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 activeTab="1"/>
  </bookViews>
  <sheets>
    <sheet name="Sheet1" sheetId="2" r:id="rId1"/>
    <sheet name="Form Responses 1" sheetId="1" r:id="rId2"/>
    <sheet name="Sheet2" sheetId="3" r:id="rId3"/>
    <sheet name="Sheet3" sheetId="4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<sst xmlns="http://schemas.openxmlformats.org/spreadsheetml/2006/main" count="20701" uniqueCount="1445">
  <si>
    <t>Timestamp</t>
  </si>
  <si>
    <t>Nomor Kartu Keluarga</t>
  </si>
  <si>
    <t>103.a. Nomor Urut Anggota Keluarga</t>
  </si>
  <si>
    <t>301. Nama Anggota Keluarga</t>
  </si>
  <si>
    <t>302. NIK Anggota Keluarga</t>
  </si>
  <si>
    <t>303. Keberadaan anggota keluarga</t>
  </si>
  <si>
    <t>304. Alamat Domisili</t>
  </si>
  <si>
    <t>305DN.a. Provinsi Domisili</t>
  </si>
  <si>
    <t>305DN.b. Kabupaten/Kota Domisili</t>
  </si>
  <si>
    <t>305LN. Negara Domisili</t>
  </si>
  <si>
    <t>306. Jenis Kelamin Anggota Keluarga</t>
  </si>
  <si>
    <t>307. Tanggal Lahir Anggota Keluarga</t>
  </si>
  <si>
    <t>308. Status perkawinan</t>
  </si>
  <si>
    <t>309. Hubungan dengan Kepala Keluarga</t>
  </si>
  <si>
    <t>310. Partisipasi sekolah</t>
  </si>
  <si>
    <t>311. Ijazah/STTB tertinggi yang dimiliki</t>
  </si>
  <si>
    <t>312. Apa anggota keluarga biasanya memiliki pendapatan (tetap maupun tidak tetap dalam sebulan)?</t>
  </si>
  <si>
    <t>312.a. Gaji</t>
  </si>
  <si>
    <t>312.b. Tunjangan</t>
  </si>
  <si>
    <t>312.c. Uang Makan</t>
  </si>
  <si>
    <t>312.d. Honor</t>
  </si>
  <si>
    <t>312.e. Lembur</t>
  </si>
  <si>
    <t>312.f. Lainnya</t>
  </si>
  <si>
    <t>312.g. Pendapatan dari usaha, baik offline (warung, koskosan,
rentenir, dll) maupun online (affiliate, online shop, endorse, youtuber, dll)</t>
  </si>
  <si>
    <t>312.h. Penerimaan pendapatan lain (transfer/pemberian/passive income, seperti pensiunan, kupon SBN, Obligasi, dll)</t>
  </si>
  <si>
    <t>313. Profesi Pekerjaan Utama</t>
  </si>
  <si>
    <t>314. Status Kedudukan dalam Pekerjaan Utama</t>
  </si>
  <si>
    <t>315. Apakah memiliki keterbatasan dalam jangka
waktu lama sehingga mengalami kesulitan dalam
menjalankan aktivitas sehari-hari (disabilitas)? [Disabilitas Fisik]</t>
  </si>
  <si>
    <t>315. Apakah memiliki keterbatasan dalam jangka
waktu lama sehingga mengalami kesulitan dalam
menjalankan aktivitas sehari-hari (disabilitas)? [Disabilitas Mental]</t>
  </si>
  <si>
    <t>315. Apakah memiliki keterbatasan dalam jangka
waktu lama sehingga mengalami kesulitan dalam
menjalankan aktivitas sehari-hari (disabilitas)? [Disabilitas Intelektual]</t>
  </si>
  <si>
    <t>315. Apakah memiliki keterbatasan dalam jangka
waktu lama sehingga mengalami kesulitan dalam
menjalankan aktivitas sehari-hari (disabilitas)? [Disabilitas Sensorik Netra]</t>
  </si>
  <si>
    <t>315. Apakah memiliki keterbatasan dalam jangka
waktu lama sehingga mengalami kesulitan dalam
menjalankan aktivitas sehari-hari (disabilitas)? [Disabilitas Sensorik Rungu]</t>
  </si>
  <si>
    <t>315. Apakah memiliki keterbatasan dalam jangka
waktu lama sehingga mengalami kesulitan dalam
menjalankan aktivitas sehari-hari (disabilitas)? [Disabilitas Sensorik Wicara]</t>
  </si>
  <si>
    <t>316. Apakah memiliki keluhan kesehatan
kronis/menahun? [Hipertensi (tekanan darah tinggi)]</t>
  </si>
  <si>
    <t>316. Apakah memiliki keluhan kesehatan
kronis/menahun? [Rematik]</t>
  </si>
  <si>
    <t>316. Apakah memiliki keluhan kesehatan
kronis/menahun? [Asma]</t>
  </si>
  <si>
    <t>316. Apakah memiliki keluhan kesehatan
kronis/menahun? [Masalah jantung]</t>
  </si>
  <si>
    <t>316. Apakah memiliki keluhan kesehatan
kronis/menahun? [Diabetes (kencing manis)]</t>
  </si>
  <si>
    <t>316. Apakah memiliki keluhan kesehatan
kronis/menahun? [Tuberkulosis (TBC)]</t>
  </si>
  <si>
    <t>316. Apakah memiliki keluhan kesehatan
kronis/menahun? [Stroke]</t>
  </si>
  <si>
    <t>316. Apakah memiliki keluhan kesehatan
kronis/menahun? [Kanker atau tumor ganas]</t>
  </si>
  <si>
    <t>316. Apakah memiliki keluhan kesehatan
kronis/menahun? [Gagal ginjal]</t>
  </si>
  <si>
    <t>316. Apakah memiliki keluhan kesehatan
kronis/menahun? [Hemofilia]</t>
  </si>
  <si>
    <t>316. Apakah memiliki keluhan kesehatan
kronis/menahun? [HIV/AIDS]</t>
  </si>
  <si>
    <t>316. Apakah memiliki keluhan kesehatan
kronis/menahun? [Kolestrol]</t>
  </si>
  <si>
    <t>316. Apakah memiliki keluhan kesehatan
kronis/menahun? [Sirosis hati]</t>
  </si>
  <si>
    <t>316. Apakah memiliki keluhan kesehatan
kronis/menahun? [Talasemia]</t>
  </si>
  <si>
    <t>316. Apakah memiliki keluhan kesehatan
kronis/menahun? [Leukemia]</t>
  </si>
  <si>
    <t>316. Apakah memiliki keluhan kesehatan
kronis/menahun? [Alzheimer]</t>
  </si>
  <si>
    <t>316. Apakah memiliki keluhan kesehatan
kronis/menahun? [Lainnya]</t>
  </si>
  <si>
    <t>317. Apakah memiliki rekening aktif atau
dompet digital?</t>
  </si>
  <si>
    <t>7307062510220001</t>
  </si>
  <si>
    <t>01</t>
  </si>
  <si>
    <t>Sapril</t>
  </si>
  <si>
    <t>7307060911950002</t>
  </si>
  <si>
    <t>Tinggal di rumah/tempat tinggal ini</t>
  </si>
  <si>
    <t>Sesuai KK dan KTP</t>
  </si>
  <si>
    <t>Laki-Laki</t>
  </si>
  <si>
    <t>Kawin/nikah</t>
  </si>
  <si>
    <t>Kepala Keluarga</t>
  </si>
  <si>
    <t>Tidak bersekolah lagi</t>
  </si>
  <si>
    <t>SMA/sederajat</t>
  </si>
  <si>
    <t>Ya</t>
  </si>
  <si>
    <t>Petani / pekebun</t>
  </si>
  <si>
    <t>Pekerja keluarga/tidak dibayar</t>
  </si>
  <si>
    <t>Tidak</t>
  </si>
  <si>
    <t>Tidak ada</t>
  </si>
  <si>
    <t>02</t>
  </si>
  <si>
    <t>Gusniati</t>
  </si>
  <si>
    <t>7307064602000005</t>
  </si>
  <si>
    <t>Perempuan</t>
  </si>
  <si>
    <t>Istri/Suami</t>
  </si>
  <si>
    <t>Tidak Bekerja</t>
  </si>
  <si>
    <t>7307060311070079</t>
  </si>
  <si>
    <t>Jamalia</t>
  </si>
  <si>
    <t>7307064107640005</t>
  </si>
  <si>
    <t>Belum kawin</t>
  </si>
  <si>
    <t>SD/sederajat</t>
  </si>
  <si>
    <t>A.murni</t>
  </si>
  <si>
    <t>7307064107620027</t>
  </si>
  <si>
    <t>Tidak tinggal bersama keluarga/pindah ke luar negeri</t>
  </si>
  <si>
    <t xml:space="preserve">Malaysia </t>
  </si>
  <si>
    <t>Lainnya</t>
  </si>
  <si>
    <t>Tidak tahu</t>
  </si>
  <si>
    <t>7307062901053364</t>
  </si>
  <si>
    <t>A.ismail</t>
  </si>
  <si>
    <t>7307063112720029</t>
  </si>
  <si>
    <t xml:space="preserve">Petani/ pekebun </t>
  </si>
  <si>
    <t>Ramiah</t>
  </si>
  <si>
    <t>7307064502710002</t>
  </si>
  <si>
    <t>03</t>
  </si>
  <si>
    <t>A.awaluddin</t>
  </si>
  <si>
    <t>7307062001960002</t>
  </si>
  <si>
    <t>Anak</t>
  </si>
  <si>
    <t>SMP/sederajat</t>
  </si>
  <si>
    <t>Ya untuk pribadi</t>
  </si>
  <si>
    <t>04</t>
  </si>
  <si>
    <t>A.risdawati</t>
  </si>
  <si>
    <t>7307064204980001</t>
  </si>
  <si>
    <t>D4/S1/Profesi</t>
  </si>
  <si>
    <t>Honorer</t>
  </si>
  <si>
    <t>Buruh/karyawan/pegawai swasta</t>
  </si>
  <si>
    <t>7307062901053365</t>
  </si>
  <si>
    <t>Bare</t>
  </si>
  <si>
    <t>7307061512700001</t>
  </si>
  <si>
    <t xml:space="preserve">Petani /pekebun </t>
  </si>
  <si>
    <t>Saniang</t>
  </si>
  <si>
    <t>7307065003730001</t>
  </si>
  <si>
    <t xml:space="preserve">Petani/pekebun </t>
  </si>
  <si>
    <t>Rusli</t>
  </si>
  <si>
    <t>7307062812990001</t>
  </si>
  <si>
    <t xml:space="preserve">Petani / pekebun </t>
  </si>
  <si>
    <t>7307060709210001</t>
  </si>
  <si>
    <t>Suasa</t>
  </si>
  <si>
    <t>7307065105870001</t>
  </si>
  <si>
    <t>Cerai hidup</t>
  </si>
  <si>
    <t>7307062901053366</t>
  </si>
  <si>
    <t>Kolla</t>
  </si>
  <si>
    <t>7307063112670014</t>
  </si>
  <si>
    <t>Tidak punya ijazah SD</t>
  </si>
  <si>
    <t>Petani/pekebun</t>
  </si>
  <si>
    <t>Rappe</t>
  </si>
  <si>
    <t>7307064107550023</t>
  </si>
  <si>
    <t>Agus</t>
  </si>
  <si>
    <t>7307063112900016</t>
  </si>
  <si>
    <t>7307061912170003</t>
  </si>
  <si>
    <t>Sultan malwi</t>
  </si>
  <si>
    <t>7307061501920002</t>
  </si>
  <si>
    <t>Berusaha sendiri</t>
  </si>
  <si>
    <t>Darmawati</t>
  </si>
  <si>
    <t>7307064312950001</t>
  </si>
  <si>
    <t>Andi Ardi Feryansyah</t>
  </si>
  <si>
    <t>7307061402180001</t>
  </si>
  <si>
    <t>Masih sekolah</t>
  </si>
  <si>
    <t>Andi Nurasyifa Ramadhani</t>
  </si>
  <si>
    <t>7307064203260001</t>
  </si>
  <si>
    <t>Hanya sesuai KK</t>
  </si>
  <si>
    <t>Tidak/belum pernah sekolah</t>
  </si>
  <si>
    <t>7307063101180001</t>
  </si>
  <si>
    <t>Takbir</t>
  </si>
  <si>
    <t>7307060107880021</t>
  </si>
  <si>
    <t>Tidak tinggal bersama keluarga/pindah ke wilayah/daerah lain di Indonesia</t>
  </si>
  <si>
    <t>Kalimantan Timur</t>
  </si>
  <si>
    <t>Paser</t>
  </si>
  <si>
    <t>Buruh</t>
  </si>
  <si>
    <t>7307062705220002</t>
  </si>
  <si>
    <t>Nunreng</t>
  </si>
  <si>
    <t>7307060107460005</t>
  </si>
  <si>
    <t>Cerai mati</t>
  </si>
  <si>
    <t>Sollerang</t>
  </si>
  <si>
    <t>7307060107910014</t>
  </si>
  <si>
    <t>7307062901053363</t>
  </si>
  <si>
    <t xml:space="preserve">Andi  Kaharuddin </t>
  </si>
  <si>
    <t>7307060503810002</t>
  </si>
  <si>
    <t>Nur Aini</t>
  </si>
  <si>
    <t>7307065111900001</t>
  </si>
  <si>
    <t>Andi Nuzulia Eka Putri</t>
  </si>
  <si>
    <t>7307065302120001</t>
  </si>
  <si>
    <t>Andi Arif Ashary Putra</t>
  </si>
  <si>
    <t>7307062608150001</t>
  </si>
  <si>
    <t>7307060311070043</t>
  </si>
  <si>
    <t>A. Azikin</t>
  </si>
  <si>
    <t>7307063112830009</t>
  </si>
  <si>
    <t>Pekerja/ pekebun</t>
  </si>
  <si>
    <t>Ammase</t>
  </si>
  <si>
    <t>7307064107830009</t>
  </si>
  <si>
    <t xml:space="preserve">Jumardi </t>
  </si>
  <si>
    <t>7307061207020002</t>
  </si>
  <si>
    <t>Fajar</t>
  </si>
  <si>
    <t>7307060908130001</t>
  </si>
  <si>
    <t>7307061602220001</t>
  </si>
  <si>
    <t>Ajirah</t>
  </si>
  <si>
    <t>7307065210720001</t>
  </si>
  <si>
    <t>Karyawan toko</t>
  </si>
  <si>
    <t>Pekerja bebas</t>
  </si>
  <si>
    <t>Muh Aswar us</t>
  </si>
  <si>
    <t>7307062504050001</t>
  </si>
  <si>
    <t>7307061707240001</t>
  </si>
  <si>
    <t xml:space="preserve">Munarul hidayah us </t>
  </si>
  <si>
    <t>7307062011000001</t>
  </si>
  <si>
    <t xml:space="preserve">Petani/ peternak </t>
  </si>
  <si>
    <t xml:space="preserve">Sulfaida </t>
  </si>
  <si>
    <t>7307064201010001</t>
  </si>
  <si>
    <t xml:space="preserve">Muhamad Abqary Ar Rafi </t>
  </si>
  <si>
    <t>7307062105250001</t>
  </si>
  <si>
    <t>7307061309210001</t>
  </si>
  <si>
    <t>PT.isya</t>
  </si>
  <si>
    <t>7307067112740014</t>
  </si>
  <si>
    <t>Tidak Tahu</t>
  </si>
  <si>
    <t>Asdar</t>
  </si>
  <si>
    <t>7307061010000003</t>
  </si>
  <si>
    <t xml:space="preserve">Karyawan swasta </t>
  </si>
  <si>
    <t>Ibna Ulfa mawaddah</t>
  </si>
  <si>
    <t>7307066505080001</t>
  </si>
  <si>
    <t>7307062209250001</t>
  </si>
  <si>
    <t>A.Rosmiati</t>
  </si>
  <si>
    <t>7307064107630031</t>
  </si>
  <si>
    <t>7307062508140001</t>
  </si>
  <si>
    <t>Anas</t>
  </si>
  <si>
    <t>7307060107800036</t>
  </si>
  <si>
    <t>Petani</t>
  </si>
  <si>
    <t>Hasniati</t>
  </si>
  <si>
    <t>7307065501930001</t>
  </si>
  <si>
    <t>Muh.fawwaz dzakwan</t>
  </si>
  <si>
    <t>7307063110190001</t>
  </si>
  <si>
    <t>7307062901050964</t>
  </si>
  <si>
    <t>Supriadi</t>
  </si>
  <si>
    <t>7307030509890002</t>
  </si>
  <si>
    <t>Mutmainnah.y</t>
  </si>
  <si>
    <t>7307065910920002</t>
  </si>
  <si>
    <t>Guru paud</t>
  </si>
  <si>
    <t>Muh.rayhan</t>
  </si>
  <si>
    <t>7307060110140002</t>
  </si>
  <si>
    <t>Adifa ashalina fauzah</t>
  </si>
  <si>
    <t>7307064107220049</t>
  </si>
  <si>
    <t>7307060112220002</t>
  </si>
  <si>
    <t>Naidah</t>
  </si>
  <si>
    <t>7307064107770026</t>
  </si>
  <si>
    <t>7307060107190003</t>
  </si>
  <si>
    <t>Ida</t>
  </si>
  <si>
    <t>7307067112730041</t>
  </si>
  <si>
    <t>7307062901050969</t>
  </si>
  <si>
    <t>Arman</t>
  </si>
  <si>
    <t>7307063003750001</t>
  </si>
  <si>
    <t>Suniati</t>
  </si>
  <si>
    <t>7307064107850073</t>
  </si>
  <si>
    <t>A. fajar Arman</t>
  </si>
  <si>
    <t>7307060210010003</t>
  </si>
  <si>
    <t xml:space="preserve">Buruh bangunan </t>
  </si>
  <si>
    <t>Faisal</t>
  </si>
  <si>
    <t>7307063004070001</t>
  </si>
  <si>
    <t>7307060409120002</t>
  </si>
  <si>
    <t xml:space="preserve">Baharuddin </t>
  </si>
  <si>
    <t>7307061606900004</t>
  </si>
  <si>
    <t xml:space="preserve">Pedagang </t>
  </si>
  <si>
    <t>Ya untuk usaha dan pribadi</t>
  </si>
  <si>
    <t>Hermawati</t>
  </si>
  <si>
    <t>7307065010960001</t>
  </si>
  <si>
    <t>Arfan</t>
  </si>
  <si>
    <t>7307061709160001</t>
  </si>
  <si>
    <t>7307062101120002</t>
  </si>
  <si>
    <t>Bakri</t>
  </si>
  <si>
    <t>7307060107620098</t>
  </si>
  <si>
    <t>Ati</t>
  </si>
  <si>
    <t>7307064107640068</t>
  </si>
  <si>
    <t xml:space="preserve">Arifuddin </t>
  </si>
  <si>
    <t>7307061606900003</t>
  </si>
  <si>
    <t>Kalimantan Utara</t>
  </si>
  <si>
    <t>Nunukan</t>
  </si>
  <si>
    <t>7307060609180001</t>
  </si>
  <si>
    <t>Supriadi.A</t>
  </si>
  <si>
    <t>7307030404950002</t>
  </si>
  <si>
    <t xml:space="preserve">Nelayan </t>
  </si>
  <si>
    <t>Musfirawati</t>
  </si>
  <si>
    <t>7307065210000001</t>
  </si>
  <si>
    <t>Firdaus Arsyah</t>
  </si>
  <si>
    <t>7307061810180001</t>
  </si>
  <si>
    <t>Muhammad aryadika</t>
  </si>
  <si>
    <t>7307062206230001</t>
  </si>
  <si>
    <t>7307062101120004</t>
  </si>
  <si>
    <t>A.Gussi</t>
  </si>
  <si>
    <t>7307063112450065</t>
  </si>
  <si>
    <t>Andi Edi Gussi</t>
  </si>
  <si>
    <t>7307061607860003</t>
  </si>
  <si>
    <t>Susi susanti</t>
  </si>
  <si>
    <t>7307064107910061</t>
  </si>
  <si>
    <t>7307061312100002</t>
  </si>
  <si>
    <t>Amirullah</t>
  </si>
  <si>
    <t>7307061907740001</t>
  </si>
  <si>
    <t>Hasmi</t>
  </si>
  <si>
    <t>7307067112890019</t>
  </si>
  <si>
    <t>Pedagang bensin</t>
  </si>
  <si>
    <t>Muhammad Amrul aiman</t>
  </si>
  <si>
    <t>7307061104100001</t>
  </si>
  <si>
    <t>Nurul ainan asmin</t>
  </si>
  <si>
    <t>7307064501140002</t>
  </si>
  <si>
    <t>05</t>
  </si>
  <si>
    <t>Nur Aminah aisyah</t>
  </si>
  <si>
    <t>7307067105160002</t>
  </si>
  <si>
    <t>06</t>
  </si>
  <si>
    <t>Nur Aliya Solehah</t>
  </si>
  <si>
    <t>7307065311190001</t>
  </si>
  <si>
    <t>07</t>
  </si>
  <si>
    <t>Darma</t>
  </si>
  <si>
    <t>7307064508680001</t>
  </si>
  <si>
    <t>Mertua</t>
  </si>
  <si>
    <t>7307062101120003</t>
  </si>
  <si>
    <t>Bolle</t>
  </si>
  <si>
    <t>7307061107710002</t>
  </si>
  <si>
    <t>PNS</t>
  </si>
  <si>
    <t>ASN/TNI/Polri/BUMN/BUMD/pejabat negara/kades</t>
  </si>
  <si>
    <t>Sulaeha</t>
  </si>
  <si>
    <t>7307065310680002</t>
  </si>
  <si>
    <t xml:space="preserve">PNS </t>
  </si>
  <si>
    <t>Andi Riska Ekaputri</t>
  </si>
  <si>
    <t>S2/S3</t>
  </si>
  <si>
    <t xml:space="preserve">Dosen honorer </t>
  </si>
  <si>
    <t>7307060311070078</t>
  </si>
  <si>
    <t>Ansar</t>
  </si>
  <si>
    <t>7307063112750037</t>
  </si>
  <si>
    <t>Sitti Aisyah</t>
  </si>
  <si>
    <t>7307065104760001</t>
  </si>
  <si>
    <t>Mawardi</t>
  </si>
  <si>
    <t>7307061805990001</t>
  </si>
  <si>
    <t>Sulawesi Tengah</t>
  </si>
  <si>
    <t>Marowali</t>
  </si>
  <si>
    <t xml:space="preserve">Uswatun Hasanah </t>
  </si>
  <si>
    <t>7307064705010002</t>
  </si>
  <si>
    <t>Sulawesi Selatan</t>
  </si>
  <si>
    <t xml:space="preserve">Makassar </t>
  </si>
  <si>
    <t>D1/D2/D3</t>
  </si>
  <si>
    <t>7307060305230001</t>
  </si>
  <si>
    <t>Samindang</t>
  </si>
  <si>
    <t>7307065803740001</t>
  </si>
  <si>
    <t>Akbar</t>
  </si>
  <si>
    <t>7307062812000001</t>
  </si>
  <si>
    <t xml:space="preserve">Karyawan </t>
  </si>
  <si>
    <t>A.Jumarni</t>
  </si>
  <si>
    <t>7307066310150001</t>
  </si>
  <si>
    <t>7307062901050954</t>
  </si>
  <si>
    <t>Petta Ummareng</t>
  </si>
  <si>
    <t>7307061503690001</t>
  </si>
  <si>
    <t>7307062501110016</t>
  </si>
  <si>
    <t>Junaedi</t>
  </si>
  <si>
    <t>7307062708840001</t>
  </si>
  <si>
    <t>Jumani</t>
  </si>
  <si>
    <t>7307066111880003</t>
  </si>
  <si>
    <t>Nur Kurani Haera</t>
  </si>
  <si>
    <t>7307066707090003</t>
  </si>
  <si>
    <t>Haerul Ashar</t>
  </si>
  <si>
    <t>7307061807150001</t>
  </si>
  <si>
    <t>Muhammad Irfan</t>
  </si>
  <si>
    <t>7307061111200001</t>
  </si>
  <si>
    <t>7307060507110002</t>
  </si>
  <si>
    <t>Hawisah</t>
  </si>
  <si>
    <t>7307065204600001</t>
  </si>
  <si>
    <t>7307061908220003</t>
  </si>
  <si>
    <t>7307062808910001</t>
  </si>
  <si>
    <t>Kota pare pare</t>
  </si>
  <si>
    <t>Reski Amalia</t>
  </si>
  <si>
    <t>7307065512930002</t>
  </si>
  <si>
    <t>Safaluna Ataya Rusli</t>
  </si>
  <si>
    <t>7307065012210001</t>
  </si>
  <si>
    <t xml:space="preserve">Kota pare pare </t>
  </si>
  <si>
    <t>7307060606120009</t>
  </si>
  <si>
    <t>Dewi</t>
  </si>
  <si>
    <t>7307067112420019</t>
  </si>
  <si>
    <t>7307060510200001</t>
  </si>
  <si>
    <t xml:space="preserve">Dedi Darwis </t>
  </si>
  <si>
    <t>6408090503870001</t>
  </si>
  <si>
    <t>2.000.000 / 10 hari</t>
  </si>
  <si>
    <t>Nursiah</t>
  </si>
  <si>
    <t>6408095112900002</t>
  </si>
  <si>
    <t>Dea Nurshafah</t>
  </si>
  <si>
    <t>7307057005120005</t>
  </si>
  <si>
    <t>Muh.Azzam Zulkarnain D</t>
  </si>
  <si>
    <t>7307051903180001</t>
  </si>
  <si>
    <t>Muh.Izzan Kabir D</t>
  </si>
  <si>
    <t>7307062207190002</t>
  </si>
  <si>
    <t>7307060305230004</t>
  </si>
  <si>
    <t>Muliati</t>
  </si>
  <si>
    <t>7307064804730001</t>
  </si>
  <si>
    <t xml:space="preserve">Nurhidayah </t>
  </si>
  <si>
    <t>7307064103000001</t>
  </si>
  <si>
    <t>7307060311070035</t>
  </si>
  <si>
    <t>Makmur</t>
  </si>
  <si>
    <t>7307061008740001</t>
  </si>
  <si>
    <t>Marmiati</t>
  </si>
  <si>
    <t>7307064107750055</t>
  </si>
  <si>
    <t xml:space="preserve">Inda Wardani Makmur </t>
  </si>
  <si>
    <t>7307066809980002</t>
  </si>
  <si>
    <t xml:space="preserve">Honorer </t>
  </si>
  <si>
    <t>Ikran Mulya</t>
  </si>
  <si>
    <t>7307060802080001</t>
  </si>
  <si>
    <t>7307063012210001</t>
  </si>
  <si>
    <t xml:space="preserve">Yahya Setiawan </t>
  </si>
  <si>
    <t>7308042801970001</t>
  </si>
  <si>
    <t xml:space="preserve">Tukang plafon </t>
  </si>
  <si>
    <t>Musnaeni</t>
  </si>
  <si>
    <t>7307066804970001</t>
  </si>
  <si>
    <t>Inayah Azmi Athifah</t>
  </si>
  <si>
    <t>7307064408220001</t>
  </si>
  <si>
    <t>Inayah Almahyra Atqiya</t>
  </si>
  <si>
    <t>7307066504250001</t>
  </si>
  <si>
    <t>7307060305230005</t>
  </si>
  <si>
    <t>Diana S</t>
  </si>
  <si>
    <t>7307065605030004</t>
  </si>
  <si>
    <t>15000/ hari</t>
  </si>
  <si>
    <t xml:space="preserve">Syahrini </t>
  </si>
  <si>
    <t>7307064101090003</t>
  </si>
  <si>
    <t>Famili</t>
  </si>
  <si>
    <t>7307060311070008</t>
  </si>
  <si>
    <t>Hasna</t>
  </si>
  <si>
    <t>7307064605540001</t>
  </si>
  <si>
    <t>7307060510150001</t>
  </si>
  <si>
    <t>Ridwan</t>
  </si>
  <si>
    <t>7302091901730001</t>
  </si>
  <si>
    <t>Hasriani</t>
  </si>
  <si>
    <t>7307064912870001</t>
  </si>
  <si>
    <t>Muhammad Ahyar Alfarizki</t>
  </si>
  <si>
    <t>7307060109220001</t>
  </si>
  <si>
    <t>7307063003260001</t>
  </si>
  <si>
    <t>Ririn Sri Arnita</t>
  </si>
  <si>
    <t>7302096810030002</t>
  </si>
  <si>
    <t>Muhammad Fathan Alzean Fajrin</t>
  </si>
  <si>
    <t>7307060801230001</t>
  </si>
  <si>
    <t xml:space="preserve">Sinjai </t>
  </si>
  <si>
    <t>7307060103130001</t>
  </si>
  <si>
    <t>Jusmawati</t>
  </si>
  <si>
    <t>7307065009790003</t>
  </si>
  <si>
    <t>Nurul Aulia</t>
  </si>
  <si>
    <t>7307065903130001</t>
  </si>
  <si>
    <t>7307062610160002</t>
  </si>
  <si>
    <t xml:space="preserve">Andi Arifuddin </t>
  </si>
  <si>
    <t>7307061008870005</t>
  </si>
  <si>
    <t xml:space="preserve">Petani pekebun </t>
  </si>
  <si>
    <t>Sulfiana</t>
  </si>
  <si>
    <t>7307067112940003</t>
  </si>
  <si>
    <t>Ketua bumdes</t>
  </si>
  <si>
    <t>Andi Sulfikri Arif</t>
  </si>
  <si>
    <t>7307062211160001</t>
  </si>
  <si>
    <t>Andi Sulfitriani Arif</t>
  </si>
  <si>
    <t>7307065608220001</t>
  </si>
  <si>
    <t>7307062901053369</t>
  </si>
  <si>
    <t>Sappe</t>
  </si>
  <si>
    <t>7307060107650014</t>
  </si>
  <si>
    <t>Salmah</t>
  </si>
  <si>
    <t>7307064107670007</t>
  </si>
  <si>
    <t>Sarianti</t>
  </si>
  <si>
    <t>7307064107060004</t>
  </si>
  <si>
    <t>7307061403070002</t>
  </si>
  <si>
    <t>Muhammad Ali</t>
  </si>
  <si>
    <t>7307060304600001</t>
  </si>
  <si>
    <t xml:space="preserve">Pensiunan PNS </t>
  </si>
  <si>
    <t xml:space="preserve">Rosmiati </t>
  </si>
  <si>
    <t>7307064112640002</t>
  </si>
  <si>
    <t>7307062504240001</t>
  </si>
  <si>
    <t xml:space="preserve">Nurul Ilmiah </t>
  </si>
  <si>
    <t>7308216905970003</t>
  </si>
  <si>
    <t>Perangkat Desa</t>
  </si>
  <si>
    <t>Muhammad Al-Zaidan</t>
  </si>
  <si>
    <t>7307061710200001</t>
  </si>
  <si>
    <t>Muhammad Al Zayyan</t>
  </si>
  <si>
    <t>7307062109220001</t>
  </si>
  <si>
    <t>7307062901053372</t>
  </si>
  <si>
    <t>Muh.Akbar</t>
  </si>
  <si>
    <t>7307063112740035</t>
  </si>
  <si>
    <t>Hasmah</t>
  </si>
  <si>
    <t>7307065007750002</t>
  </si>
  <si>
    <t>Kurniarfan</t>
  </si>
  <si>
    <t>7307060408020002</t>
  </si>
  <si>
    <t>DKI Jakarta</t>
  </si>
  <si>
    <t xml:space="preserve">Jakarta Timur </t>
  </si>
  <si>
    <t>TNI</t>
  </si>
  <si>
    <t>7307062901053327</t>
  </si>
  <si>
    <t>Kurniandi</t>
  </si>
  <si>
    <t>7307061408050001</t>
  </si>
  <si>
    <t>7307062901050974</t>
  </si>
  <si>
    <t>A.Mappiati</t>
  </si>
  <si>
    <t>7307061505500001</t>
  </si>
  <si>
    <t>A.Anggoro</t>
  </si>
  <si>
    <t>7307065012550002</t>
  </si>
  <si>
    <t>7307060305230003</t>
  </si>
  <si>
    <t>Marjunaid</t>
  </si>
  <si>
    <t>7307060707850002</t>
  </si>
  <si>
    <t>Wahdania</t>
  </si>
  <si>
    <t>7307065512960004</t>
  </si>
  <si>
    <t>Ketua KPM</t>
  </si>
  <si>
    <t>Aryaguna Fauzi</t>
  </si>
  <si>
    <t>7307062111230001</t>
  </si>
  <si>
    <t>7307060211070086</t>
  </si>
  <si>
    <t>Jabaruddin</t>
  </si>
  <si>
    <t>7307063112660047</t>
  </si>
  <si>
    <t xml:space="preserve">Sitti Nursiah </t>
  </si>
  <si>
    <t>Pensiunan PNS</t>
  </si>
  <si>
    <t>7307062901050976</t>
  </si>
  <si>
    <t>Salman</t>
  </si>
  <si>
    <t>7307061606850001</t>
  </si>
  <si>
    <t xml:space="preserve">Pengusaha </t>
  </si>
  <si>
    <t>Juhriah</t>
  </si>
  <si>
    <t>7307065206890002</t>
  </si>
  <si>
    <t xml:space="preserve">Karyawan honorer </t>
  </si>
  <si>
    <t>Zaki Zaidan</t>
  </si>
  <si>
    <t>7307061808140002</t>
  </si>
  <si>
    <t>Zahwan Zayyad</t>
  </si>
  <si>
    <t>7307061212190001</t>
  </si>
  <si>
    <t>Sawiyah</t>
  </si>
  <si>
    <t>7307064307500001</t>
  </si>
  <si>
    <t>Orang Tua</t>
  </si>
  <si>
    <t>7307062901050979</t>
  </si>
  <si>
    <t>Lanna</t>
  </si>
  <si>
    <t>7307060107540023</t>
  </si>
  <si>
    <t>Sanatang</t>
  </si>
  <si>
    <t>7307064107560014</t>
  </si>
  <si>
    <t>7307060209200001</t>
  </si>
  <si>
    <t>Maryam</t>
  </si>
  <si>
    <t>7307067112630022</t>
  </si>
  <si>
    <t>Kasman</t>
  </si>
  <si>
    <t>7307061010020002</t>
  </si>
  <si>
    <t>7307060109210002</t>
  </si>
  <si>
    <t>7307060107920005</t>
  </si>
  <si>
    <t>7307062901050981</t>
  </si>
  <si>
    <t xml:space="preserve">Nasruddin </t>
  </si>
  <si>
    <t>7307063012750002</t>
  </si>
  <si>
    <t>7307065810790001</t>
  </si>
  <si>
    <t>Suardi</t>
  </si>
  <si>
    <t>7307062608040001</t>
  </si>
  <si>
    <t>Suarni</t>
  </si>
  <si>
    <t>7307064110050001</t>
  </si>
  <si>
    <t xml:space="preserve">Suherman </t>
  </si>
  <si>
    <t>7307060712100001</t>
  </si>
  <si>
    <t>7307062509180001</t>
  </si>
  <si>
    <t>Rasman</t>
  </si>
  <si>
    <t>7307062508800001</t>
  </si>
  <si>
    <t>Jumarni</t>
  </si>
  <si>
    <t>7313104507790001</t>
  </si>
  <si>
    <t>7307060901980003</t>
  </si>
  <si>
    <t xml:space="preserve">Buruh </t>
  </si>
  <si>
    <t>7307062001010001</t>
  </si>
  <si>
    <t xml:space="preserve">Nur Fadillah </t>
  </si>
  <si>
    <t>7307066110140002</t>
  </si>
  <si>
    <t>7307061303070001</t>
  </si>
  <si>
    <t>Rasyid Bin Sinrang</t>
  </si>
  <si>
    <t>7307063110720001</t>
  </si>
  <si>
    <t>Rismawati BT. Mappiati</t>
  </si>
  <si>
    <t>7307065012750001</t>
  </si>
  <si>
    <t>Andi Muhammad Aqillah</t>
  </si>
  <si>
    <t>6471050505140005</t>
  </si>
  <si>
    <t>7307060311070042</t>
  </si>
  <si>
    <t>Mansur</t>
  </si>
  <si>
    <t>7307062602730001</t>
  </si>
  <si>
    <t>Intang</t>
  </si>
  <si>
    <t>7307066002750001</t>
  </si>
  <si>
    <t>7371071904160014</t>
  </si>
  <si>
    <t>Andi zulfikar</t>
  </si>
  <si>
    <t>7371072901970003</t>
  </si>
  <si>
    <t>Pelayaran</t>
  </si>
  <si>
    <t>Mardiana</t>
  </si>
  <si>
    <t>7302106812950004</t>
  </si>
  <si>
    <t>Andi Humaira ramadhani</t>
  </si>
  <si>
    <t>7307066903260001</t>
  </si>
  <si>
    <t>Rais Raka putra</t>
  </si>
  <si>
    <t>7302102706190002</t>
  </si>
  <si>
    <t>7307060507110003</t>
  </si>
  <si>
    <t>Rusdi</t>
  </si>
  <si>
    <t>7307060707850001</t>
  </si>
  <si>
    <t>Harniati</t>
  </si>
  <si>
    <t>7307065511910001</t>
  </si>
  <si>
    <t>Ainul Rufiq</t>
  </si>
  <si>
    <t>7307066106110001</t>
  </si>
  <si>
    <t>Muhammad Zibran R</t>
  </si>
  <si>
    <t>7307062309210003</t>
  </si>
  <si>
    <t>7307063110120001</t>
  </si>
  <si>
    <t>Maisar</t>
  </si>
  <si>
    <t>7307061510780001</t>
  </si>
  <si>
    <t>Halminah</t>
  </si>
  <si>
    <t>7307064407800002</t>
  </si>
  <si>
    <t>Muhammad Fahrul</t>
  </si>
  <si>
    <t>7307062306090001</t>
  </si>
  <si>
    <t>7307062901050928</t>
  </si>
  <si>
    <t>Sitti Masniati</t>
  </si>
  <si>
    <t>7307064601780001</t>
  </si>
  <si>
    <t>Maing</t>
  </si>
  <si>
    <t>7307066709630001</t>
  </si>
  <si>
    <t>Jawani</t>
  </si>
  <si>
    <t>7307060403820001</t>
  </si>
  <si>
    <t>Hadering</t>
  </si>
  <si>
    <t>7307060206840001</t>
  </si>
  <si>
    <t>Majemiati</t>
  </si>
  <si>
    <t>7307065207860001</t>
  </si>
  <si>
    <t xml:space="preserve">Penjahit </t>
  </si>
  <si>
    <t>Patawari</t>
  </si>
  <si>
    <t>7307061409890001</t>
  </si>
  <si>
    <t>7307062409090002</t>
  </si>
  <si>
    <t>Salam</t>
  </si>
  <si>
    <t>Sana</t>
  </si>
  <si>
    <t>7307067112690022</t>
  </si>
  <si>
    <t xml:space="preserve">Rahmat Anugrah </t>
  </si>
  <si>
    <t>7307062802050001</t>
  </si>
  <si>
    <t xml:space="preserve">Otomotif </t>
  </si>
  <si>
    <t>Nurjannah</t>
  </si>
  <si>
    <t>7307066109120001</t>
  </si>
  <si>
    <t>7307061811210003</t>
  </si>
  <si>
    <t xml:space="preserve">Andi Hamzah Haz Iskandar </t>
  </si>
  <si>
    <t>7371122807010008</t>
  </si>
  <si>
    <t>7307060211070065</t>
  </si>
  <si>
    <t>Andi Baso Amir</t>
  </si>
  <si>
    <t>7307062610690001</t>
  </si>
  <si>
    <t xml:space="preserve">Andi Nuraeni </t>
  </si>
  <si>
    <t>7307067110790001</t>
  </si>
  <si>
    <t xml:space="preserve">Andi Nurhidayah </t>
  </si>
  <si>
    <t>7307064406980001</t>
  </si>
  <si>
    <t xml:space="preserve">Operator sekolah </t>
  </si>
  <si>
    <t>Andi Syamsul Rijal Baso</t>
  </si>
  <si>
    <t>7307061908050001</t>
  </si>
  <si>
    <t>Andi Muhammad Fakhri Amir</t>
  </si>
  <si>
    <t>7307062011100001</t>
  </si>
  <si>
    <t>7307062901052333</t>
  </si>
  <si>
    <t>Taming</t>
  </si>
  <si>
    <t>Pengusaha aren</t>
  </si>
  <si>
    <t>7307062901052334</t>
  </si>
  <si>
    <t>Murni</t>
  </si>
  <si>
    <t>7307067112680004</t>
  </si>
  <si>
    <t>Herniati</t>
  </si>
  <si>
    <t>7307064810910002</t>
  </si>
  <si>
    <t>Staff kantor DISTPHP</t>
  </si>
  <si>
    <t>7307060409250003</t>
  </si>
  <si>
    <t>Bahrawati</t>
  </si>
  <si>
    <t>7307067112690056</t>
  </si>
  <si>
    <t>Asri</t>
  </si>
  <si>
    <t>7307062507970002</t>
  </si>
  <si>
    <t>Peternak sapi</t>
  </si>
  <si>
    <t>Rahmat</t>
  </si>
  <si>
    <t>7307062010040003</t>
  </si>
  <si>
    <t>7307062901050435</t>
  </si>
  <si>
    <t>Abidah</t>
  </si>
  <si>
    <t>7307067112690052</t>
  </si>
  <si>
    <t>7307060806170001</t>
  </si>
  <si>
    <t>Herman</t>
  </si>
  <si>
    <t>7307050510880008</t>
  </si>
  <si>
    <t>Satgas kebersihan</t>
  </si>
  <si>
    <t>Hasniatih</t>
  </si>
  <si>
    <t>7307064912900001</t>
  </si>
  <si>
    <t>Syarif hermansyah</t>
  </si>
  <si>
    <t>7307062211170001</t>
  </si>
  <si>
    <t>Nur azzahra hermansyah</t>
  </si>
  <si>
    <t>7307064806240001</t>
  </si>
  <si>
    <t>7307061112170001</t>
  </si>
  <si>
    <t>Ashadi</t>
  </si>
  <si>
    <t>7307061003890002</t>
  </si>
  <si>
    <t>Karyawan swasta</t>
  </si>
  <si>
    <t>Nurmida abdullah</t>
  </si>
  <si>
    <t>7307056711890002</t>
  </si>
  <si>
    <t>Arsyila zaina ashadi</t>
  </si>
  <si>
    <t>7307066707180001</t>
  </si>
  <si>
    <t>Muhammad Arsya alghifari</t>
  </si>
  <si>
    <t>7307061704200001</t>
  </si>
  <si>
    <t>7307061102190001</t>
  </si>
  <si>
    <t>Jumadil awal</t>
  </si>
  <si>
    <t>7307033112930062</t>
  </si>
  <si>
    <t>Karyawan honorer</t>
  </si>
  <si>
    <t>Nurasni</t>
  </si>
  <si>
    <t>7307064612870001</t>
  </si>
  <si>
    <t>Abidzar alfarizki awal</t>
  </si>
  <si>
    <t>7307062006190001</t>
  </si>
  <si>
    <t>Arumi almahyra awal</t>
  </si>
  <si>
    <t>7307064206220001</t>
  </si>
  <si>
    <t xml:space="preserve">Mohd Nordin </t>
  </si>
  <si>
    <t>7307061807600001</t>
  </si>
  <si>
    <t>Mahfiah</t>
  </si>
  <si>
    <t>7307065305860001</t>
  </si>
  <si>
    <t>Nurman</t>
  </si>
  <si>
    <t>7307060911900001</t>
  </si>
  <si>
    <t xml:space="preserve">Pekerja bebas </t>
  </si>
  <si>
    <t>Mirnawati Umar</t>
  </si>
  <si>
    <t>7307065010940003</t>
  </si>
  <si>
    <t>7307062901050977</t>
  </si>
  <si>
    <t xml:space="preserve">Jamaluddin </t>
  </si>
  <si>
    <t>7307061211730002</t>
  </si>
  <si>
    <t>Newati</t>
  </si>
  <si>
    <t>7307066709770001</t>
  </si>
  <si>
    <t>Fardi</t>
  </si>
  <si>
    <t>7307061003990001</t>
  </si>
  <si>
    <t>7307060202220006</t>
  </si>
  <si>
    <t>Sri Janwil Akmal</t>
  </si>
  <si>
    <t>7308022807970004</t>
  </si>
  <si>
    <t>Nurfadillah</t>
  </si>
  <si>
    <t>7307066502960001</t>
  </si>
  <si>
    <t>Azzahra Ayzka Fatiah</t>
  </si>
  <si>
    <t>7307067112220004</t>
  </si>
  <si>
    <t>7307062304080009</t>
  </si>
  <si>
    <t>A.Hikmawati</t>
  </si>
  <si>
    <t>7307061312070001</t>
  </si>
  <si>
    <t>Andi Haeril Putra</t>
  </si>
  <si>
    <t>Andi Zaskia</t>
  </si>
  <si>
    <t>7307065201090001</t>
  </si>
  <si>
    <t>7307062901053373</t>
  </si>
  <si>
    <t>Petta Bakri</t>
  </si>
  <si>
    <t>7307060204580001</t>
  </si>
  <si>
    <t>Andi Baso Bintang</t>
  </si>
  <si>
    <t>7307060503070001</t>
  </si>
  <si>
    <t>7307060311070073</t>
  </si>
  <si>
    <t>A.mattappa</t>
  </si>
  <si>
    <t>Nurfaidah</t>
  </si>
  <si>
    <t>7307064502750001</t>
  </si>
  <si>
    <t>Andi Wawo Mumang</t>
  </si>
  <si>
    <t>7307062110010001</t>
  </si>
  <si>
    <t>Andi muh.jihad mumang</t>
  </si>
  <si>
    <t>7307060803020001</t>
  </si>
  <si>
    <t xml:space="preserve">Marowali </t>
  </si>
  <si>
    <t xml:space="preserve">Buruh karyawan </t>
  </si>
  <si>
    <t>Andi Enang Mumang</t>
  </si>
  <si>
    <t>7307064909030002</t>
  </si>
  <si>
    <t>Andi gunung mumang</t>
  </si>
  <si>
    <t>7307061311070002</t>
  </si>
  <si>
    <t>7307060804260001</t>
  </si>
  <si>
    <t>7307060302000001</t>
  </si>
  <si>
    <t xml:space="preserve">Sopir </t>
  </si>
  <si>
    <t>Zabania</t>
  </si>
  <si>
    <t>7307066002030001</t>
  </si>
  <si>
    <t>Arsyad Hilal Nurman</t>
  </si>
  <si>
    <t>7307062502260001</t>
  </si>
  <si>
    <t>7307061701080001</t>
  </si>
  <si>
    <t>7307060712730001</t>
  </si>
  <si>
    <t>7307062211070029</t>
  </si>
  <si>
    <t>Anwar</t>
  </si>
  <si>
    <t>7307060107630036</t>
  </si>
  <si>
    <t>Nurhaeda</t>
  </si>
  <si>
    <t>7307064503760001</t>
  </si>
  <si>
    <t>7307061703000002</t>
  </si>
  <si>
    <t>Fajri</t>
  </si>
  <si>
    <t>7307062510100001</t>
  </si>
  <si>
    <t>Nur Afika</t>
  </si>
  <si>
    <t>7307062511130001</t>
  </si>
  <si>
    <t>7307062211070009</t>
  </si>
  <si>
    <t xml:space="preserve">Supriadi </t>
  </si>
  <si>
    <t>7307062710720002</t>
  </si>
  <si>
    <t>Suriani</t>
  </si>
  <si>
    <t>7307064512790001</t>
  </si>
  <si>
    <t>Rafiul Fahmi</t>
  </si>
  <si>
    <t>7307063004080001</t>
  </si>
  <si>
    <t>Khairul ilmi</t>
  </si>
  <si>
    <t>7307060508090001</t>
  </si>
  <si>
    <t>Muh. Fahrul walid</t>
  </si>
  <si>
    <t>7307062811150001</t>
  </si>
  <si>
    <t>Abid Al Khoyrat</t>
  </si>
  <si>
    <t>7307061304190001</t>
  </si>
  <si>
    <t>7307062209250002</t>
  </si>
  <si>
    <t>Patimang</t>
  </si>
  <si>
    <t>7307067112540027</t>
  </si>
  <si>
    <t>7307062603100001</t>
  </si>
  <si>
    <t>Kamu</t>
  </si>
  <si>
    <t>7307064605650001</t>
  </si>
  <si>
    <t>Penjual kue</t>
  </si>
  <si>
    <t>7307060202220003</t>
  </si>
  <si>
    <t>Bahria</t>
  </si>
  <si>
    <t>7307064204630001</t>
  </si>
  <si>
    <t>Abuhair</t>
  </si>
  <si>
    <t>7307061603980001</t>
  </si>
  <si>
    <t>7307060302160002</t>
  </si>
  <si>
    <t>Aksa</t>
  </si>
  <si>
    <t>7307060107800032</t>
  </si>
  <si>
    <t>Andi Nurlaela</t>
  </si>
  <si>
    <t>7309146204950003</t>
  </si>
  <si>
    <t xml:space="preserve">Musli Abdullah </t>
  </si>
  <si>
    <t>7307061205160001</t>
  </si>
  <si>
    <t xml:space="preserve">Muhammad Al Fatih </t>
  </si>
  <si>
    <t>7307060607180001</t>
  </si>
  <si>
    <t xml:space="preserve">Muflih Abdullah </t>
  </si>
  <si>
    <t>7307061102210002</t>
  </si>
  <si>
    <t>7307060709230002</t>
  </si>
  <si>
    <t>Ikbal</t>
  </si>
  <si>
    <t>7308030510940001</t>
  </si>
  <si>
    <t xml:space="preserve">Pelayaran </t>
  </si>
  <si>
    <t>Sinarti</t>
  </si>
  <si>
    <t>7307066303000002</t>
  </si>
  <si>
    <t xml:space="preserve">Muhammad Althaf Ramadhan </t>
  </si>
  <si>
    <t>7307060103250001</t>
  </si>
  <si>
    <t>7307062901050983</t>
  </si>
  <si>
    <t>Burhan</t>
  </si>
  <si>
    <t>7307060103680001</t>
  </si>
  <si>
    <t>7307065012690001</t>
  </si>
  <si>
    <t>7307061201220001</t>
  </si>
  <si>
    <t>7307030707940002</t>
  </si>
  <si>
    <t>Sri Bulan</t>
  </si>
  <si>
    <t>7307065706920003</t>
  </si>
  <si>
    <t xml:space="preserve">Staff perangkat Desa </t>
  </si>
  <si>
    <t>Zara Aniqah Ansar</t>
  </si>
  <si>
    <t>7307064208220002</t>
  </si>
  <si>
    <t>7307060311070011</t>
  </si>
  <si>
    <t>A.Asis</t>
  </si>
  <si>
    <t>7307063112840014</t>
  </si>
  <si>
    <t>A.Nurbaya</t>
  </si>
  <si>
    <t>7307067112870011</t>
  </si>
  <si>
    <t>A. Ahmad Rijal</t>
  </si>
  <si>
    <t>7307061912090002</t>
  </si>
  <si>
    <t>Andi Nurarsyila Rayna Asis</t>
  </si>
  <si>
    <t>7307066812230001</t>
  </si>
  <si>
    <t>7307062304080018</t>
  </si>
  <si>
    <t xml:space="preserve">Burhan </t>
  </si>
  <si>
    <t>7307061110770002</t>
  </si>
  <si>
    <t>Husni</t>
  </si>
  <si>
    <t>7307066008770001</t>
  </si>
  <si>
    <t>A.miftahul jannah</t>
  </si>
  <si>
    <t>7307065909110002</t>
  </si>
  <si>
    <t>7307061111190001</t>
  </si>
  <si>
    <t>7307053112710145</t>
  </si>
  <si>
    <t>Jumriah</t>
  </si>
  <si>
    <t>7307056404720001</t>
  </si>
  <si>
    <t>Muhammad rifai</t>
  </si>
  <si>
    <t>7307052505030006</t>
  </si>
  <si>
    <t>Muhammad rifaldi</t>
  </si>
  <si>
    <t>7307051106070004</t>
  </si>
  <si>
    <t>Muhammad Qautsar</t>
  </si>
  <si>
    <t>7307051712120001</t>
  </si>
  <si>
    <t>Nurhafidzah</t>
  </si>
  <si>
    <t>7307055008130001</t>
  </si>
  <si>
    <t>7314042812210005</t>
  </si>
  <si>
    <t>INDRA</t>
  </si>
  <si>
    <t>7314044105710002</t>
  </si>
  <si>
    <t>Mohammad Daniel haqimi</t>
  </si>
  <si>
    <t>7314041607080002</t>
  </si>
  <si>
    <t>Mohammad Saiful hafis</t>
  </si>
  <si>
    <t>7314040202100004</t>
  </si>
  <si>
    <t>7307062502210001</t>
  </si>
  <si>
    <t>7307061504940001</t>
  </si>
  <si>
    <t>Susi susilawati</t>
  </si>
  <si>
    <t>7302074211960004</t>
  </si>
  <si>
    <t>Shanum ayunindia s</t>
  </si>
  <si>
    <t>7307064101220001</t>
  </si>
  <si>
    <t>Shafiq Rafka satria</t>
  </si>
  <si>
    <t>7307061301250001</t>
  </si>
  <si>
    <t>7307062901050966</t>
  </si>
  <si>
    <t>Abd.salam</t>
  </si>
  <si>
    <t>7307063112750005</t>
  </si>
  <si>
    <t>Pedagang ikan</t>
  </si>
  <si>
    <t>Nuraisyah</t>
  </si>
  <si>
    <t>7307067112850003</t>
  </si>
  <si>
    <t>Nurul Magfira</t>
  </si>
  <si>
    <t>7307064202030002</t>
  </si>
  <si>
    <t xml:space="preserve">Jual olshop </t>
  </si>
  <si>
    <t xml:space="preserve">Nurul Agustina </t>
  </si>
  <si>
    <t>7307065708070001</t>
  </si>
  <si>
    <t>Alfin Syahril</t>
  </si>
  <si>
    <t>7307062912160002</t>
  </si>
  <si>
    <t>7307062808070001</t>
  </si>
  <si>
    <t>Nurasyikin</t>
  </si>
  <si>
    <t>7307061011790001</t>
  </si>
  <si>
    <t xml:space="preserve">Perangkat Desa </t>
  </si>
  <si>
    <t>Rosmini</t>
  </si>
  <si>
    <t>7307064203790001</t>
  </si>
  <si>
    <t>7307062606070001</t>
  </si>
  <si>
    <t>Syahering</t>
  </si>
  <si>
    <t>7307063112630014</t>
  </si>
  <si>
    <t xml:space="preserve">Rohani </t>
  </si>
  <si>
    <t>7307067112660025</t>
  </si>
  <si>
    <t>7307062104170001</t>
  </si>
  <si>
    <t>7307062003830002</t>
  </si>
  <si>
    <t>A.Ariyati Amir</t>
  </si>
  <si>
    <t>7307065304880001</t>
  </si>
  <si>
    <t>Perawat</t>
  </si>
  <si>
    <t>Andi Azka Raffasya</t>
  </si>
  <si>
    <t>7307060709170001</t>
  </si>
  <si>
    <t>Andi Asyraf Al Farizqi</t>
  </si>
  <si>
    <t>7307060103210001</t>
  </si>
  <si>
    <t>7307060507190001</t>
  </si>
  <si>
    <t xml:space="preserve">ST. Fatimah </t>
  </si>
  <si>
    <t>7307065010500002</t>
  </si>
  <si>
    <t xml:space="preserve">Pensiunan </t>
  </si>
  <si>
    <t>7307060804080001</t>
  </si>
  <si>
    <t>Ahmad</t>
  </si>
  <si>
    <t>Syella</t>
  </si>
  <si>
    <t>7307064107530038</t>
  </si>
  <si>
    <t>A.Haris</t>
  </si>
  <si>
    <t>7307060503830003</t>
  </si>
  <si>
    <t>7307060311070031</t>
  </si>
  <si>
    <t>Darmangsyah</t>
  </si>
  <si>
    <t>7307063112650019</t>
  </si>
  <si>
    <t>Tampa</t>
  </si>
  <si>
    <t>7307065102700001</t>
  </si>
  <si>
    <t>Andi Ayu Wahyuni</t>
  </si>
  <si>
    <t>7307065107980002</t>
  </si>
  <si>
    <t>Andi Rezkiawan</t>
  </si>
  <si>
    <t>7307060110070002</t>
  </si>
  <si>
    <t>7307062901050971</t>
  </si>
  <si>
    <t xml:space="preserve">Syamsuddin Ahmad </t>
  </si>
  <si>
    <t>7307060105690002</t>
  </si>
  <si>
    <t>Produk gula aren</t>
  </si>
  <si>
    <t>Aulia Izzatunnisa</t>
  </si>
  <si>
    <t>7307065101140001</t>
  </si>
  <si>
    <t>7307062901050926</t>
  </si>
  <si>
    <t>7307060107600043</t>
  </si>
  <si>
    <t>Ketua RW</t>
  </si>
  <si>
    <t>7307062002180001</t>
  </si>
  <si>
    <t>7307066812820001</t>
  </si>
  <si>
    <t>Sabirul istiqam</t>
  </si>
  <si>
    <t>7307060903070002</t>
  </si>
  <si>
    <t>Shadiqul Muzaffar</t>
  </si>
  <si>
    <t>7307061004200001</t>
  </si>
  <si>
    <t>7307062511250001</t>
  </si>
  <si>
    <t>Samsiah</t>
  </si>
  <si>
    <t>5206175010730001</t>
  </si>
  <si>
    <t xml:space="preserve">Wahyudin </t>
  </si>
  <si>
    <t>5206170909090001</t>
  </si>
  <si>
    <t>7307061808110005</t>
  </si>
  <si>
    <t>Baba</t>
  </si>
  <si>
    <t>7307061011850005</t>
  </si>
  <si>
    <t>Buruh lepas</t>
  </si>
  <si>
    <t>7307067112850039</t>
  </si>
  <si>
    <t>Nurbaya</t>
  </si>
  <si>
    <t>7307065601080002</t>
  </si>
  <si>
    <t>Nurul Anisa</t>
  </si>
  <si>
    <t>7307064705170001</t>
  </si>
  <si>
    <t>7307062008150003</t>
  </si>
  <si>
    <t>Mukhrimatul Haira</t>
  </si>
  <si>
    <t>7307061511150001</t>
  </si>
  <si>
    <t xml:space="preserve">Basriadi </t>
  </si>
  <si>
    <t>7307062309960001</t>
  </si>
  <si>
    <t>Sharifa Aini</t>
  </si>
  <si>
    <t>7307065404980002</t>
  </si>
  <si>
    <t>Nurlina</t>
  </si>
  <si>
    <t>7307067112700019</t>
  </si>
  <si>
    <t>7307062901050962</t>
  </si>
  <si>
    <t>Hatijah</t>
  </si>
  <si>
    <t>7307062903210001</t>
  </si>
  <si>
    <t>Hamsa</t>
  </si>
  <si>
    <t>7307060107850003</t>
  </si>
  <si>
    <t xml:space="preserve">Sri Wahyuni </t>
  </si>
  <si>
    <t>7307045705870001</t>
  </si>
  <si>
    <t>7307060908110004</t>
  </si>
  <si>
    <t>A.Hamsah</t>
  </si>
  <si>
    <t>7307060704790003</t>
  </si>
  <si>
    <t>A.Fatmawati</t>
  </si>
  <si>
    <t>7307064701790001</t>
  </si>
  <si>
    <t>A.Musawir</t>
  </si>
  <si>
    <t>7307063112040007</t>
  </si>
  <si>
    <t>7307060512110001</t>
  </si>
  <si>
    <t>Safril</t>
  </si>
  <si>
    <t>7307062901050986</t>
  </si>
  <si>
    <t>Taro</t>
  </si>
  <si>
    <t>7307060107600042</t>
  </si>
  <si>
    <t>Naisa</t>
  </si>
  <si>
    <t>7307064107620015</t>
  </si>
  <si>
    <t>Ristan</t>
  </si>
  <si>
    <t>7307060107010017</t>
  </si>
  <si>
    <t xml:space="preserve">Buruh lepas </t>
  </si>
  <si>
    <t xml:space="preserve">Irmawati </t>
  </si>
  <si>
    <t>7307064109070002</t>
  </si>
  <si>
    <t>Irnasarita</t>
  </si>
  <si>
    <t>7307064709100002</t>
  </si>
  <si>
    <t>7307061108110001</t>
  </si>
  <si>
    <t>Pabo</t>
  </si>
  <si>
    <t>7307063112800041</t>
  </si>
  <si>
    <t>Dahliah</t>
  </si>
  <si>
    <t>7307067112800043</t>
  </si>
  <si>
    <t>Nir Fadiah</t>
  </si>
  <si>
    <t>7307064705070003</t>
  </si>
  <si>
    <t>7307060607230003</t>
  </si>
  <si>
    <t xml:space="preserve">Syamsul </t>
  </si>
  <si>
    <t>7308020803960001</t>
  </si>
  <si>
    <t xml:space="preserve">Nurfaidah </t>
  </si>
  <si>
    <t>7307066210020002</t>
  </si>
  <si>
    <t>Salsabila Ayu Hanifa</t>
  </si>
  <si>
    <t>7307066909230001</t>
  </si>
  <si>
    <t>7307061104220002</t>
  </si>
  <si>
    <t>Kamming</t>
  </si>
  <si>
    <t>7307067112540036</t>
  </si>
  <si>
    <t>Becce</t>
  </si>
  <si>
    <t>7307064301790001</t>
  </si>
  <si>
    <t>7307063004070139</t>
  </si>
  <si>
    <t xml:space="preserve">Sulaiman </t>
  </si>
  <si>
    <t>7307063112740038</t>
  </si>
  <si>
    <t>Humrah</t>
  </si>
  <si>
    <t>7307065204790001</t>
  </si>
  <si>
    <t xml:space="preserve">Miftahul Jannah </t>
  </si>
  <si>
    <t>7307065309060001</t>
  </si>
  <si>
    <t xml:space="preserve">Aidin Zulfikar </t>
  </si>
  <si>
    <t>7307060606090002</t>
  </si>
  <si>
    <t>7307062205250001</t>
  </si>
  <si>
    <t>Mani</t>
  </si>
  <si>
    <t>7307067112330003</t>
  </si>
  <si>
    <t>7307060310150004</t>
  </si>
  <si>
    <t>Julaeha Rahim</t>
  </si>
  <si>
    <t>7307067112530033</t>
  </si>
  <si>
    <t>7307062612150005</t>
  </si>
  <si>
    <t>Saniasa</t>
  </si>
  <si>
    <t>7307064107640029</t>
  </si>
  <si>
    <t>Hasriani S</t>
  </si>
  <si>
    <t>7307066604980001</t>
  </si>
  <si>
    <t xml:space="preserve">Karyawan toko </t>
  </si>
  <si>
    <t>Aminsyam</t>
  </si>
  <si>
    <t>7307061507040003</t>
  </si>
  <si>
    <t xml:space="preserve">Petani </t>
  </si>
  <si>
    <t>7307062901051019</t>
  </si>
  <si>
    <t>Maddu</t>
  </si>
  <si>
    <t>7307063112550008</t>
  </si>
  <si>
    <t>7307067112590026</t>
  </si>
  <si>
    <t>7307061811200002</t>
  </si>
  <si>
    <t>Haris</t>
  </si>
  <si>
    <t>6471022010840008</t>
  </si>
  <si>
    <t>Maluku</t>
  </si>
  <si>
    <t xml:space="preserve">Ternate </t>
  </si>
  <si>
    <t>7307064507890001</t>
  </si>
  <si>
    <t xml:space="preserve">Anugerah Pratama </t>
  </si>
  <si>
    <t>7307063112110001</t>
  </si>
  <si>
    <t>7307060211200002</t>
  </si>
  <si>
    <t>ABD.Ramang</t>
  </si>
  <si>
    <t>7307062402970001</t>
  </si>
  <si>
    <t xml:space="preserve">Body repair </t>
  </si>
  <si>
    <t>Berusaha dibantu buruh</t>
  </si>
  <si>
    <t>Sulfiani</t>
  </si>
  <si>
    <t>7307065401960003</t>
  </si>
  <si>
    <t>Perangkat desa</t>
  </si>
  <si>
    <t>Azkayra Fazila Ramang</t>
  </si>
  <si>
    <t>7307066410210001</t>
  </si>
  <si>
    <t>Muhammad Ronaldo Ramang</t>
  </si>
  <si>
    <t>7307060910230001</t>
  </si>
  <si>
    <t>Muhammad Ronaldino Ramang</t>
  </si>
  <si>
    <t>7307060910230002</t>
  </si>
  <si>
    <t>Muh Aufar</t>
  </si>
  <si>
    <t>7307060909140001</t>
  </si>
  <si>
    <t>7307060708120002</t>
  </si>
  <si>
    <t xml:space="preserve">Syamsuddin </t>
  </si>
  <si>
    <t>7307061109920003</t>
  </si>
  <si>
    <t>Salmi</t>
  </si>
  <si>
    <t>7307064107820104</t>
  </si>
  <si>
    <t>Satri Dzulfadli</t>
  </si>
  <si>
    <t>7307060505120001</t>
  </si>
  <si>
    <t>Dzaky Almair</t>
  </si>
  <si>
    <t>7307062702140001</t>
  </si>
  <si>
    <t>Radde</t>
  </si>
  <si>
    <t>7307064107620145</t>
  </si>
  <si>
    <t>7307060105070008</t>
  </si>
  <si>
    <t xml:space="preserve">Abdul Kahar </t>
  </si>
  <si>
    <t>7307061002740001</t>
  </si>
  <si>
    <t>Erni</t>
  </si>
  <si>
    <t>7307065007850003</t>
  </si>
  <si>
    <t>Muhammad wandi</t>
  </si>
  <si>
    <t>7307061312030001</t>
  </si>
  <si>
    <t xml:space="preserve">Muhammad sandi </t>
  </si>
  <si>
    <t>7307062108050001</t>
  </si>
  <si>
    <t>7307060301250001</t>
  </si>
  <si>
    <t>Isya</t>
  </si>
  <si>
    <t>7307062605260001</t>
  </si>
  <si>
    <t>Suaeba</t>
  </si>
  <si>
    <t>7307065012760004</t>
  </si>
  <si>
    <t>Ade Riski</t>
  </si>
  <si>
    <t>7307061902140001</t>
  </si>
  <si>
    <t>Jabire</t>
  </si>
  <si>
    <t>Meninggal</t>
  </si>
  <si>
    <t>Monro</t>
  </si>
  <si>
    <t>7307067112500053</t>
  </si>
  <si>
    <t>7307063004070099</t>
  </si>
  <si>
    <t>Mappiasse</t>
  </si>
  <si>
    <t>7307063112730044</t>
  </si>
  <si>
    <t>Kasmawati</t>
  </si>
  <si>
    <t>7307066004850001</t>
  </si>
  <si>
    <t>Penjual ikan</t>
  </si>
  <si>
    <t>Muh.Rizki wahyullah</t>
  </si>
  <si>
    <t>7307062210030001</t>
  </si>
  <si>
    <t xml:space="preserve">Airin Nizar </t>
  </si>
  <si>
    <t>7307066805060001</t>
  </si>
  <si>
    <t>Muh.Rizki Nizam</t>
  </si>
  <si>
    <t>7307062109200001</t>
  </si>
  <si>
    <t>7307063101110016</t>
  </si>
  <si>
    <t>7307061007770002</t>
  </si>
  <si>
    <t>Maryani</t>
  </si>
  <si>
    <t>7307064812880001</t>
  </si>
  <si>
    <t>Henri</t>
  </si>
  <si>
    <t>7307060501060001</t>
  </si>
  <si>
    <t>Rasyah</t>
  </si>
  <si>
    <t>7307064505100001</t>
  </si>
  <si>
    <t>Dhesy putri Aningsih</t>
  </si>
  <si>
    <t>7307065712120003</t>
  </si>
  <si>
    <t xml:space="preserve">Nia Ramadhani </t>
  </si>
  <si>
    <t>7307065609070001</t>
  </si>
  <si>
    <t>7307061108110004</t>
  </si>
  <si>
    <t xml:space="preserve">Bulang </t>
  </si>
  <si>
    <t>7307067112570042</t>
  </si>
  <si>
    <t>Guru mengaji</t>
  </si>
  <si>
    <t>7307061210160001</t>
  </si>
  <si>
    <t>A.Suardi</t>
  </si>
  <si>
    <t>7307023107730001</t>
  </si>
  <si>
    <t>Nadirah</t>
  </si>
  <si>
    <t>7307066608780001</t>
  </si>
  <si>
    <t>Nurasyira Jahrah</t>
  </si>
  <si>
    <t>7307064606130001</t>
  </si>
  <si>
    <t>7307061305200001</t>
  </si>
  <si>
    <t>7307061905900001</t>
  </si>
  <si>
    <t>Jusni</t>
  </si>
  <si>
    <t>7307066906970001</t>
  </si>
  <si>
    <t>Annisa Salamy Widiyawati</t>
  </si>
  <si>
    <t>7307064604210001</t>
  </si>
  <si>
    <t>7307062901053387</t>
  </si>
  <si>
    <t>Massiara</t>
  </si>
  <si>
    <t>7307063112630028</t>
  </si>
  <si>
    <t>Amri</t>
  </si>
  <si>
    <t>7307067112650036</t>
  </si>
  <si>
    <t xml:space="preserve">Musfirawati </t>
  </si>
  <si>
    <t>7307064812980002</t>
  </si>
  <si>
    <t>Rahma</t>
  </si>
  <si>
    <t>7307065111020003</t>
  </si>
  <si>
    <t>Marsuki</t>
  </si>
  <si>
    <t>7307063112790021</t>
  </si>
  <si>
    <t>7307060402260001</t>
  </si>
  <si>
    <t>Baso tengka</t>
  </si>
  <si>
    <t>7307023007980001</t>
  </si>
  <si>
    <t>Pedagang sapi</t>
  </si>
  <si>
    <t>Hasmiati</t>
  </si>
  <si>
    <t>7307067112760015</t>
  </si>
  <si>
    <t>Harman</t>
  </si>
  <si>
    <t>7307061209940003</t>
  </si>
  <si>
    <t xml:space="preserve">M.Irvan Fauzan </t>
  </si>
  <si>
    <t>7307061310030001</t>
  </si>
  <si>
    <t>Aulia triputri</t>
  </si>
  <si>
    <t>7307064901020001</t>
  </si>
  <si>
    <t>Kader iLP</t>
  </si>
  <si>
    <t>7307061504190001</t>
  </si>
  <si>
    <t xml:space="preserve">Suardi </t>
  </si>
  <si>
    <t>7307063112800052</t>
  </si>
  <si>
    <t>7307067112730029</t>
  </si>
  <si>
    <t>Pembuat gula aren</t>
  </si>
  <si>
    <t>7307062901053379</t>
  </si>
  <si>
    <t>Umar R</t>
  </si>
  <si>
    <t>Arisa</t>
  </si>
  <si>
    <t>7307067112570031</t>
  </si>
  <si>
    <t>7307062110130001</t>
  </si>
  <si>
    <t>Niswati</t>
  </si>
  <si>
    <t>7307064607760001</t>
  </si>
  <si>
    <t xml:space="preserve">Rismawati </t>
  </si>
  <si>
    <t>7307067012950001</t>
  </si>
  <si>
    <t>6503020703987001</t>
  </si>
  <si>
    <t>7308161912220001</t>
  </si>
  <si>
    <t>7308165710720001</t>
  </si>
  <si>
    <t>Jumriani</t>
  </si>
  <si>
    <t>7308166107100001</t>
  </si>
  <si>
    <t>7308160110120001</t>
  </si>
  <si>
    <t>7307062901053361</t>
  </si>
  <si>
    <t>Sommeng</t>
  </si>
  <si>
    <t>7307061507600001</t>
  </si>
  <si>
    <t>7307061808110006</t>
  </si>
  <si>
    <t>Bakkareng</t>
  </si>
  <si>
    <t>7307061111710003</t>
  </si>
  <si>
    <t>Tarbiah</t>
  </si>
  <si>
    <t>7307065802760001</t>
  </si>
  <si>
    <t>Nurul Aini</t>
  </si>
  <si>
    <t>7307066809090003</t>
  </si>
  <si>
    <t>Muh Abrari</t>
  </si>
  <si>
    <t>7307061606110001</t>
  </si>
  <si>
    <t>7307060107620027</t>
  </si>
  <si>
    <t>Hindong</t>
  </si>
  <si>
    <t>7307064107590023</t>
  </si>
  <si>
    <t xml:space="preserve">Hernawati </t>
  </si>
  <si>
    <t>7307065111920006</t>
  </si>
  <si>
    <t>Nunung Angraini</t>
  </si>
  <si>
    <t>7307034407090001</t>
  </si>
  <si>
    <t>Cucu</t>
  </si>
  <si>
    <t>7307060104100003</t>
  </si>
  <si>
    <t xml:space="preserve">Makmur </t>
  </si>
  <si>
    <t>7307063112790053</t>
  </si>
  <si>
    <t xml:space="preserve">Nurhayati </t>
  </si>
  <si>
    <t>7307065504760001</t>
  </si>
  <si>
    <t>Nur Hazijah</t>
  </si>
  <si>
    <t>7307064606110002</t>
  </si>
  <si>
    <t>Berau</t>
  </si>
  <si>
    <t>7307060310150002</t>
  </si>
  <si>
    <t>Fendi</t>
  </si>
  <si>
    <t>p</t>
  </si>
  <si>
    <t>Wahdaniar</t>
  </si>
  <si>
    <t>7307065507960001</t>
  </si>
  <si>
    <t>Alfian Riski</t>
  </si>
  <si>
    <t>7307061108150001</t>
  </si>
  <si>
    <t>Nurul Alfiani</t>
  </si>
  <si>
    <t>7307065806130001</t>
  </si>
  <si>
    <t>7307063004140002</t>
  </si>
  <si>
    <t xml:space="preserve">Bahtiar </t>
  </si>
  <si>
    <t>7307060107540048</t>
  </si>
  <si>
    <t>Norma</t>
  </si>
  <si>
    <t>7307064107530043</t>
  </si>
  <si>
    <t xml:space="preserve">Sari Bin Bahtiar </t>
  </si>
  <si>
    <t>7307061508980001</t>
  </si>
  <si>
    <t>Kalimantan Barat</t>
  </si>
  <si>
    <t xml:space="preserve">Nunukan </t>
  </si>
  <si>
    <t>7307063004070131</t>
  </si>
  <si>
    <t>Nurung</t>
  </si>
  <si>
    <t>7307061408700004</t>
  </si>
  <si>
    <t xml:space="preserve">Pembuat gula aren </t>
  </si>
  <si>
    <t xml:space="preserve">Muliati </t>
  </si>
  <si>
    <t>7307064706700002</t>
  </si>
  <si>
    <t xml:space="preserve">Kader posyandu </t>
  </si>
  <si>
    <t>Miftahul khair</t>
  </si>
  <si>
    <t>7307061607060002</t>
  </si>
  <si>
    <t>Ahmad Fauzan Nur</t>
  </si>
  <si>
    <t>7307061610090001</t>
  </si>
  <si>
    <t>7307062602609120002</t>
  </si>
  <si>
    <t>Asis bin gasir</t>
  </si>
  <si>
    <t>7307060505720001</t>
  </si>
  <si>
    <t>Malaysia</t>
  </si>
  <si>
    <t>Perkebunan</t>
  </si>
  <si>
    <t>7307062609120002</t>
  </si>
  <si>
    <t>Darma binti fabe</t>
  </si>
  <si>
    <t>7307064107740059</t>
  </si>
  <si>
    <t>Asnita binti asis</t>
  </si>
  <si>
    <t>7307065310040001</t>
  </si>
  <si>
    <t>Ismail bin asis</t>
  </si>
  <si>
    <t>7307060512120001</t>
  </si>
  <si>
    <t>7307062304080011</t>
  </si>
  <si>
    <t>Jumade</t>
  </si>
  <si>
    <t>7307060107720025</t>
  </si>
  <si>
    <t>Kartini</t>
  </si>
  <si>
    <t>Arjuna</t>
  </si>
  <si>
    <t>7307060906010001</t>
  </si>
  <si>
    <t>7307061506230004</t>
  </si>
  <si>
    <t xml:space="preserve">Yusril </t>
  </si>
  <si>
    <t>7307060107890001</t>
  </si>
  <si>
    <t>7307062101120001</t>
  </si>
  <si>
    <t>Musi</t>
  </si>
  <si>
    <t>Bunga</t>
  </si>
  <si>
    <t>7307064107400072</t>
  </si>
  <si>
    <t>7307062901050907</t>
  </si>
  <si>
    <t>Dolla</t>
  </si>
  <si>
    <t>7307063112530004</t>
  </si>
  <si>
    <t>Rini</t>
  </si>
  <si>
    <t>7307067112550011</t>
  </si>
  <si>
    <t>7307061204190001</t>
  </si>
  <si>
    <t>Rabbana</t>
  </si>
  <si>
    <t>7307063112960002</t>
  </si>
  <si>
    <t>Wahyuni</t>
  </si>
  <si>
    <t>7308035208990002</t>
  </si>
  <si>
    <t>Fatimah Azzahra</t>
  </si>
  <si>
    <t>7307065210190001</t>
  </si>
  <si>
    <t>7307050707210002</t>
  </si>
  <si>
    <t xml:space="preserve">Muhammad Zainal Arifin </t>
  </si>
  <si>
    <t>7307052809890003</t>
  </si>
  <si>
    <t xml:space="preserve">Bengkel </t>
  </si>
  <si>
    <t>Hamsinah</t>
  </si>
  <si>
    <t>7307064601940001</t>
  </si>
  <si>
    <t>Nakes</t>
  </si>
  <si>
    <t>Muh Azril Zainal</t>
  </si>
  <si>
    <t>7307052202220004</t>
  </si>
  <si>
    <t>Aqsyan Manaf</t>
  </si>
  <si>
    <t>7207050509250001</t>
  </si>
  <si>
    <t>7307062901050906</t>
  </si>
  <si>
    <t xml:space="preserve">Najamuddin </t>
  </si>
  <si>
    <t>7307060102700001</t>
  </si>
  <si>
    <t>Hamdana</t>
  </si>
  <si>
    <t xml:space="preserve">Fatmawati </t>
  </si>
  <si>
    <t>7307066212010001</t>
  </si>
  <si>
    <t>Nurmiati</t>
  </si>
  <si>
    <t>7307065012030002</t>
  </si>
  <si>
    <t>Syamsul Fajri</t>
  </si>
  <si>
    <t>7307061210110002</t>
  </si>
  <si>
    <t>7307063112210004</t>
  </si>
  <si>
    <t>Jumardi N</t>
  </si>
  <si>
    <t>7307060511990001</t>
  </si>
  <si>
    <t>Nurfahmiati</t>
  </si>
  <si>
    <t>7307054103010004</t>
  </si>
  <si>
    <t>Nur khalisa Almaira</t>
  </si>
  <si>
    <t>7307065008220001</t>
  </si>
  <si>
    <t>7307060511200002</t>
  </si>
  <si>
    <t>Amir</t>
  </si>
  <si>
    <t>7371072808710001</t>
  </si>
  <si>
    <t>7307061612150001</t>
  </si>
  <si>
    <t>Marwah</t>
  </si>
  <si>
    <t>7307064212710002</t>
  </si>
  <si>
    <t>Nursinar</t>
  </si>
  <si>
    <t>7371076211790006</t>
  </si>
  <si>
    <t xml:space="preserve">Pemilik warung sembako </t>
  </si>
  <si>
    <t xml:space="preserve">Agum Saputra </t>
  </si>
  <si>
    <t>7371071505030014</t>
  </si>
  <si>
    <t>Amelia putri ramadani</t>
  </si>
  <si>
    <t>7371077011020007</t>
  </si>
  <si>
    <t xml:space="preserve">Muhammad Arief Saputra </t>
  </si>
  <si>
    <t>7371071304100003</t>
  </si>
  <si>
    <t xml:space="preserve">Muhammad Adiel Saputra </t>
  </si>
  <si>
    <t>7371071304100002</t>
  </si>
  <si>
    <t>7307062901050904</t>
  </si>
  <si>
    <t>Ishak</t>
  </si>
  <si>
    <t>7307060107770045</t>
  </si>
  <si>
    <t xml:space="preserve">Hasniati </t>
  </si>
  <si>
    <t>7307064107690016</t>
  </si>
  <si>
    <t xml:space="preserve">Pemilik toko sembako </t>
  </si>
  <si>
    <t xml:space="preserve">A.Zainal Azhar Ishak </t>
  </si>
  <si>
    <t>7307061807010001</t>
  </si>
  <si>
    <t>7307065603060002</t>
  </si>
  <si>
    <t xml:space="preserve">A. Nursakinah Ishak </t>
  </si>
  <si>
    <t>Sulkisma</t>
  </si>
  <si>
    <t>7307065103080001</t>
  </si>
  <si>
    <t>A.Dewi</t>
  </si>
  <si>
    <t>7307067112400034</t>
  </si>
  <si>
    <t>7307063101220002</t>
  </si>
  <si>
    <t>Nillang M</t>
  </si>
  <si>
    <t>7307065510450001</t>
  </si>
  <si>
    <t>7307060311070045</t>
  </si>
  <si>
    <t>7307060507700002</t>
  </si>
  <si>
    <t xml:space="preserve">Nurmiati </t>
  </si>
  <si>
    <t>7307064707750003</t>
  </si>
  <si>
    <t>A.wahyuddin</t>
  </si>
  <si>
    <t>7307061504970001</t>
  </si>
  <si>
    <t>Wahyu Ariska</t>
  </si>
  <si>
    <t>7307064402000001</t>
  </si>
  <si>
    <t>Karyawan apotik</t>
  </si>
  <si>
    <t>7307062108070001</t>
  </si>
  <si>
    <t>Takdir</t>
  </si>
  <si>
    <t>7307062103850001</t>
  </si>
  <si>
    <t>Ismayanti</t>
  </si>
  <si>
    <t>7307066512850001</t>
  </si>
  <si>
    <t>Muh. hajar Aswad</t>
  </si>
  <si>
    <t>7307060209070001</t>
  </si>
  <si>
    <t xml:space="preserve">Nur Aisyah Azzahra </t>
  </si>
  <si>
    <t>7307067008150001</t>
  </si>
  <si>
    <t>Nur Aizah Azura</t>
  </si>
  <si>
    <t>7307066203200001</t>
  </si>
  <si>
    <t>Nur Aqisha Azalia</t>
  </si>
  <si>
    <t>7307064908230001</t>
  </si>
  <si>
    <t>7307063004070136</t>
  </si>
  <si>
    <t>Abd.kadir</t>
  </si>
  <si>
    <t>7307063112760032</t>
  </si>
  <si>
    <t>Saderiah</t>
  </si>
  <si>
    <t>Nurfiani</t>
  </si>
  <si>
    <t>7307066712020002</t>
  </si>
  <si>
    <t>Muh Nursalim</t>
  </si>
  <si>
    <t>7307062706050001</t>
  </si>
  <si>
    <t>Nurmiani</t>
  </si>
  <si>
    <t>7307065008060001</t>
  </si>
  <si>
    <t>7307062901050903</t>
  </si>
  <si>
    <t>A.Lante</t>
  </si>
  <si>
    <t>7307063112450038</t>
  </si>
  <si>
    <t>A.Tuwo</t>
  </si>
  <si>
    <t>7307067112530009</t>
  </si>
  <si>
    <t>7307060703110001</t>
  </si>
  <si>
    <t>Usman</t>
  </si>
  <si>
    <t>7307061707820003</t>
  </si>
  <si>
    <t>Buruh sawit</t>
  </si>
  <si>
    <t>Marniati</t>
  </si>
  <si>
    <t>7307065010910004</t>
  </si>
  <si>
    <t>Muh Esa Raditia</t>
  </si>
  <si>
    <t>7307060205110002</t>
  </si>
  <si>
    <t>Muhammad Ilham Aditia</t>
  </si>
  <si>
    <t>7307063110130001</t>
  </si>
  <si>
    <t>Alifah Alfi Kamali</t>
  </si>
  <si>
    <t>7307066801160001</t>
  </si>
  <si>
    <t>7307062805200001</t>
  </si>
  <si>
    <t>Jumrah</t>
  </si>
  <si>
    <t>7307064107670016</t>
  </si>
  <si>
    <t>Burhanuddin</t>
  </si>
  <si>
    <t>7307060406710001</t>
  </si>
  <si>
    <t>7307062901050909</t>
  </si>
  <si>
    <t>Arsyad</t>
  </si>
  <si>
    <t>Hardi</t>
  </si>
  <si>
    <t>7307060507940001</t>
  </si>
  <si>
    <t>Peternak</t>
  </si>
  <si>
    <t>Syahrir</t>
  </si>
  <si>
    <t>7307061909000001</t>
  </si>
  <si>
    <t>Riswandi</t>
  </si>
  <si>
    <t>7307062801030001</t>
  </si>
  <si>
    <t>Jakarta</t>
  </si>
  <si>
    <t>7307061410250001</t>
  </si>
  <si>
    <t>Muhayana</t>
  </si>
  <si>
    <t>7307064107680014</t>
  </si>
  <si>
    <t>Ramli</t>
  </si>
  <si>
    <t>7307060107890015</t>
  </si>
  <si>
    <t>7307062903000001</t>
  </si>
  <si>
    <t>7307062304080013</t>
  </si>
  <si>
    <t>Mulyanto</t>
  </si>
  <si>
    <t>7307061208740001</t>
  </si>
  <si>
    <t>Kades</t>
  </si>
  <si>
    <t>Mahrami</t>
  </si>
  <si>
    <t>7307064107370008</t>
  </si>
  <si>
    <t>7307060908110005</t>
  </si>
  <si>
    <t xml:space="preserve">Haeruddin </t>
  </si>
  <si>
    <t>7307063112750054</t>
  </si>
  <si>
    <t>Becce Tang</t>
  </si>
  <si>
    <t>7307067112760037</t>
  </si>
  <si>
    <t>Jusri</t>
  </si>
  <si>
    <t>7307063012060002</t>
  </si>
  <si>
    <t>7307060311070033</t>
  </si>
  <si>
    <t>Andi Bustang</t>
  </si>
  <si>
    <t>7307060107720022</t>
  </si>
  <si>
    <t>Hasrawati</t>
  </si>
  <si>
    <t>7307064601860001</t>
  </si>
  <si>
    <t>A.Yusran</t>
  </si>
  <si>
    <t>7307062505020001</t>
  </si>
  <si>
    <t>A.Sri Sevti Vani</t>
  </si>
  <si>
    <t>7307064309070001</t>
  </si>
  <si>
    <t>Andi Arsyhkha Abiel Mannaf</t>
  </si>
  <si>
    <t>7307061512220001</t>
  </si>
  <si>
    <t>A.Amri</t>
  </si>
  <si>
    <t>7307060106820002</t>
  </si>
  <si>
    <t>Sanaria</t>
  </si>
  <si>
    <t>7307064101920004</t>
  </si>
  <si>
    <t>Muhammad Fadhil Amri</t>
  </si>
  <si>
    <t>7307060404110001</t>
  </si>
  <si>
    <t>A.Nur Fadillah</t>
  </si>
  <si>
    <t>7307065604130001</t>
  </si>
  <si>
    <t>A.Muh Fardiansyah</t>
  </si>
  <si>
    <t>7307062809160001</t>
  </si>
  <si>
    <t>A.Nur Adelia</t>
  </si>
  <si>
    <t>7307064808200001</t>
  </si>
  <si>
    <t>7307062906150001</t>
  </si>
  <si>
    <t>Amri Aksa</t>
  </si>
  <si>
    <t>7307062201930002</t>
  </si>
  <si>
    <t>Kurniawati</t>
  </si>
  <si>
    <t>7307065809880001</t>
  </si>
  <si>
    <t xml:space="preserve">Perawat </t>
  </si>
  <si>
    <t xml:space="preserve">Muhammad ihza Fauzan </t>
  </si>
  <si>
    <t>7307061011150001</t>
  </si>
  <si>
    <t>Alesya mikayla putri</t>
  </si>
  <si>
    <t>7307066007200001</t>
  </si>
  <si>
    <t>7307062901050929</t>
  </si>
  <si>
    <t>Halering</t>
  </si>
  <si>
    <t>7307062010910002</t>
  </si>
  <si>
    <t xml:space="preserve">Pekerja keluarga </t>
  </si>
  <si>
    <t>7307062901050963</t>
  </si>
  <si>
    <t>Hasanuddin</t>
  </si>
  <si>
    <t>7307061503710001</t>
  </si>
  <si>
    <t>7307066001730001</t>
  </si>
  <si>
    <t>Musmuliadi</t>
  </si>
  <si>
    <t>7307061009930002</t>
  </si>
  <si>
    <t>Hardianto</t>
  </si>
  <si>
    <t>7307060704050001</t>
  </si>
  <si>
    <t>7307061402220002</t>
  </si>
  <si>
    <t>Nurul akbar</t>
  </si>
  <si>
    <t>7307052209950001</t>
  </si>
  <si>
    <t>Musdalianti</t>
  </si>
  <si>
    <t>7307064401030002</t>
  </si>
  <si>
    <t>Ashalina Aufa akbar</t>
  </si>
  <si>
    <t>7307065709220001</t>
  </si>
  <si>
    <t>7307061402220001</t>
  </si>
  <si>
    <t>Adam Malik akbar</t>
  </si>
  <si>
    <t>7307062809240001</t>
  </si>
  <si>
    <t>7307060202220002</t>
  </si>
  <si>
    <t>Jumari</t>
  </si>
  <si>
    <t>7307065007540001</t>
  </si>
  <si>
    <t>7307061604260001</t>
  </si>
  <si>
    <t>Rappe pare</t>
  </si>
  <si>
    <t>7307061708660003</t>
  </si>
  <si>
    <t>7308040510240002</t>
  </si>
  <si>
    <t>Firman</t>
  </si>
  <si>
    <t>7308040107960025</t>
  </si>
  <si>
    <t xml:space="preserve">Balikpapan </t>
  </si>
  <si>
    <t>Sarnida</t>
  </si>
  <si>
    <t>7307064911020001</t>
  </si>
  <si>
    <t>Muhammad Irsan Al Fatih</t>
  </si>
  <si>
    <t>7307060108240001</t>
  </si>
  <si>
    <t xml:space="preserve">Muhammad syakil Al Farizqi </t>
  </si>
  <si>
    <t>Nuraeni</t>
  </si>
  <si>
    <t>7307066608740001</t>
  </si>
  <si>
    <t>Abd.Haris</t>
  </si>
  <si>
    <t>7307062909910001</t>
  </si>
  <si>
    <t>Nurinayah</t>
  </si>
  <si>
    <t>7307066701990002</t>
  </si>
  <si>
    <t>A.Isma Muthiah Mallo</t>
  </si>
  <si>
    <t>7373095509110001</t>
  </si>
  <si>
    <t>7307061706250001</t>
  </si>
  <si>
    <t>Saenal</t>
  </si>
  <si>
    <t>Nelayan</t>
  </si>
  <si>
    <t>Hasriani A</t>
  </si>
  <si>
    <t>7307066711980001</t>
  </si>
  <si>
    <t>Aisha Qanita</t>
  </si>
  <si>
    <t>7307064807250002</t>
  </si>
  <si>
    <t>Row Labels</t>
  </si>
  <si>
    <t>Grand Total</t>
  </si>
  <si>
    <t>Count of Nomor Kartu Keluarga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</si>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</sst>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quotePrefix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2" xfId="0" applyNumberFormat="1" applyFont="1" applyBorder="1" applyAlignment="1"/>
    <xf numFmtId="0" fontId="0" fillId="0" borderId="1" xfId="0" pivotButton="1" applyFont="1" applyBorder="1" applyAlignment="1"/>
    <xf numFmtId="0" fontId="0" fillId="0" borderId="1" xfId="0" applyFont="1" applyBorder="1" applyAlignment="1">
      <alignment horizontal="left"/>
    </xf>
    <xf numFmtId="0" fontId="0" fillId="0" borderId="10" xfId="0" applyNumberFormat="1" applyFont="1" applyBorder="1" applyAlignment="1"/>
    <xf numFmtId="0" fontId="0" fillId="0" borderId="4" xfId="0" applyFont="1" applyBorder="1" applyAlignment="1">
      <alignment horizontal="left"/>
    </xf>
    <xf numFmtId="0" fontId="0" fillId="0" borderId="11" xfId="0" applyNumberFormat="1" applyFont="1" applyBorder="1" applyAlignment="1"/>
    <xf numFmtId="0" fontId="0" fillId="0" borderId="13" xfId="0" applyFont="1" applyBorder="1" applyAlignment="1">
      <alignment horizontal="left"/>
    </xf>
  </cellXfs>
  <cellStyles count="1">
    <cellStyle name="Normal" xfId="0" builtinId="0"/>
  </cellStyles>
  <dxfs count="5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53"/>
      <tableStyleElement type="headerRow" dxfId="52"/>
      <tableStyleElement type="firstRowStripe" dxfId="51"/>
      <tableStyleElement type="secondRowStripe" dxfId="5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[dusun mattiro walie  (Individu) (Jawaban) - revisi 1 (1).xlsx]Sheet1!PivotTable4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jumlah penduduk menurut jenis kelamin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Sheet1!$A$4:$A$9</c:f>
              <c:strCache>
                <c:ptCount val="5"/>
                <c:pt idx="0">
                  <c:v>Belum kawin</c:v>
                </c:pt>
                <c:pt idx="1">
                  <c:v>Cerai hidup</c:v>
                </c:pt>
                <c:pt idx="2">
                  <c:v>Cerai mati</c:v>
                </c:pt>
                <c:pt idx="3">
                  <c:v>Kawin/nikah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260</c:v>
                </c:pt>
                <c:pt idx="1">
                  <c:v>9</c:v>
                </c:pt>
                <c:pt idx="2">
                  <c:v>41</c:v>
                </c:pt>
                <c:pt idx="3">
                  <c:v>241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Sheet2!$A$1:$A$2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Sheet2!$B$1:$B$2</c:f>
              <c:numCache>
                <c:formatCode>General</c:formatCode>
                <c:ptCount val="2"/>
                <c:pt idx="0">
                  <c:v>283</c:v>
                </c:pt>
                <c:pt idx="1">
                  <c:v>268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Sheet3!$A$1:$A$4</c:f>
              <c:strCache>
                <c:ptCount val="4"/>
                <c:pt idx="0">
                  <c:v>Belum kawin</c:v>
                </c:pt>
                <c:pt idx="1">
                  <c:v>Cerai hidup</c:v>
                </c:pt>
                <c:pt idx="2">
                  <c:v>Cerai mati</c:v>
                </c:pt>
                <c:pt idx="3">
                  <c:v>Kawin/nikah</c:v>
                </c:pt>
              </c:strCache>
            </c:strRef>
          </c:cat>
          <c:val>
            <c:numRef>
              <c:f>Sheet3!$B$1:$B$4</c:f>
              <c:numCache>
                <c:formatCode>General</c:formatCode>
                <c:ptCount val="4"/>
                <c:pt idx="0">
                  <c:v>260</c:v>
                </c:pt>
                <c:pt idx="1">
                  <c:v>9</c:v>
                </c:pt>
                <c:pt idx="2">
                  <c:v>41</c:v>
                </c:pt>
                <c:pt idx="3">
                  <c:v>241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84336896"/>
        <c:axId val="284338432"/>
      </c:barChart>
      <c:catAx>
        <c:axId val="28433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84338432"/>
        <c:crosses val="autoZero"/>
        <c:auto val="1"/>
        <c:lblAlgn val="ctr"/>
        <c:lblOffset val="100"/>
        <c:noMultiLvlLbl val="0"/>
      </c:catAx>
      <c:valAx>
        <c:axId val="284338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4336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930275</xdr:colOff>
      <xdr:row>5</xdr:row>
      <xdr:rowOff>136525</xdr:rowOff>
    </xdr:from>
    <xdr:to>
      <xdr:col>9</xdr:col>
      <xdr:colOff>174625</xdr:colOff>
      <xdr:row>23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5</xdr:row>
      <xdr:rowOff>136525</xdr:rowOff>
    </xdr:from>
    <xdr:to>
      <xdr:col>13</xdr:col>
      <xdr:colOff>365125</xdr:colOff>
      <xdr:row>23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5</xdr:row>
      <xdr:rowOff>136525</xdr:rowOff>
    </xdr:from>
    <xdr:to>
      <xdr:col>13</xdr:col>
      <xdr:colOff>365125</xdr:colOff>
      <xdr:row>23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VITA" refreshedDate="46217.516296875001" createdVersion="4" refreshedVersion="4" minRefreshableVersion="3" recordCount="555">
  <cacheSource type="worksheet">
    <worksheetSource ref="A1:AY1048576" sheet="Form Responses 1"/>
  </cacheSource>
  <cacheFields count="51">
    <cacheField name="Timestamp" numFmtId="0">
      <sharedItems containsNonDate="0" containsDate="1" containsString="0" containsBlank="1" minDate="2026-05-25T11:16:02" maxDate="2026-06-11T20:04:07"/>
    </cacheField>
    <cacheField name="Nomor Kartu Keluarga" numFmtId="0">
      <sharedItems containsBlank="1" containsMixedTypes="1" containsNumber="1" containsInteger="1" minValue="730706031107011" maxValue="7307062901053380"/>
    </cacheField>
    <cacheField name="103.a. Nomor Urut Anggota Keluarga" numFmtId="0">
      <sharedItems containsBlank="1" containsMixedTypes="1" containsNumber="1" containsInteger="1" minValue="2" maxValue="2"/>
    </cacheField>
    <cacheField name="301. Nama Anggota Keluarga" numFmtId="0">
      <sharedItems containsBlank="1"/>
    </cacheField>
    <cacheField name="302. NIK Anggota Keluarga" numFmtId="0">
      <sharedItems containsBlank="1" containsMixedTypes="1" containsNumber="1" containsInteger="1" minValue="7307060107370000" maxValue="7401197112650040"/>
    </cacheField>
    <cacheField name="303. Keberadaan anggota keluarga" numFmtId="0">
      <sharedItems containsBlank="1"/>
    </cacheField>
    <cacheField name="304. Alamat Domisili" numFmtId="0">
      <sharedItems containsBlank="1"/>
    </cacheField>
    <cacheField name="305DN.a. Provinsi Domisili" numFmtId="0">
      <sharedItems containsBlank="1"/>
    </cacheField>
    <cacheField name="305DN.b. Kabupaten/Kota Domisili" numFmtId="0">
      <sharedItems containsBlank="1"/>
    </cacheField>
    <cacheField name="305LN. Negara Domisili" numFmtId="0">
      <sharedItems containsBlank="1"/>
    </cacheField>
    <cacheField name="306. Jenis Kelamin Anggota Keluarga" numFmtId="0">
      <sharedItems containsBlank="1"/>
    </cacheField>
    <cacheField name="307. Tanggal Lahir Anggota Keluarga" numFmtId="0">
      <sharedItems containsNonDate="0" containsDate="1" containsString="0" containsBlank="1" minDate="1933-12-31T00:00:00" maxDate="2026-04-17T00:00:00"/>
    </cacheField>
    <cacheField name="308. Status perkawinan" numFmtId="0">
      <sharedItems containsBlank="1"/>
    </cacheField>
    <cacheField name="309. Hubungan dengan Kepala Keluarga" numFmtId="0">
      <sharedItems containsBlank="1"/>
    </cacheField>
    <cacheField name="310. Partisipasi sekolah" numFmtId="0">
      <sharedItems containsBlank="1"/>
    </cacheField>
    <cacheField name="311. Ijazah/STTB tertinggi yang dimiliki" numFmtId="0">
      <sharedItems containsBlank="1"/>
    </cacheField>
    <cacheField name="312. Apa anggota keluarga biasanya memiliki pendapatan (tetap maupun tidak tetap dalam sebulan)?" numFmtId="0">
      <sharedItems containsBlank="1"/>
    </cacheField>
    <cacheField name="312.a. Gaji" numFmtId="0">
      <sharedItems containsBlank="1" containsMixedTypes="1" containsNumber="1" containsInteger="1" minValue="0" maxValue="12000000"/>
    </cacheField>
    <cacheField name="312.b. Tunjangan" numFmtId="0">
      <sharedItems containsString="0" containsBlank="1" containsNumber="1" containsInteger="1" minValue="0" maxValue="5400000"/>
    </cacheField>
    <cacheField name="312.c. Uang Makan" numFmtId="0">
      <sharedItems containsBlank="1" containsMixedTypes="1" containsNumber="1" containsInteger="1" minValue="0" maxValue="1000000"/>
    </cacheField>
    <cacheField name="312.d. Honor" numFmtId="0">
      <sharedItems containsString="0" containsBlank="1" containsNumber="1" containsInteger="1" minValue="0" maxValue="200000"/>
    </cacheField>
    <cacheField name="312.e. Lembur" numFmtId="0">
      <sharedItems containsBlank="1" containsMixedTypes="1" containsNumber="1" containsInteger="1" minValue="0" maxValue="200000"/>
    </cacheField>
    <cacheField name="312.f. Lainnya" numFmtId="0">
      <sharedItems containsString="0" containsBlank="1" containsNumber="1" containsInteger="1" minValue="0" maxValue="0"/>
    </cacheField>
    <cacheField name="312.g. Pendapatan dari usaha, baik offline (warung, koskosan,_x000a_rentenir, dll) maupun online (affiliate, online shop, endorse, youtuber, dll)" numFmtId="0">
      <sharedItems containsString="0" containsBlank="1" containsNumber="1" containsInteger="1" minValue="0" maxValue="20000000"/>
    </cacheField>
    <cacheField name="312.h. Penerimaan pendapatan lain (transfer/pemberian/passive income, seperti pensiunan, kupon SBN, Obligasi, dll)" numFmtId="0">
      <sharedItems containsBlank="1" containsMixedTypes="1" containsNumber="1" containsInteger="1" minValue="0" maxValue="5000000"/>
    </cacheField>
    <cacheField name="313. Profesi Pekerjaan Utama" numFmtId="0">
      <sharedItems containsBlank="1"/>
    </cacheField>
    <cacheField name="314. Status Kedudukan dalam Pekerjaan Utama" numFmtId="0">
      <sharedItems containsBlank="1"/>
    </cacheField>
    <cacheField name="315. Apakah memiliki keterbatasan dalam jangka_x000a_waktu lama sehingga mengalami kesulitan dalam_x000a_menjalankan aktivitas sehari-hari (disabilitas)? [Disabilitas Fisik]" numFmtId="0">
      <sharedItems containsBlank="1"/>
    </cacheField>
    <cacheField name="315. Apakah memiliki keterbatasan dalam jangka_x000a_waktu lama sehingga mengalami kesulitan dalam_x000a_menjalankan aktivitas sehari-hari (disabilitas)? [Disabilitas Mental]" numFmtId="0">
      <sharedItems containsBlank="1"/>
    </cacheField>
    <cacheField name="315. Apakah memiliki keterbatasan dalam jangka_x000a_waktu lama sehingga mengalami kesulitan dalam_x000a_menjalankan aktivitas sehari-hari (disabilitas)? [Disabilitas Intelektual]" numFmtId="0">
      <sharedItems containsBlank="1"/>
    </cacheField>
    <cacheField name="315. Apakah memiliki keterbatasan dalam jangka_x000a_waktu lama sehingga mengalami kesulitan dalam_x000a_menjalankan aktivitas sehari-hari (disabilitas)? [Disabilitas Sensorik Netra]" numFmtId="0">
      <sharedItems containsBlank="1"/>
    </cacheField>
    <cacheField name="315. Apakah memiliki keterbatasan dalam jangka_x000a_waktu lama sehingga mengalami kesulitan dalam_x000a_menjalankan aktivitas sehari-hari (disabilitas)? [Disabilitas Sensorik Rungu]" numFmtId="0">
      <sharedItems containsBlank="1"/>
    </cacheField>
    <cacheField name="315. Apakah memiliki keterbatasan dalam jangka_x000a_waktu lama sehingga mengalami kesulitan dalam_x000a_menjalankan aktivitas sehari-hari (disabilitas)? [Disabilitas Sensorik Wicara]" numFmtId="0">
      <sharedItems containsBlank="1"/>
    </cacheField>
    <cacheField name="316. Apakah memiliki keluhan kesehatan_x000a_kronis/menahun? [Hipertensi (tekanan darah tinggi)]" numFmtId="0">
      <sharedItems containsBlank="1"/>
    </cacheField>
    <cacheField name="316. Apakah memiliki keluhan kesehatan_x000a_kronis/menahun? [Rematik]" numFmtId="0">
      <sharedItems containsBlank="1"/>
    </cacheField>
    <cacheField name="316. Apakah memiliki keluhan kesehatan_x000a_kronis/menahun? [Asma]" numFmtId="0">
      <sharedItems containsBlank="1"/>
    </cacheField>
    <cacheField name="316. Apakah memiliki keluhan kesehatan_x000a_kronis/menahun? [Masalah jantung]" numFmtId="0">
      <sharedItems containsBlank="1"/>
    </cacheField>
    <cacheField name="316. Apakah memiliki keluhan kesehatan_x000a_kronis/menahun? [Diabetes (kencing manis)]" numFmtId="0">
      <sharedItems containsBlank="1"/>
    </cacheField>
    <cacheField name="316. Apakah memiliki keluhan kesehatan_x000a_kronis/menahun? [Tuberkulosis (TBC)]" numFmtId="0">
      <sharedItems containsBlank="1"/>
    </cacheField>
    <cacheField name="316. Apakah memiliki keluhan kesehatan_x000a_kronis/menahun? [Stroke]" numFmtId="0">
      <sharedItems containsBlank="1"/>
    </cacheField>
    <cacheField name="316. Apakah memiliki keluhan kesehatan_x000a_kronis/menahun? [Kanker atau tumor ganas]" numFmtId="0">
      <sharedItems containsBlank="1"/>
    </cacheField>
    <cacheField name="316. Apakah memiliki keluhan kesehatan_x000a_kronis/menahun? [Gagal ginjal]" numFmtId="0">
      <sharedItems containsBlank="1"/>
    </cacheField>
    <cacheField name="316. Apakah memiliki keluhan kesehatan_x000a_kronis/menahun? [Hemofilia]" numFmtId="0">
      <sharedItems containsBlank="1"/>
    </cacheField>
    <cacheField name="316. Apakah memiliki keluhan kesehatan_x000a_kronis/menahun? [HIV/AIDS]" numFmtId="0">
      <sharedItems containsBlank="1"/>
    </cacheField>
    <cacheField name="316. Apakah memiliki keluhan kesehatan_x000a_kronis/menahun? [Kolestrol]" numFmtId="0">
      <sharedItems containsBlank="1"/>
    </cacheField>
    <cacheField name="316. Apakah memiliki keluhan kesehatan_x000a_kronis/menahun? [Sirosis hati]" numFmtId="0">
      <sharedItems containsBlank="1"/>
    </cacheField>
    <cacheField name="316. Apakah memiliki keluhan kesehatan_x000a_kronis/menahun? [Talasemia]" numFmtId="0">
      <sharedItems containsBlank="1"/>
    </cacheField>
    <cacheField name="316. Apakah memiliki keluhan kesehatan_x000a_kronis/menahun? [Leukemia]" numFmtId="0">
      <sharedItems containsBlank="1"/>
    </cacheField>
    <cacheField name="316. Apakah memiliki keluhan kesehatan_x000a_kronis/menahun? [Alzheimer]" numFmtId="0">
      <sharedItems containsBlank="1"/>
    </cacheField>
    <cacheField name="316. Apakah memiliki keluhan kesehatan_x000a_kronis/menahun? [Lainnya]" numFmtId="0">
      <sharedItems containsBlank="1"/>
    </cacheField>
    <cacheField name="317. Apakah memiliki rekening aktif atau_x000a_dompet digital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VITA" refreshedDate="46217.516752662035" createdVersion="4" refreshedVersion="4" minRefreshableVersion="3" recordCount="554">
  <cacheSource type="worksheet">
    <worksheetSource name="Form_Responses"/>
  </cacheSource>
  <cacheFields count="51">
    <cacheField name="Timestamp" numFmtId="164">
      <sharedItems containsSemiMixedTypes="0" containsNonDate="0" containsDate="1" containsString="0" minDate="2026-05-25T11:16:02" maxDate="2026-06-11T20:04:07"/>
    </cacheField>
    <cacheField name="Nomor Kartu Keluarga" numFmtId="0">
      <sharedItems containsMixedTypes="1" containsNumber="1" containsInteger="1" minValue="730706031107011" maxValue="7307062901053380" count="185">
        <s v="7307062510220001"/>
        <s v="7307060311070079"/>
        <s v="7307062901053364"/>
        <s v="7307062901053365"/>
        <s v="7307060709210001"/>
        <s v="7307062901053366"/>
        <s v="7307061912170003"/>
        <s v="7307063101180001"/>
        <s v="7307062705220002"/>
        <s v="7307062901053363"/>
        <s v="7307060311070043"/>
        <s v="7307061602220001"/>
        <s v="7307061707240001"/>
        <s v="7307061309210001"/>
        <s v="7307062209250001"/>
        <s v="7307062508140001"/>
        <s v="7307062901050964"/>
        <s v="7307060112220002"/>
        <s v="7307060107190003"/>
        <s v="7307062901050969"/>
        <s v="7307060409120002"/>
        <s v="7307062101120002"/>
        <s v="7307060609180001"/>
        <s v="7307062101120004"/>
        <s v="7307061312100002"/>
        <s v="7307062101120003"/>
        <s v="7307060311070078"/>
        <s v="7307060305230001"/>
        <s v="7307062901050954"/>
        <s v="7307062501110016"/>
        <s v="7307060507110002"/>
        <s v="7307061908220003"/>
        <s v="7307060606120009"/>
        <s v="7307060510200001"/>
        <s v="7307060305230004"/>
        <s v="7307060311070035"/>
        <s v="7307063012210001"/>
        <s v="7307060305230005"/>
        <s v="7307060311070008"/>
        <s v="7307060510150001"/>
        <s v="7307063003260001"/>
        <s v="7307060103130001"/>
        <s v="7307062610160002"/>
        <s v="7307062901053369"/>
        <s v="7307061403070002"/>
        <s v="7307062504240001"/>
        <s v="7307062901053372"/>
        <s v="7307062901053327"/>
        <s v="7307062901050974"/>
        <s v="7307060305230003"/>
        <s v="7307060211070086"/>
        <s v="7307062901050976"/>
        <s v="7307062901050979"/>
        <s v="7307060209200001"/>
        <s v="7307060109210002"/>
        <s v="7307062901050981"/>
        <s v="7307062509180001"/>
        <s v="7307061303070001"/>
        <s v="7307060311070042"/>
        <s v="7371071904160014"/>
        <s v="7307060507110003"/>
        <s v="7307063110120001"/>
        <s v="7307062901050928"/>
        <s v="7307062409090002"/>
        <s v="7307061811210003"/>
        <s v="7307060211070065"/>
        <s v="7307062901052333"/>
        <s v="7307062901052334"/>
        <s v="7307060409250003"/>
        <s v="7307062901050435"/>
        <s v="7307060806170001"/>
        <s v="7307061112170001"/>
        <s v="7307061102190001"/>
        <n v="7307060311070070"/>
        <s v="7307062901050977"/>
        <s v="7307060202220006"/>
        <s v="7307062304080009"/>
        <s v="7307062901053373"/>
        <s v="7307060311070073"/>
        <s v="7307060804260001"/>
        <s v="7307061701080001"/>
        <s v="7307062211070029"/>
        <s v="7307062211070009"/>
        <s v="7307062209250002"/>
        <s v="7307062603100001"/>
        <s v="7307060202220003"/>
        <s v="7307060302160002"/>
        <s v="7307060709230002"/>
        <s v="7307062901050983"/>
        <s v="7307061201220001"/>
        <s v="7307060311070011"/>
        <n v="730706031107011"/>
        <s v="7307062304080018"/>
        <s v="7307061111190001"/>
        <s v="7314042812210005"/>
        <s v="7307062502210001"/>
        <s v="7307062901050966"/>
        <s v="7307062808070001"/>
        <s v="7307062606070001"/>
        <s v="7307062104170001"/>
        <s v="7307060507190001"/>
        <s v="7307060804080001"/>
        <s v="7307060311070031"/>
        <s v="7307062901050971"/>
        <s v="7307062901050926"/>
        <s v="7307062002180001"/>
        <s v="7307062511250001"/>
        <s v="7307061808110005"/>
        <s v="7307062008150003"/>
        <n v="7307062901050990"/>
        <s v="7307062901050962"/>
        <s v="7307062903210001"/>
        <s v="7307060908110004"/>
        <s v="7307060512110001"/>
        <s v="7307062901050986"/>
        <s v="7307061108110001"/>
        <s v="7307060607230003"/>
        <s v="7307061104220002"/>
        <s v="7307063004070139"/>
        <s v="7307062205250001"/>
        <s v="7307060310150004"/>
        <s v="7307062612150005"/>
        <s v="7307062901051019"/>
        <s v="7307061811200002"/>
        <s v="7307060211200002"/>
        <s v="7307060708120002"/>
        <s v="7307060105070008"/>
        <s v="7307060301250001"/>
        <s v="7307062605260001"/>
        <n v="7307062501110020"/>
        <s v="7307063004070099"/>
        <s v="7307063101110016"/>
        <s v="7307061108110004"/>
        <s v="7307061210160001"/>
        <s v="7307061305200001"/>
        <s v="7307062901053387"/>
        <n v="7307062901053380"/>
        <s v="7307060402260001"/>
        <s v="7307061504190001"/>
        <s v="7307062901053379"/>
        <s v="7307062110130001"/>
        <s v="7308161912220001"/>
        <s v="7307062901053361"/>
        <s v="7307061808110006"/>
        <n v="7307062901050900"/>
        <s v="7307060104100003"/>
        <s v="7307060310150002"/>
        <s v="7307063004140002"/>
        <s v="7307063004070131"/>
        <s v="7307062602609120002"/>
        <s v="7307062609120002"/>
        <s v="7307062304080011"/>
        <s v="7307061506230004"/>
        <s v="7307062101120001"/>
        <s v="7307062901050907"/>
        <s v="7307061204190001"/>
        <s v="7307050707210002"/>
        <s v="7307062901050906"/>
        <s v="7307063112210004"/>
        <s v="7307060511200002"/>
        <s v="7307061612150001"/>
        <s v="7307062901050904"/>
        <s v="7307065603060002"/>
        <s v="7307063101220002"/>
        <s v="7307060311070045"/>
        <s v="7307062108070001"/>
        <s v="7307063004070136"/>
        <s v="7307062901050903"/>
        <s v="7307060703110001"/>
        <s v="7307062805200001"/>
        <s v="7307062901050909"/>
        <s v="7307061410250001"/>
        <s v="7307062304080013"/>
        <s v="7307060908110005"/>
        <s v="7307060311070033"/>
        <n v="7307061808110010"/>
        <s v="7307062906150001"/>
        <s v="7307062901050929"/>
        <s v="7307062901050963"/>
        <s v="7307061402220002"/>
        <s v="7307061402220001"/>
        <s v="7307060202220002"/>
        <s v="7307061604260001"/>
        <s v="7308040510240002"/>
        <s v="7307061706250001"/>
      </sharedItems>
    </cacheField>
    <cacheField name="103.a. Nomor Urut Anggota Keluarga" numFmtId="0">
      <sharedItems containsMixedTypes="1" containsNumber="1" containsInteger="1" minValue="2" maxValue="2"/>
    </cacheField>
    <cacheField name="301. Nama Anggota Keluarga" numFmtId="0">
      <sharedItems/>
    </cacheField>
    <cacheField name="302. NIK Anggota Keluarga" numFmtId="0">
      <sharedItems containsMixedTypes="1" containsNumber="1" containsInteger="1" minValue="7307060107370000" maxValue="7401197112650040"/>
    </cacheField>
    <cacheField name="303. Keberadaan anggota keluarga" numFmtId="0">
      <sharedItems/>
    </cacheField>
    <cacheField name="304. Alamat Domisili" numFmtId="0">
      <sharedItems containsBlank="1"/>
    </cacheField>
    <cacheField name="305DN.a. Provinsi Domisili" numFmtId="0">
      <sharedItems containsBlank="1"/>
    </cacheField>
    <cacheField name="305DN.b. Kabupaten/Kota Domisili" numFmtId="0">
      <sharedItems containsBlank="1"/>
    </cacheField>
    <cacheField name="305LN. Negara Domisili" numFmtId="0">
      <sharedItems containsBlank="1"/>
    </cacheField>
    <cacheField name="306. Jenis Kelamin Anggota Keluarga" numFmtId="0">
      <sharedItems containsBlank="1" count="3">
        <s v="Laki-Laki"/>
        <s v="Perempuan"/>
        <m/>
      </sharedItems>
    </cacheField>
    <cacheField name="307. Tanggal Lahir Anggota Keluarga" numFmtId="0">
      <sharedItems containsNonDate="0" containsDate="1" containsString="0" containsBlank="1" minDate="1933-12-31T00:00:00" maxDate="2026-04-17T00:00:00"/>
    </cacheField>
    <cacheField name="308. Status perkawinan" numFmtId="0">
      <sharedItems containsBlank="1" count="5">
        <s v="Kawin/nikah"/>
        <s v="Belum kawin"/>
        <s v="Cerai hidup"/>
        <s v="Cerai mati"/>
        <m/>
      </sharedItems>
    </cacheField>
    <cacheField name="309. Hubungan dengan Kepala Keluarga" numFmtId="0">
      <sharedItems containsBlank="1"/>
    </cacheField>
    <cacheField name="310. Partisipasi sekolah" numFmtId="0">
      <sharedItems containsBlank="1"/>
    </cacheField>
    <cacheField name="311. Ijazah/STTB tertinggi yang dimiliki" numFmtId="0">
      <sharedItems containsBlank="1"/>
    </cacheField>
    <cacheField name="312. Apa anggota keluarga biasanya memiliki pendapatan (tetap maupun tidak tetap dalam sebulan)?" numFmtId="0">
      <sharedItems containsBlank="1"/>
    </cacheField>
    <cacheField name="312.a. Gaji" numFmtId="0">
      <sharedItems containsBlank="1" containsMixedTypes="1" containsNumber="1" containsInteger="1" minValue="0" maxValue="12000000"/>
    </cacheField>
    <cacheField name="312.b. Tunjangan" numFmtId="0">
      <sharedItems containsString="0" containsBlank="1" containsNumber="1" containsInteger="1" minValue="0" maxValue="5400000"/>
    </cacheField>
    <cacheField name="312.c. Uang Makan" numFmtId="0">
      <sharedItems containsBlank="1" containsMixedTypes="1" containsNumber="1" containsInteger="1" minValue="0" maxValue="1000000"/>
    </cacheField>
    <cacheField name="312.d. Honor" numFmtId="0">
      <sharedItems containsString="0" containsBlank="1" containsNumber="1" containsInteger="1" minValue="0" maxValue="200000"/>
    </cacheField>
    <cacheField name="312.e. Lembur" numFmtId="0">
      <sharedItems containsBlank="1" containsMixedTypes="1" containsNumber="1" containsInteger="1" minValue="0" maxValue="200000"/>
    </cacheField>
    <cacheField name="312.f. Lainnya" numFmtId="0">
      <sharedItems containsString="0" containsBlank="1" containsNumber="1" containsInteger="1" minValue="0" maxValue="0"/>
    </cacheField>
    <cacheField name="312.g. Pendapatan dari usaha, baik offline (warung, koskosan,_x000a_rentenir, dll) maupun online (affiliate, online shop, endorse, youtuber, dll)" numFmtId="0">
      <sharedItems containsString="0" containsBlank="1" containsNumber="1" containsInteger="1" minValue="0" maxValue="20000000"/>
    </cacheField>
    <cacheField name="312.h. Penerimaan pendapatan lain (transfer/pemberian/passive income, seperti pensiunan, kupon SBN, Obligasi, dll)" numFmtId="0">
      <sharedItems containsBlank="1" containsMixedTypes="1" containsNumber="1" containsInteger="1" minValue="0" maxValue="5000000"/>
    </cacheField>
    <cacheField name="313. Profesi Pekerjaan Utama" numFmtId="0">
      <sharedItems containsBlank="1"/>
    </cacheField>
    <cacheField name="314. Status Kedudukan dalam Pekerjaan Utama" numFmtId="0">
      <sharedItems containsBlank="1"/>
    </cacheField>
    <cacheField name="315. Apakah memiliki keterbatasan dalam jangka_x000a_waktu lama sehingga mengalami kesulitan dalam_x000a_menjalankan aktivitas sehari-hari (disabilitas)? [Disabilitas Fisik]" numFmtId="0">
      <sharedItems containsBlank="1"/>
    </cacheField>
    <cacheField name="315. Apakah memiliki keterbatasan dalam jangka_x000a_waktu lama sehingga mengalami kesulitan dalam_x000a_menjalankan aktivitas sehari-hari (disabilitas)? [Disabilitas Mental]" numFmtId="0">
      <sharedItems containsBlank="1"/>
    </cacheField>
    <cacheField name="315. Apakah memiliki keterbatasan dalam jangka_x000a_waktu lama sehingga mengalami kesulitan dalam_x000a_menjalankan aktivitas sehari-hari (disabilitas)? [Disabilitas Intelektual]" numFmtId="0">
      <sharedItems containsBlank="1"/>
    </cacheField>
    <cacheField name="315. Apakah memiliki keterbatasan dalam jangka_x000a_waktu lama sehingga mengalami kesulitan dalam_x000a_menjalankan aktivitas sehari-hari (disabilitas)? [Disabilitas Sensorik Netra]" numFmtId="0">
      <sharedItems containsBlank="1"/>
    </cacheField>
    <cacheField name="315. Apakah memiliki keterbatasan dalam jangka_x000a_waktu lama sehingga mengalami kesulitan dalam_x000a_menjalankan aktivitas sehari-hari (disabilitas)? [Disabilitas Sensorik Rungu]" numFmtId="0">
      <sharedItems containsBlank="1"/>
    </cacheField>
    <cacheField name="315. Apakah memiliki keterbatasan dalam jangka_x000a_waktu lama sehingga mengalami kesulitan dalam_x000a_menjalankan aktivitas sehari-hari (disabilitas)? [Disabilitas Sensorik Wicara]" numFmtId="0">
      <sharedItems containsBlank="1"/>
    </cacheField>
    <cacheField name="316. Apakah memiliki keluhan kesehatan_x000a_kronis/menahun? [Hipertensi (tekanan darah tinggi)]" numFmtId="0">
      <sharedItems containsBlank="1"/>
    </cacheField>
    <cacheField name="316. Apakah memiliki keluhan kesehatan_x000a_kronis/menahun? [Rematik]" numFmtId="0">
      <sharedItems containsBlank="1"/>
    </cacheField>
    <cacheField name="316. Apakah memiliki keluhan kesehatan_x000a_kronis/menahun? [Asma]" numFmtId="0">
      <sharedItems containsBlank="1"/>
    </cacheField>
    <cacheField name="316. Apakah memiliki keluhan kesehatan_x000a_kronis/menahun? [Masalah jantung]" numFmtId="0">
      <sharedItems containsBlank="1"/>
    </cacheField>
    <cacheField name="316. Apakah memiliki keluhan kesehatan_x000a_kronis/menahun? [Diabetes (kencing manis)]" numFmtId="0">
      <sharedItems containsBlank="1"/>
    </cacheField>
    <cacheField name="316. Apakah memiliki keluhan kesehatan_x000a_kronis/menahun? [Tuberkulosis (TBC)]" numFmtId="0">
      <sharedItems containsBlank="1"/>
    </cacheField>
    <cacheField name="316. Apakah memiliki keluhan kesehatan_x000a_kronis/menahun? [Stroke]" numFmtId="0">
      <sharedItems containsBlank="1"/>
    </cacheField>
    <cacheField name="316. Apakah memiliki keluhan kesehatan_x000a_kronis/menahun? [Kanker atau tumor ganas]" numFmtId="0">
      <sharedItems containsBlank="1"/>
    </cacheField>
    <cacheField name="316. Apakah memiliki keluhan kesehatan_x000a_kronis/menahun? [Gagal ginjal]" numFmtId="0">
      <sharedItems containsBlank="1"/>
    </cacheField>
    <cacheField name="316. Apakah memiliki keluhan kesehatan_x000a_kronis/menahun? [Hemofilia]" numFmtId="0">
      <sharedItems containsBlank="1"/>
    </cacheField>
    <cacheField name="316. Apakah memiliki keluhan kesehatan_x000a_kronis/menahun? [HIV/AIDS]" numFmtId="0">
      <sharedItems containsBlank="1"/>
    </cacheField>
    <cacheField name="316. Apakah memiliki keluhan kesehatan_x000a_kronis/menahun? [Kolestrol]" numFmtId="0">
      <sharedItems containsBlank="1"/>
    </cacheField>
    <cacheField name="316. Apakah memiliki keluhan kesehatan_x000a_kronis/menahun? [Sirosis hati]" numFmtId="0">
      <sharedItems containsBlank="1"/>
    </cacheField>
    <cacheField name="316. Apakah memiliki keluhan kesehatan_x000a_kronis/menahun? [Talasemia]" numFmtId="0">
      <sharedItems containsBlank="1"/>
    </cacheField>
    <cacheField name="316. Apakah memiliki keluhan kesehatan_x000a_kronis/menahun? [Leukemia]" numFmtId="0">
      <sharedItems containsBlank="1"/>
    </cacheField>
    <cacheField name="316. Apakah memiliki keluhan kesehatan_x000a_kronis/menahun? [Alzheimer]" numFmtId="0">
      <sharedItems containsBlank="1"/>
    </cacheField>
    <cacheField name="316. Apakah memiliki keluhan kesehatan_x000a_kronis/menahun? [Lainnya]" numFmtId="0">
      <sharedItems containsBlank="1"/>
    </cacheField>
    <cacheField name="317. Apakah memiliki rekening aktif atau_x000a_dompet digital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5">
  <r>
    <d v="2026-05-25T11:16:02"/>
    <s v="7307062510220001"/>
    <s v="01"/>
    <s v="Sapril"/>
    <s v="7307060911950002"/>
    <s v="Tinggal di rumah/tempat tinggal ini"/>
    <s v="Sesuai KK dan KTP"/>
    <m/>
    <m/>
    <m/>
    <s v="Laki-Laki"/>
    <d v="1995-11-09T00:00:00"/>
    <s v="Kawin/nikah"/>
    <s v="Kepala Keluarga"/>
    <s v="Tidak bersekolah lagi"/>
    <s v="SMA/sederajat"/>
    <s v="Ya"/>
    <n v="100000"/>
    <n v="0"/>
    <n v="0"/>
    <n v="0"/>
    <n v="0"/>
    <n v="0"/>
    <n v="0"/>
    <n v="0"/>
    <s v="Petani / pekebun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19:44"/>
    <s v="7307062510220001"/>
    <s v="02"/>
    <s v="Gusniati"/>
    <s v="7307064602000005"/>
    <s v="Tinggal di rumah/tempat tinggal ini"/>
    <s v="Sesuai KK dan KTP"/>
    <m/>
    <m/>
    <m/>
    <s v="Perempuan"/>
    <d v="2000-02-06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07:07"/>
    <s v="7307060311070079"/>
    <s v="01"/>
    <s v="Jamalia"/>
    <s v="7307064107640005"/>
    <s v="Tinggal di rumah/tempat tinggal ini"/>
    <s v="Sesuai KK dan KTP"/>
    <m/>
    <m/>
    <m/>
    <s v="Perempuan"/>
    <d v="1964-07-01T00:00:00"/>
    <s v="Belum kawin"/>
    <s v="Kepala Keluarga"/>
    <s v="Tidak bersekolah lagi"/>
    <s v="SD/sederajat"/>
    <s v="Tidak"/>
    <n v="0"/>
    <n v="0"/>
    <n v="0"/>
    <n v="0"/>
    <n v="0"/>
    <n v="0"/>
    <n v="0"/>
    <n v="1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11:55"/>
    <s v="7307060311070079"/>
    <s v="02"/>
    <s v="A.murni"/>
    <s v="7307064107620027"/>
    <s v="Tidak tinggal bersama keluarga/pindah ke luar negeri"/>
    <m/>
    <m/>
    <m/>
    <s v="Malaysia "/>
    <s v="Perempuan"/>
    <d v="1962-07-01T00:00:00"/>
    <s v="Belum kawin"/>
    <s v="Lainny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tahu"/>
  </r>
  <r>
    <d v="2026-05-25T12:28:28"/>
    <s v="7307062901053364"/>
    <s v="01"/>
    <s v="A.ismail"/>
    <s v="7307063112720029"/>
    <s v="Tinggal di rumah/tempat tinggal ini"/>
    <s v="Sesuai KK dan KTP"/>
    <m/>
    <m/>
    <m/>
    <s v="Laki-Laki"/>
    <d v="1972-12-3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2:06"/>
    <s v="7307062901053364"/>
    <s v="02"/>
    <s v="Ramiah"/>
    <s v="7307064502710002"/>
    <s v="Tinggal di rumah/tempat tinggal ini"/>
    <s v="Sesuai KK dan KTP"/>
    <m/>
    <m/>
    <m/>
    <s v="Perempuan"/>
    <d v="1971-02-05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6:42"/>
    <s v="7307062901053364"/>
    <s v="03"/>
    <s v="A.awaluddin"/>
    <s v="7307062001960002"/>
    <s v="Tinggal di rumah/tempat tinggal ini"/>
    <s v="Sesuai KK dan KTP"/>
    <m/>
    <m/>
    <m/>
    <s v="Laki-Laki"/>
    <d v="1996-01-20T00:00:00"/>
    <s v="Belum kawin"/>
    <s v="Anak"/>
    <s v="Tidak bersekolah lagi"/>
    <s v="SMP/sederajat"/>
    <s v="Ya"/>
    <n v="20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2:42:01"/>
    <s v="7307062901053364"/>
    <s v="04"/>
    <s v="A.risdawati"/>
    <s v="7307064204980001"/>
    <s v="Tinggal di rumah/tempat tinggal ini"/>
    <s v="Sesuai KK dan KTP"/>
    <m/>
    <m/>
    <m/>
    <s v="Perempuan"/>
    <d v="1998-04-02T00:00:00"/>
    <s v="Belum kawin"/>
    <s v="Anak"/>
    <s v="Tidak bersekolah lagi"/>
    <s v="D4/S1/Profesi"/>
    <s v="Ya"/>
    <n v="500000"/>
    <n v="0"/>
    <n v="0"/>
    <n v="0"/>
    <n v="0"/>
    <n v="0"/>
    <n v="0"/>
    <n v="0"/>
    <s v="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2:50:37"/>
    <s v="7307062901053365"/>
    <s v="01"/>
    <s v="Bare"/>
    <s v="7307061512700001"/>
    <s v="Tinggal di rumah/tempat tinggal ini"/>
    <s v="Sesuai KK dan KTP"/>
    <m/>
    <m/>
    <m/>
    <s v="Laki-Laki"/>
    <d v="1970-12-15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 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53:40"/>
    <s v="7307062901053365"/>
    <s v="02"/>
    <s v="Saniang"/>
    <s v="7307065003730001"/>
    <s v="Tinggal di rumah/tempat tinggal ini"/>
    <s v="Sesuai KK dan KTP"/>
    <m/>
    <m/>
    <m/>
    <s v="Perempuan"/>
    <d v="1973-03-10T00:00:00"/>
    <s v="Kawin/nikah"/>
    <s v="Istri/Suami"/>
    <s v="Tidak bersekolah lagi"/>
    <s v="SD/sederajat"/>
    <s v="Tidak"/>
    <n v="0"/>
    <n v="0"/>
    <n v="0"/>
    <n v="0"/>
    <n v="0"/>
    <n v="0"/>
    <n v="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57:24"/>
    <s v="7307062901053365"/>
    <s v="03"/>
    <s v="Rusli"/>
    <s v="7307062812990001"/>
    <s v="Tinggal di rumah/tempat tinggal ini"/>
    <s v="Sesuai KK dan KTP"/>
    <m/>
    <m/>
    <m/>
    <s v="Laki-Laki"/>
    <d v="1999-12-28T00:00:00"/>
    <s v="Belum kawin"/>
    <s v="Anak"/>
    <s v="Tidak bersekolah lagi"/>
    <s v="SMP/sederajat"/>
    <s v="Tidak"/>
    <n v="0"/>
    <n v="0"/>
    <n v="0"/>
    <n v="0"/>
    <n v="0"/>
    <n v="0"/>
    <n v="0"/>
    <n v="0"/>
    <s v="Petani /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11:33"/>
    <s v="7307060709210001"/>
    <s v="01"/>
    <s v="Suasa"/>
    <s v="7307065105870001"/>
    <s v="Tinggal di rumah/tempat tinggal ini"/>
    <s v="Sesuai KK dan KTP"/>
    <m/>
    <m/>
    <m/>
    <s v="Perempuan"/>
    <d v="1987-05-11T00:00:00"/>
    <s v="Cerai hidup"/>
    <s v="Kepala Keluarga"/>
    <s v="Tidak bersekolah lagi"/>
    <s v="SMA/sederajat"/>
    <s v="Tidak"/>
    <n v="0"/>
    <n v="0"/>
    <n v="0"/>
    <n v="0"/>
    <n v="0"/>
    <n v="0"/>
    <n v="5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16:18"/>
    <s v="7307062901053366"/>
    <s v="01"/>
    <s v="Kolla"/>
    <s v="7307063112670014"/>
    <s v="Tinggal di rumah/tempat tinggal ini"/>
    <s v="Sesuai KK dan KTP"/>
    <m/>
    <m/>
    <m/>
    <s v="Laki-Laki"/>
    <d v="1967-12-31T00:00:00"/>
    <s v="Kawin/nikah"/>
    <s v="Kepala Keluarga"/>
    <s v="Tidak bersekolah lagi"/>
    <s v="Tidak punya ijazah SD"/>
    <s v="Tidak"/>
    <n v="0"/>
    <n v="0"/>
    <n v="0"/>
    <n v="0"/>
    <n v="0"/>
    <n v="0"/>
    <n v="0"/>
    <n v="0"/>
    <s v="Petani/pekebun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19:00"/>
    <s v="7307062901053366"/>
    <s v="02"/>
    <s v="Rappe"/>
    <s v="7307064107550023"/>
    <s v="Tinggal di rumah/tempat tinggal ini"/>
    <s v="Sesuai KK dan KTP"/>
    <m/>
    <m/>
    <m/>
    <s v="Perempuan"/>
    <d v="1955-07-01T00:00:00"/>
    <s v="Kawin/nikah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22:14"/>
    <s v="7307062901053366"/>
    <s v="03"/>
    <s v="Agus"/>
    <s v="7307063112900016"/>
    <s v="Tinggal di rumah/tempat tinggal ini"/>
    <s v="Sesuai KK dan KTP"/>
    <m/>
    <m/>
    <m/>
    <s v="Laki-Laki"/>
    <d v="1990-12-31T00:00:00"/>
    <s v="Belum kawin"/>
    <s v="Anak"/>
    <s v="Tidak bersekolah lagi"/>
    <s v="SD/sederajat"/>
    <s v="Tidak"/>
    <n v="0"/>
    <n v="0"/>
    <n v="0"/>
    <n v="0"/>
    <n v="0"/>
    <n v="0"/>
    <n v="0"/>
    <n v="0"/>
    <s v="Petani/pekebun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59:16"/>
    <s v="7307061912170003"/>
    <s v="01"/>
    <s v="Sultan malwi"/>
    <s v="7307061501920002"/>
    <s v="Tinggal di rumah/tempat tinggal ini"/>
    <s v="Sesuai KK dan KTP"/>
    <m/>
    <m/>
    <m/>
    <s v="Laki-Laki"/>
    <d v="1992-01-15T00:00:00"/>
    <s v="Kawin/nikah"/>
    <s v="Kepala Keluarga"/>
    <s v="Tidak bersekolah lagi"/>
    <s v="SMA/sederajat"/>
    <s v="Tidak"/>
    <n v="0"/>
    <n v="0"/>
    <n v="0"/>
    <n v="0"/>
    <n v="0"/>
    <n v="0"/>
    <n v="0"/>
    <n v="0"/>
    <s v="Petani/pekebu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02:36"/>
    <s v="7307061912170003"/>
    <s v="02"/>
    <s v="Darmawati"/>
    <s v="7307064312950001"/>
    <s v="Tinggal di rumah/tempat tinggal ini"/>
    <s v="Sesuai KK dan KTP"/>
    <m/>
    <m/>
    <m/>
    <s v="Perempuan"/>
    <d v="1995-02-03T00:00:00"/>
    <s v="Kawin/nikah"/>
    <s v="Istri/Suami"/>
    <s v="Tidak bersekolah lagi"/>
    <s v="D4/S1/Profesi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06:23"/>
    <s v="7307061912170003"/>
    <s v="03"/>
    <s v="Andi Ardi Feryansyah"/>
    <s v="7307061402180001"/>
    <s v="Tinggal di rumah/tempat tinggal ini"/>
    <s v="Sesuai KK dan KTP"/>
    <m/>
    <m/>
    <m/>
    <s v="Laki-Laki"/>
    <d v="2018-02-14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08:46"/>
    <s v="7307061912170003"/>
    <s v="04"/>
    <s v="Andi Nurasyifa Ramadhani"/>
    <s v="7307064203260001"/>
    <s v="Tinggal di rumah/tempat tinggal ini"/>
    <s v="Hanya sesuai KK"/>
    <m/>
    <m/>
    <m/>
    <s v="Perempuan"/>
    <d v="2026-03-0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28:42"/>
    <s v="7307063101180001"/>
    <s v="01"/>
    <s v="Takbir"/>
    <s v="7307060107880021"/>
    <s v="Tidak tinggal bersama keluarga/pindah ke wilayah/daerah lain di Indonesia"/>
    <m/>
    <s v="Kalimantan Timur"/>
    <s v="Paser"/>
    <m/>
    <s v="Laki-Laki"/>
    <d v="1988-07-01T00:00:00"/>
    <s v="Belum kawin"/>
    <s v="Kepala Keluarga"/>
    <s v="Tidak bersekolah lagi"/>
    <s v="SMP/sederajat"/>
    <s v="Ya"/>
    <n v="7000000"/>
    <n v="0"/>
    <n v="0"/>
    <n v="0"/>
    <n v="20000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4:32:22"/>
    <s v="7307062705220002"/>
    <s v="01"/>
    <s v="Nunreng"/>
    <s v="7307060107460005"/>
    <s v="Tinggal di rumah/tempat tinggal ini"/>
    <s v="Sesuai KK dan KTP"/>
    <m/>
    <m/>
    <m/>
    <s v="Laki-Laki"/>
    <d v="1946-07-01T00:00:00"/>
    <s v="Cerai mati"/>
    <s v="Kepala Keluarga"/>
    <s v="Tidak bersekolah lagi"/>
    <s v="Tidak punya ijazah SD"/>
    <s v="Tidak"/>
    <n v="0"/>
    <n v="0"/>
    <n v="0"/>
    <n v="0"/>
    <n v="0"/>
    <n v="0"/>
    <n v="0"/>
    <n v="0"/>
    <s v="Petani / pekebun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25T14:36:52"/>
    <s v="7307062705220002"/>
    <s v="02"/>
    <s v="Sollerang"/>
    <s v="7307060107910014"/>
    <s v="Tinggal di rumah/tempat tinggal ini"/>
    <s v="Sesuai KK dan KTP"/>
    <m/>
    <m/>
    <m/>
    <s v="Laki-Laki"/>
    <d v="1991-07-01T00:00:00"/>
    <s v="Belum kawin"/>
    <s v="Anak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49:59"/>
    <s v="7307062901053363"/>
    <s v="01"/>
    <s v="Andi  Kaharuddin "/>
    <s v="7307060503810002"/>
    <s v="Tinggal di rumah/tempat tinggal ini"/>
    <s v="Sesuai KK dan KTP"/>
    <m/>
    <m/>
    <m/>
    <s v="Laki-Laki"/>
    <d v="1981-03-05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54:01"/>
    <s v="7307062901053363"/>
    <s v="02"/>
    <s v="Nur Aini"/>
    <s v="7307065111900001"/>
    <s v="Tinggal di rumah/tempat tinggal ini"/>
    <s v="Sesuai KK dan KTP"/>
    <m/>
    <m/>
    <m/>
    <s v="Perempuan"/>
    <d v="1990-11-1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57:26"/>
    <s v="7307062901053363"/>
    <s v="03"/>
    <s v="Andi Nuzulia Eka Putri"/>
    <s v="7307065302120001"/>
    <s v="Tinggal di rumah/tempat tinggal ini"/>
    <s v="Sesuai KK dan KTP"/>
    <m/>
    <m/>
    <m/>
    <s v="Perempuan"/>
    <d v="2012-02-13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01:37"/>
    <s v="7307062901053363"/>
    <s v="04"/>
    <s v="Andi Arif Ashary Putra"/>
    <s v="7307062608150001"/>
    <s v="Tinggal di rumah/tempat tinggal ini"/>
    <s v="Hanya sesuai KK"/>
    <m/>
    <m/>
    <m/>
    <s v="Laki-Laki"/>
    <d v="2015-08-26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22:20"/>
    <s v="7307060311070043"/>
    <s v="01"/>
    <s v="A. Azikin"/>
    <s v="7307063112830009"/>
    <s v="Tinggal di rumah/tempat tinggal ini"/>
    <s v="Sesuai KK dan KTP"/>
    <m/>
    <m/>
    <m/>
    <s v="Laki-Laki"/>
    <d v="1983-12-3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kerja/ pekebu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25:06"/>
    <s v="7307060311070043"/>
    <s v="02"/>
    <s v="Ammase"/>
    <s v="7307064107830009"/>
    <s v="Tinggal di rumah/tempat tinggal ini"/>
    <s v="Sesuai KK dan KTP"/>
    <m/>
    <m/>
    <m/>
    <s v="Perempuan"/>
    <d v="1983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28:23"/>
    <s v="7307060311070043"/>
    <s v="03"/>
    <s v="Jumardi "/>
    <s v="7307061207020002"/>
    <s v="Tinggal di rumah/tempat tinggal ini"/>
    <s v="Sesuai KK dan KTP"/>
    <m/>
    <m/>
    <m/>
    <s v="Laki-Laki"/>
    <d v="2002-07-12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30:34"/>
    <s v="7307060311070043"/>
    <s v="04"/>
    <s v="Fajar"/>
    <s v="7307060908130001"/>
    <s v="Tinggal di rumah/tempat tinggal ini"/>
    <s v="Hanya sesuai KK"/>
    <m/>
    <m/>
    <m/>
    <s v="Laki-Laki"/>
    <d v="2013-08-09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9:48:21"/>
    <s v="7307061602220001"/>
    <s v="01"/>
    <s v="Ajirah"/>
    <s v="7307065210720001"/>
    <s v="Tinggal di rumah/tempat tinggal ini"/>
    <s v="Sesuai KK dan KTP"/>
    <m/>
    <m/>
    <m/>
    <s v="Perempuan"/>
    <d v="1972-10-12T00:00:00"/>
    <s v="Cerai mati"/>
    <s v="Kepala Keluarga"/>
    <s v="Tidak bersekolah lagi"/>
    <s v="SMP/sederajat"/>
    <s v="Ya"/>
    <n v="1200000"/>
    <n v="0"/>
    <n v="0"/>
    <n v="0"/>
    <n v="0"/>
    <n v="0"/>
    <n v="0"/>
    <n v="0"/>
    <s v="Karyawan toko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9:50:54"/>
    <s v="7307061602220001"/>
    <s v="02"/>
    <s v="Muh Aswar us"/>
    <s v="7307062504050001"/>
    <s v="Tinggal di rumah/tempat tinggal ini"/>
    <s v="Sesuai KK dan KTP"/>
    <m/>
    <m/>
    <m/>
    <s v="Laki-Laki"/>
    <d v="2005-04-25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9:53:50"/>
    <s v="7307061707240001"/>
    <s v="01"/>
    <s v="Munarul hidayah us "/>
    <s v="7307062011000001"/>
    <s v="Tinggal di rumah/tempat tinggal ini"/>
    <s v="Sesuai KK dan KTP"/>
    <m/>
    <m/>
    <m/>
    <s v="Laki-Laki"/>
    <d v="2000-11-20T00:00:00"/>
    <s v="Kawin/nikah"/>
    <s v="Kepala Keluarga"/>
    <s v="Tidak bersekolah lagi"/>
    <s v="D4/S1/Profesi"/>
    <s v="Ya"/>
    <n v="1000000"/>
    <n v="0"/>
    <n v="0"/>
    <n v="0"/>
    <n v="0"/>
    <n v="0"/>
    <n v="0"/>
    <n v="0"/>
    <s v="Petani/ peternak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9:56:15"/>
    <s v="7307061707240001"/>
    <s v="02"/>
    <s v="Sulfaida "/>
    <s v="7307064201010001"/>
    <s v="Tinggal di rumah/tempat tinggal ini"/>
    <s v="Sesuai KK dan KTP"/>
    <m/>
    <m/>
    <m/>
    <s v="Perempuan"/>
    <d v="2001-01-02T00:00:00"/>
    <s v="Kawin/nikah"/>
    <s v="Istri/Suami"/>
    <s v="Tidak bersekolah lagi"/>
    <s v="D4/S1/Profesi"/>
    <s v="Ya"/>
    <n v="35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9:58:14"/>
    <s v="7307061707240001"/>
    <s v="03"/>
    <s v="Muhamad Abqary Ar Rafi "/>
    <s v="7307062105250001"/>
    <s v="Tinggal di rumah/tempat tinggal ini"/>
    <s v="Hanya sesuai KK"/>
    <m/>
    <m/>
    <m/>
    <s v="Laki-Laki"/>
    <d v="2025-05-2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8T17:24:53"/>
    <s v="7307061309210001"/>
    <s v="01"/>
    <s v="PT.isya"/>
    <s v="7307067112740014"/>
    <s v="Tinggal di rumah/tempat tinggal ini"/>
    <s v="Sesuai KK dan KTP"/>
    <m/>
    <m/>
    <m/>
    <s v="Perempuan"/>
    <d v="1974-12-3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8T17:32:51"/>
    <s v="7307061309210001"/>
    <s v="02"/>
    <s v="Asdar"/>
    <s v="7307061010000003"/>
    <s v="Tinggal di rumah/tempat tinggal ini"/>
    <s v="Sesuai KK dan KTP"/>
    <m/>
    <m/>
    <m/>
    <s v="Laki-Laki"/>
    <d v="2000-10-10T00:00:00"/>
    <s v="Belum kawin"/>
    <s v="Anak"/>
    <s v="Tidak bersekolah lagi"/>
    <s v="SMA/sederajat"/>
    <s v="Ya"/>
    <n v="1500000"/>
    <n v="0"/>
    <n v="0"/>
    <n v="0"/>
    <n v="0"/>
    <n v="0"/>
    <n v="0"/>
    <n v="0"/>
    <s v="Karyawan swast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8T17:38:37"/>
    <s v="7307061309210001"/>
    <s v="03"/>
    <s v="Ibna Ulfa mawaddah"/>
    <s v="7307066505080001"/>
    <s v="Tinggal di rumah/tempat tinggal ini"/>
    <s v="Sesuai KK dan KTP"/>
    <m/>
    <m/>
    <m/>
    <s v="Perempuan"/>
    <d v="2008-05-25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Ya"/>
    <s v="Ya"/>
    <s v="Ya"/>
    <s v="Ya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8T19:36:00"/>
    <s v="7307062209250001"/>
    <s v="01"/>
    <s v="A.Rosmiati"/>
    <s v="7307064107630031"/>
    <s v="Tinggal di rumah/tempat tinggal ini"/>
    <s v="Sesuai KK dan KTP"/>
    <m/>
    <m/>
    <m/>
    <s v="Perempuan"/>
    <d v="1963-07-0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Ya"/>
    <s v="Tidak"/>
    <s v="Tidak Tahu"/>
    <s v="Tidak"/>
    <s v="Tidak"/>
    <s v="Tidak"/>
    <s v="Tidak"/>
    <s v="Tidak Tahu"/>
    <s v="Tidak"/>
    <s v="Tidak"/>
    <s v="Tidak Tahu"/>
    <s v="Tidak"/>
    <s v="Tidak"/>
    <s v="Tidak"/>
    <s v="Tidak"/>
    <s v="Tidak"/>
    <s v="Tidak ada"/>
  </r>
  <r>
    <d v="2026-05-29T16:15:54"/>
    <s v="7307062508140001"/>
    <s v="01"/>
    <s v="Anas"/>
    <s v="7307060107800036"/>
    <s v="Tinggal di rumah/tempat tinggal ini"/>
    <s v="Sesuai KK dan KTP"/>
    <m/>
    <m/>
    <m/>
    <s v="Laki-Laki"/>
    <d v="1980-07-0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23:04"/>
    <s v="7307062508140001"/>
    <s v="02"/>
    <s v="Hasniati"/>
    <s v="7307065501930001"/>
    <s v="Tinggal di rumah/tempat tinggal ini"/>
    <s v="Sesuai KK dan KTP"/>
    <m/>
    <m/>
    <m/>
    <s v="Perempuan"/>
    <d v="1993-01-15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27:27"/>
    <s v="7307062508140001"/>
    <s v="03"/>
    <s v="Muh.fawwaz dzakwan"/>
    <s v="7307063110190001"/>
    <s v="Tinggal di rumah/tempat tinggal ini"/>
    <s v="Sesuai KK dan KTP"/>
    <m/>
    <m/>
    <m/>
    <s v="Laki-Laki"/>
    <d v="2019-10-3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49:36"/>
    <s v="7307062901050964"/>
    <s v="01"/>
    <s v="Supriadi"/>
    <s v="7307030509890002"/>
    <s v="Tinggal di rumah/tempat tinggal ini"/>
    <s v="Sesuai KK dan KTP"/>
    <m/>
    <m/>
    <m/>
    <s v="Laki-Laki"/>
    <d v="1989-09-05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55:15"/>
    <s v="7307062901050964"/>
    <s v="02"/>
    <s v="Mutmainnah.y"/>
    <s v="7307065910920002"/>
    <s v="Tinggal di rumah/tempat tinggal ini"/>
    <s v="Sesuai KK dan KTP"/>
    <m/>
    <m/>
    <m/>
    <s v="Perempuan"/>
    <d v="1992-10-19T00:00:00"/>
    <s v="Kawin/nikah"/>
    <s v="Istri/Suami"/>
    <s v="Tidak bersekolah lagi"/>
    <s v="SMA/sederajat"/>
    <s v="Ya"/>
    <n v="400000"/>
    <n v="0"/>
    <n v="0"/>
    <n v="0"/>
    <n v="0"/>
    <n v="0"/>
    <n v="0"/>
    <n v="0"/>
    <s v="Guru paud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6:59:51"/>
    <s v="7307062901050964"/>
    <s v="03"/>
    <s v="Muh.rayhan"/>
    <s v="7307060110140002"/>
    <s v="Tinggal di rumah/tempat tinggal ini"/>
    <s v="Sesuai KK dan KTP"/>
    <m/>
    <m/>
    <m/>
    <s v="Laki-Laki"/>
    <d v="2014-10-01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03:28"/>
    <s v="7307062901050964"/>
    <s v="04"/>
    <s v="Adifa ashalina fauzah"/>
    <s v="7307064107220049"/>
    <s v="Tinggal di rumah/tempat tinggal ini"/>
    <s v="Hanya sesuai KK"/>
    <m/>
    <m/>
    <m/>
    <s v="Perempuan"/>
    <d v="2022-07-0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07:29"/>
    <s v="7307060112220002"/>
    <s v="01"/>
    <s v="Naidah"/>
    <s v="7307064107770026"/>
    <s v="Tinggal di rumah/tempat tinggal ini"/>
    <s v="Sesuai KK dan KTP"/>
    <m/>
    <m/>
    <m/>
    <s v="Perempuan"/>
    <d v="1977-07-01T00:00:00"/>
    <s v="Cerai hidup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36:34"/>
    <s v="7307060107190003"/>
    <s v="01"/>
    <s v="Ida"/>
    <s v="7307067112730041"/>
    <s v="Tinggal di rumah/tempat tinggal ini"/>
    <s v="Sesuai KK dan KTP"/>
    <m/>
    <m/>
    <m/>
    <s v="Perempuan"/>
    <d v="1973-12-31T00:00:00"/>
    <s v="Belum kawin"/>
    <s v="Kepala Keluarga"/>
    <s v="Tidak/belum pernah sekolah"/>
    <s v="Tidak punya ijazah SD"/>
    <s v="Ya"/>
    <n v="2500000"/>
    <n v="0"/>
    <n v="0"/>
    <n v="0"/>
    <n v="0"/>
    <n v="0"/>
    <n v="0"/>
    <n v="0"/>
    <s v="Pembantu rumah tangga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40:55"/>
    <s v="7307062901050969"/>
    <s v="01"/>
    <s v="Arman"/>
    <s v="7307063003750001"/>
    <s v="Tinggal di rumah/tempat tinggal ini"/>
    <s v="Sesuai KK dan KTP"/>
    <m/>
    <m/>
    <m/>
    <s v="Laki-Laki"/>
    <d v="1975-03-30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 /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44:04"/>
    <s v="7307062901050969"/>
    <s v="02"/>
    <s v="Suniati"/>
    <s v="7307064107850073"/>
    <s v="Tinggal di rumah/tempat tinggal ini"/>
    <s v="Sesuai KK dan KTP"/>
    <m/>
    <m/>
    <m/>
    <s v="Perempuan"/>
    <d v="1985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48:46"/>
    <s v="7307062901050969"/>
    <s v="03"/>
    <s v="A. fajar Arman"/>
    <s v="7307060210010003"/>
    <s v="Tinggal di rumah/tempat tinggal ini"/>
    <s v="Sesuai KK dan KTP"/>
    <m/>
    <m/>
    <m/>
    <s v="Laki-Laki"/>
    <d v="2002-10-02T00:00:00"/>
    <s v="Belum kawin"/>
    <s v="Anak"/>
    <s v="Tidak bersekolah lagi"/>
    <s v="D4/S1/Profesi"/>
    <s v="Ya"/>
    <n v="3100000"/>
    <n v="0"/>
    <n v="0"/>
    <n v="0"/>
    <n v="0"/>
    <n v="0"/>
    <n v="0"/>
    <n v="0"/>
    <s v="Buruh bangun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52:58"/>
    <s v="7307062901050969"/>
    <s v="04"/>
    <s v="Faisal"/>
    <s v="7307063004070001"/>
    <s v="Tinggal di rumah/tempat tinggal ini"/>
    <s v="Sesuai KK dan KTP"/>
    <m/>
    <m/>
    <m/>
    <s v="Laki-Laki"/>
    <d v="2007-04-30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1:44:27"/>
    <s v="7307060409120002"/>
    <s v="01"/>
    <s v="Baharuddin "/>
    <s v="7307061606900004"/>
    <s v="Tinggal di rumah/tempat tinggal ini"/>
    <s v="Sesuai KK dan KTP"/>
    <m/>
    <m/>
    <m/>
    <s v="Laki-Laki"/>
    <d v="1990-06-16T00:00:00"/>
    <s v="Kawin/nikah"/>
    <s v="Kepala Keluarga"/>
    <s v="Tidak bersekolah lagi"/>
    <s v="SD/sederajat"/>
    <s v="Ya"/>
    <n v="3000000"/>
    <n v="0"/>
    <n v="0"/>
    <n v="0"/>
    <n v="0"/>
    <n v="0"/>
    <n v="0"/>
    <n v="0"/>
    <s v="Pedagang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0T11:46:49"/>
    <s v="7307060409120002"/>
    <s v="02"/>
    <s v="Hermawati"/>
    <s v="7307065010960001"/>
    <s v="Tinggal di rumah/tempat tinggal ini"/>
    <s v="Sesuai KK dan KTP"/>
    <m/>
    <m/>
    <m/>
    <s v="Perempuan"/>
    <d v="1996-10-10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0T11:48:52"/>
    <s v="7307060409120002"/>
    <s v="03"/>
    <s v="Arfan"/>
    <s v="7307061709160001"/>
    <s v="Tinggal di rumah/tempat tinggal ini"/>
    <s v="Sesuai KK dan KTP"/>
    <m/>
    <m/>
    <m/>
    <s v="Laki-Laki"/>
    <d v="2016-09-17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1:59:24"/>
    <s v="7307062101120002"/>
    <s v="01"/>
    <s v="Bakri"/>
    <s v="7307060107620098"/>
    <s v="Tinggal di rumah/tempat tinggal ini"/>
    <s v="Sesuai KK dan KTP"/>
    <m/>
    <m/>
    <m/>
    <s v="Laki-Laki"/>
    <d v="1962-07-0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01:40"/>
    <s v="7307062101120002"/>
    <s v="02"/>
    <s v="Ati"/>
    <s v="7307064107640068"/>
    <s v="Tinggal di rumah/tempat tinggal ini"/>
    <s v="Sesuai KK dan KTP"/>
    <m/>
    <m/>
    <m/>
    <s v="Perempuan"/>
    <d v="1964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05:24"/>
    <s v="7307062101120002"/>
    <s v="03"/>
    <s v="Arifuddin "/>
    <s v="7307061606900003"/>
    <s v="Tidak tinggal bersama keluarga/pindah ke wilayah/daerah lain di Indonesia"/>
    <m/>
    <s v="Kalimantan Utara"/>
    <s v="Nunukan"/>
    <m/>
    <s v="Laki-Laki"/>
    <d v="1990-06-16T00:00:00"/>
    <s v="Belum kawin"/>
    <s v="Anak"/>
    <s v="Tidak bersekolah lagi"/>
    <s v="SD/sederajat"/>
    <s v="Ya"/>
    <n v="7000000"/>
    <n v="0"/>
    <n v="0"/>
    <n v="0"/>
    <s v="200 per hari 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2:15:42"/>
    <s v="7307060609180001"/>
    <s v="01"/>
    <s v="Supriadi.A"/>
    <s v="7307030404950002"/>
    <s v="Tinggal di rumah/tempat tinggal ini"/>
    <s v="Sesuai KK dan KTP"/>
    <m/>
    <m/>
    <m/>
    <s v="Laki-Laki"/>
    <d v="1995-04-04T00:00:00"/>
    <s v="Kawin/nikah"/>
    <s v="Kepala Keluarga"/>
    <s v="Tidak bersekolah lagi"/>
    <s v="SMA/sederajat"/>
    <s v="Ya"/>
    <n v="1000000"/>
    <n v="0"/>
    <n v="0"/>
    <n v="0"/>
    <n v="0"/>
    <n v="0"/>
    <n v="0"/>
    <n v="0"/>
    <s v="Nelay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2:18:06"/>
    <s v="7307060609180001"/>
    <s v="02"/>
    <s v="Musfirawati"/>
    <s v="7307065210000001"/>
    <s v="Tinggal di rumah/tempat tinggal ini"/>
    <s v="Sesuai KK dan KTP"/>
    <m/>
    <m/>
    <m/>
    <s v="Perempuan"/>
    <d v="2000-10-12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2:20:54"/>
    <s v="7307060609180001"/>
    <s v="03"/>
    <s v="Firdaus Arsyah"/>
    <s v="7307061810180001"/>
    <s v="Tinggal di rumah/tempat tinggal ini"/>
    <s v="Hanya sesuai KK"/>
    <m/>
    <m/>
    <m/>
    <s v="Laki-Laki"/>
    <d v="2018-10-1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23:53"/>
    <s v="7307060609180001"/>
    <s v="04"/>
    <s v="Muhammad aryadika"/>
    <s v="7307062206230001"/>
    <s v="Tinggal di rumah/tempat tinggal ini"/>
    <s v="Hanya sesuai KK"/>
    <m/>
    <m/>
    <m/>
    <s v="Laki-Laki"/>
    <d v="2023-06-2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31:48"/>
    <s v="7307062101120004"/>
    <s v="01"/>
    <s v="A.Gussi"/>
    <s v="7307063112450065"/>
    <s v="Tinggal di rumah/tempat tinggal ini"/>
    <s v="Sesuai KK dan KTP"/>
    <m/>
    <m/>
    <m/>
    <s v="Laki-Laki"/>
    <d v="1945-12-3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37:00"/>
    <s v="7307062101120004"/>
    <s v="02"/>
    <s v="Andi Edi Gussi"/>
    <s v="7307061607860003"/>
    <s v="Tidak tinggal bersama keluarga/pindah ke wilayah/daerah lain di Indonesia"/>
    <m/>
    <s v="Kalimantan Utara"/>
    <s v="Nunukan"/>
    <m/>
    <s v="Laki-Laki"/>
    <d v="1986-07-16T00:00:00"/>
    <s v="Kawin/nikah"/>
    <s v="Anak"/>
    <s v="Tidak bersekolah lagi"/>
    <s v="SMA/sederajat"/>
    <s v="Ya"/>
    <n v="8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41:31"/>
    <s v="7307062101120004"/>
    <s v="03"/>
    <s v="Susi susanti"/>
    <s v="7307064107910061"/>
    <s v="Tinggal di rumah/tempat tinggal ini"/>
    <s v="Sesuai KK dan KTP"/>
    <m/>
    <m/>
    <m/>
    <s v="Perempuan"/>
    <d v="1991-07-01T00:00:00"/>
    <s v="Belum kawin"/>
    <s v="Anak"/>
    <s v="Tidak bersekolah lagi"/>
    <s v="SMP/sederajat"/>
    <s v="Tidak"/>
    <n v="0"/>
    <n v="0"/>
    <n v="0"/>
    <n v="0"/>
    <n v="0"/>
    <n v="0"/>
    <n v="0"/>
    <n v="0"/>
    <s v="Tidak Bekerja"/>
    <m/>
    <s v="Ya"/>
    <s v="Ya"/>
    <s v="Ya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55:03"/>
    <s v="7307061312100002"/>
    <s v="01"/>
    <s v="Amirullah"/>
    <s v="7307061907740001"/>
    <s v="Tinggal di rumah/tempat tinggal ini"/>
    <s v="Sesuai KK dan KTP"/>
    <m/>
    <m/>
    <m/>
    <s v="Laki-Laki"/>
    <d v="1974-07-19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01:01"/>
    <s v="7307061312100002"/>
    <s v="02"/>
    <s v="Hasmi"/>
    <s v="7307067112890019"/>
    <s v="Tinggal di rumah/tempat tinggal ini"/>
    <s v="Sesuai KK dan KTP"/>
    <m/>
    <m/>
    <m/>
    <s v="Perempuan"/>
    <d v="1989-12-31T00:00:00"/>
    <s v="Kawin/nikah"/>
    <s v="Istri/Suami"/>
    <s v="Tidak bersekolah lagi"/>
    <s v="SD/sederajat"/>
    <s v="Tidak"/>
    <n v="0"/>
    <n v="0"/>
    <n v="0"/>
    <n v="0"/>
    <n v="0"/>
    <n v="0"/>
    <n v="500000"/>
    <n v="0"/>
    <s v="Pedagang bensi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0T13:04:40"/>
    <s v="7307061312100002"/>
    <s v="03"/>
    <s v="Muhammad Amrul aiman"/>
    <s v="7307061104100001"/>
    <s v="Tinggal di rumah/tempat tinggal ini"/>
    <s v="Hanya sesuai KK"/>
    <m/>
    <m/>
    <m/>
    <s v="Laki-Laki"/>
    <d v="2010-04-11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08:15"/>
    <s v="7307061312100002"/>
    <s v="04"/>
    <s v="Nurul ainan asmin"/>
    <s v="7307064501140002"/>
    <s v="Tinggal di rumah/tempat tinggal ini"/>
    <s v="Hanya sesuai KK"/>
    <m/>
    <m/>
    <m/>
    <s v="Perempuan"/>
    <d v="2014-01-05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11:33"/>
    <s v="7307061312100002"/>
    <s v="05"/>
    <s v="Nur Aminah aisyah"/>
    <s v="7307067105160002"/>
    <s v="Tinggal di rumah/tempat tinggal ini"/>
    <s v="Hanya sesuai KK"/>
    <m/>
    <m/>
    <m/>
    <s v="Perempuan"/>
    <d v="2016-05-31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14:07"/>
    <s v="7307061312100002"/>
    <s v="06"/>
    <s v="Nur Aliya Solehah"/>
    <s v="7307065311190001"/>
    <s v="Tinggal di rumah/tempat tinggal ini"/>
    <s v="Hanya sesuai KK"/>
    <m/>
    <m/>
    <m/>
    <s v="Perempuan"/>
    <d v="2019-11-13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16:40"/>
    <s v="7307061312100002"/>
    <s v="07"/>
    <s v="Darma"/>
    <s v="7307064508680001"/>
    <s v="Tinggal di rumah/tempat tinggal ini"/>
    <s v="Hanya sesuai KK"/>
    <m/>
    <m/>
    <m/>
    <s v="Perempuan"/>
    <d v="1968-08-05T00:00:00"/>
    <s v="Kawin/nikah"/>
    <s v="Mer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33:13"/>
    <s v="7307062101120003"/>
    <s v="01"/>
    <s v="Bolle"/>
    <s v="7307061107710002"/>
    <s v="Tinggal di rumah/tempat tinggal ini"/>
    <s v="Sesuai KK dan KTP"/>
    <m/>
    <m/>
    <m/>
    <s v="Laki-Laki"/>
    <d v="1971-07-11T00:00:00"/>
    <s v="Kawin/nikah"/>
    <s v="Kepala Keluarga"/>
    <s v="Tidak bersekolah lagi"/>
    <s v="D4/S1/Profesi"/>
    <s v="Ya"/>
    <n v="3300000"/>
    <n v="3300000"/>
    <n v="700000"/>
    <n v="0"/>
    <n v="0"/>
    <n v="0"/>
    <n v="0"/>
    <n v="0"/>
    <s v="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3:36:21"/>
    <s v="7307062101120003"/>
    <s v="02"/>
    <s v="Sulaeha"/>
    <s v="7307065310680002"/>
    <s v="Tinggal di rumah/tempat tinggal ini"/>
    <s v="Sesuai KK dan KTP"/>
    <m/>
    <m/>
    <m/>
    <s v="Perempuan"/>
    <d v="1968-10-13T00:00:00"/>
    <s v="Kawin/nikah"/>
    <s v="Istri/Suami"/>
    <s v="Tidak bersekolah lagi"/>
    <s v="D4/S1/Profesi"/>
    <s v="Ya"/>
    <n v="5400000"/>
    <n v="5400000"/>
    <n v="0"/>
    <n v="0"/>
    <n v="0"/>
    <n v="0"/>
    <n v="0"/>
    <n v="0"/>
    <s v="PN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3:46:03"/>
    <s v="7307062101120003"/>
    <s v="03"/>
    <s v="Andi Riska Ekaputri"/>
    <s v="7307062101120003"/>
    <s v="Tinggal di rumah/tempat tinggal ini"/>
    <s v="Sesuai KK dan KTP"/>
    <m/>
    <m/>
    <m/>
    <s v="Perempuan"/>
    <d v="1997-11-04T00:00:00"/>
    <s v="Belum kawin"/>
    <s v="Anak"/>
    <s v="Tidak bersekolah lagi"/>
    <s v="S2/S3"/>
    <s v="Ya"/>
    <n v="2300000"/>
    <n v="0"/>
    <n v="0"/>
    <n v="0"/>
    <n v="0"/>
    <n v="0"/>
    <n v="0"/>
    <n v="0"/>
    <s v="Dosen 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13:44"/>
    <s v="7307060311070078"/>
    <s v="01"/>
    <s v="Ansar"/>
    <s v="7307063112750037"/>
    <s v="Tinggal di rumah/tempat tinggal ini"/>
    <s v="Sesuai KK dan KTP"/>
    <m/>
    <m/>
    <m/>
    <s v="Laki-Laki"/>
    <d v="1975-12-31T00:00:00"/>
    <s v="Kawin/nikah"/>
    <s v="Kepala Keluarga"/>
    <s v="Tidak bersekolah lagi"/>
    <s v="SMP/sederajat"/>
    <s v="Ya"/>
    <n v="10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17:41"/>
    <s v="7307060311070078"/>
    <s v="02"/>
    <s v="Sitti Aisyah"/>
    <s v="7307065104760001"/>
    <s v="Tinggal di rumah/tempat tinggal ini"/>
    <s v="Sesuai KK dan KTP"/>
    <m/>
    <m/>
    <m/>
    <s v="Perempuan"/>
    <d v="1976-04-11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22:00"/>
    <s v="7307060311070078"/>
    <s v="03"/>
    <s v="Mawardi"/>
    <s v="7307061805990001"/>
    <s v="Tidak tinggal bersama keluarga/pindah ke wilayah/daerah lain di Indonesia"/>
    <m/>
    <s v="Sulawesi Tengah"/>
    <s v="Marowali"/>
    <m/>
    <s v="Laki-Laki"/>
    <d v="1999-05-16T00:00:00"/>
    <s v="Belum kawin"/>
    <s v="Anak"/>
    <s v="Tidak bersekolah lagi"/>
    <s v="D4/S1/Profesi"/>
    <s v="Ya"/>
    <n v="5000000"/>
    <n v="0"/>
    <n v="0"/>
    <n v="0"/>
    <n v="0"/>
    <n v="0"/>
    <n v="0"/>
    <n v="0"/>
    <s v="Pekerja bebas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24:57"/>
    <s v="7307060311070078"/>
    <s v="04"/>
    <s v="Uswatun Hasanah "/>
    <s v="7307064705010002"/>
    <s v="Tidak tinggal bersama keluarga/pindah ke wilayah/daerah lain di Indonesia"/>
    <m/>
    <s v="Sulawesi Selatan"/>
    <s v="Makassar "/>
    <m/>
    <s v="Perempuan"/>
    <d v="2001-05-07T00:00:00"/>
    <s v="Belum kawin"/>
    <s v="Anak"/>
    <s v="Masih sekolah"/>
    <s v="D1/D2/D3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35:04"/>
    <s v="7307060305230001"/>
    <s v="01"/>
    <s v="Samindang"/>
    <s v="7307065803740001"/>
    <s v="Tinggal di rumah/tempat tinggal ini"/>
    <s v="Sesuai KK dan KTP"/>
    <m/>
    <m/>
    <m/>
    <s v="Perempuan"/>
    <d v="1974-03-18T00:00:00"/>
    <s v="Cerai mati"/>
    <s v="Kepala Keluarga"/>
    <s v="Tidak bersekolah lagi"/>
    <s v="SMP/sederajat"/>
    <s v="Tidak"/>
    <n v="0"/>
    <n v="0"/>
    <n v="0"/>
    <n v="0"/>
    <n v="0"/>
    <n v="0"/>
    <n v="0"/>
    <n v="3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37:55"/>
    <s v="7307060305230001"/>
    <s v="02"/>
    <s v="Akbar"/>
    <s v="7307062812000001"/>
    <s v="Tidak tinggal bersama keluarga/pindah ke wilayah/daerah lain di Indonesia"/>
    <m/>
    <s v="Sulawesi Selatan"/>
    <s v="Makassar "/>
    <m/>
    <s v="Laki-Laki"/>
    <d v="2000-12-28T00:00:00"/>
    <s v="Belum kawin"/>
    <s v="Anak"/>
    <s v="Tidak bersekolah lagi"/>
    <s v="SMA/sederajat"/>
    <s v="Ya"/>
    <n v="2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40:38"/>
    <s v="7307060305230001"/>
    <s v="03"/>
    <s v="A.Jumarni"/>
    <s v="7307066310150001"/>
    <s v="Tinggal di rumah/tempat tinggal ini"/>
    <s v="Hanya sesuai KK"/>
    <m/>
    <m/>
    <m/>
    <s v="Laki-Laki"/>
    <d v="2015-10-23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0:38"/>
    <s v="7307062901050954"/>
    <s v="01"/>
    <s v="Petta Ummareng"/>
    <s v="7307061503690001"/>
    <s v="Tinggal di rumah/tempat tinggal ini"/>
    <s v="Sesuai KK dan KTP"/>
    <m/>
    <m/>
    <m/>
    <s v="Laki-Laki"/>
    <d v="1969-03-15T00:00:00"/>
    <s v="Cerai mati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4:53"/>
    <s v="7307062501110016"/>
    <s v="01"/>
    <s v="Junaedi"/>
    <s v="7307062708840001"/>
    <s v="Tinggal di rumah/tempat tinggal ini"/>
    <s v="Sesuai KK dan KTP"/>
    <m/>
    <m/>
    <m/>
    <s v="Laki-Laki"/>
    <d v="1984-08-27T00:00:00"/>
    <s v="Kawin/nikah"/>
    <s v="Kepala Keluarga"/>
    <s v="Tidak bersekolah lagi"/>
    <s v="SD/sederajat"/>
    <s v="Ya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6:59"/>
    <s v="7307062501110016"/>
    <s v="02"/>
    <s v="Jumani"/>
    <s v="7307066111880003"/>
    <s v="Tinggal di rumah/tempat tinggal ini"/>
    <s v="Sesuai KK dan KTP"/>
    <m/>
    <m/>
    <m/>
    <s v="Perempuan"/>
    <d v="1988-11-21T00:00:00"/>
    <s v="Kawin/nikah"/>
    <s v="Istri/Suami"/>
    <s v="Tidak bersekolah lagi"/>
    <s v="SD/sederajat"/>
    <s v="Ya"/>
    <n v="1000000"/>
    <n v="0"/>
    <n v="0"/>
    <n v="0"/>
    <n v="0"/>
    <n v="0"/>
    <n v="0"/>
    <n v="0"/>
    <s v="Pedagang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9:15"/>
    <s v="7307062501110016"/>
    <s v="03"/>
    <s v="Nur Kurani Haera"/>
    <s v="7307066707090003"/>
    <s v="Tinggal di rumah/tempat tinggal ini"/>
    <s v="Hanya sesuai KK"/>
    <m/>
    <m/>
    <m/>
    <s v="Perempuan"/>
    <d v="2009-07-27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01:15"/>
    <s v="7307062501110016"/>
    <s v="04"/>
    <s v="Haerul Ashar"/>
    <s v="7307061807150001"/>
    <s v="Tinggal di rumah/tempat tinggal ini"/>
    <s v="Hanya sesuai KK"/>
    <m/>
    <m/>
    <m/>
    <s v="Laki-Laki"/>
    <d v="2015-07-1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03:27"/>
    <s v="7307062501110016"/>
    <s v="05"/>
    <s v="Muhammad Irfan"/>
    <s v="7307061111200001"/>
    <s v="Tinggal di rumah/tempat tinggal ini"/>
    <s v="Hanya sesuai KK"/>
    <m/>
    <m/>
    <m/>
    <s v="Laki-Laki"/>
    <d v="2020-11-1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19:46"/>
    <s v="7307060507110002"/>
    <s v="01"/>
    <s v="Hawisah"/>
    <s v="7307065204600001"/>
    <s v="Tinggal di rumah/tempat tinggal ini"/>
    <s v="Sesuai KK dan KTP"/>
    <m/>
    <m/>
    <m/>
    <s v="Perempuan"/>
    <d v="1960-04-12T00:00:00"/>
    <s v="Cerai mati"/>
    <s v="Kepala Keluarga"/>
    <s v="Tidak bersekolah lagi"/>
    <s v="SD/sederajat"/>
    <s v="Tidak"/>
    <n v="0"/>
    <n v="0"/>
    <n v="0"/>
    <n v="0"/>
    <n v="0"/>
    <n v="0"/>
    <n v="0"/>
    <n v="5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34:14"/>
    <s v="7307061908220003"/>
    <s v="01"/>
    <s v="Rusli"/>
    <s v="7307062808910001"/>
    <s v="Tidak tinggal bersama keluarga/pindah ke wilayah/daerah lain di Indonesia"/>
    <m/>
    <s v="Sulawesi Selatan"/>
    <s v="Kota pare pare"/>
    <m/>
    <s v="Laki-Laki"/>
    <d v="1991-08-28T00:00:00"/>
    <s v="Kawin/nikah"/>
    <s v="Kepala Keluarga"/>
    <s v="Tidak bersekolah lagi"/>
    <s v="D4/S1/Profesi"/>
    <s v="Ya"/>
    <n v="5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5:37:26"/>
    <s v="7307061908220003"/>
    <s v="02"/>
    <s v="Reski Amalia"/>
    <s v="7307065512930002"/>
    <s v="Tidak tinggal bersama keluarga/pindah ke wilayah/daerah lain di Indonesia"/>
    <m/>
    <s v="Sulawesi Selatan"/>
    <s v="Kota pare pare"/>
    <m/>
    <s v="Perempuan"/>
    <d v="1993-12-15T00:00:00"/>
    <s v="Kawin/nikah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5:40:46"/>
    <s v="7307061908220003"/>
    <s v="03"/>
    <s v="Safaluna Ataya Rusli"/>
    <s v="7307065012210001"/>
    <s v="Tidak tinggal bersama keluarga/pindah ke wilayah/daerah lain di Indonesia"/>
    <m/>
    <s v="Sulawesi Selatan"/>
    <s v="Kota pare pare "/>
    <m/>
    <s v="Perempuan"/>
    <d v="2021-12-10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54:35"/>
    <s v="7307060606120009"/>
    <s v="01"/>
    <s v="Dewi"/>
    <s v="7307067112420019"/>
    <s v="Tinggal di rumah/tempat tinggal ini"/>
    <s v="Sesuai KK dan KTP"/>
    <m/>
    <m/>
    <m/>
    <s v="Perempuan"/>
    <d v="1942-12-31T00:00:00"/>
    <s v="Cerai mati"/>
    <s v="Kepala Keluarga"/>
    <s v="Tidak bersekolah lagi"/>
    <s v="Tidak punya ijazah SD"/>
    <s v="Tidak"/>
    <n v="0"/>
    <n v="0"/>
    <n v="0"/>
    <n v="0"/>
    <n v="0"/>
    <n v="0"/>
    <n v="0"/>
    <n v="5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14:44"/>
    <s v="7307060510200001"/>
    <s v="01"/>
    <s v="Dedi Darwis "/>
    <s v="6408090503870001"/>
    <s v="Tinggal di rumah/tempat tinggal ini"/>
    <s v="Sesuai KK dan KTP"/>
    <m/>
    <m/>
    <m/>
    <s v="Laki-Laki"/>
    <d v="1987-03-05T00:00:00"/>
    <s v="Kawin/nikah"/>
    <s v="Kepala Keluarga"/>
    <s v="Tidak bersekolah lagi"/>
    <s v="SMA/sederajat"/>
    <s v="Ya"/>
    <n v="12000000"/>
    <n v="0"/>
    <n v="0"/>
    <n v="0"/>
    <s v="2.000.000 / 10 hari"/>
    <n v="0"/>
    <n v="0"/>
    <n v="0"/>
    <s v="Petani / pekebu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6:17:07"/>
    <s v="7307060510200001"/>
    <s v="02"/>
    <s v="Nursiah"/>
    <s v="6408095112900002"/>
    <s v="Tinggal di rumah/tempat tinggal ini"/>
    <s v="Sesuai KK dan KTP"/>
    <m/>
    <m/>
    <m/>
    <s v="Perempuan"/>
    <d v="1990-12-11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6:21:23"/>
    <s v="7307060510200001"/>
    <s v="03"/>
    <s v="Dea Nurshafah"/>
    <s v="7307057005120005"/>
    <s v="Tinggal di rumah/tempat tinggal ini"/>
    <s v="Hanya sesuai KK"/>
    <m/>
    <m/>
    <m/>
    <s v="Perempuan"/>
    <d v="2012-12-11T00:00:00"/>
    <s v="Belum kawin"/>
    <s v="Anak"/>
    <s v="Masih sekolah"/>
    <s v="SD/sederajat"/>
    <s v="Tidak"/>
    <n v="0"/>
    <n v="0"/>
    <n v="0"/>
    <n v="0"/>
    <n v="0"/>
    <n v="0"/>
    <n v="0"/>
    <n v="9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24:03"/>
    <s v="7307060510200001"/>
    <s v="04"/>
    <s v="Muh.Azzam Zulkarnain D"/>
    <s v="7307051903180001"/>
    <s v="Tinggal di rumah/tempat tinggal ini"/>
    <s v="Hanya sesuai KK"/>
    <m/>
    <m/>
    <m/>
    <s v="Laki-Laki"/>
    <d v="2018-03-19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26:51"/>
    <s v="7307060510200001"/>
    <s v="05"/>
    <s v="Muh.Izzan Kabir D"/>
    <s v="7307062207190002"/>
    <s v="Tinggal di rumah/tempat tinggal ini"/>
    <s v="Hanya sesuai KK"/>
    <m/>
    <m/>
    <m/>
    <s v="Laki-Laki"/>
    <d v="2019-07-2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32:57"/>
    <s v="7307060305230004"/>
    <s v="01"/>
    <s v="Muliati"/>
    <s v="7307064804730001"/>
    <s v="Tinggal di rumah/tempat tinggal ini"/>
    <s v="Sesuai KK dan KTP"/>
    <m/>
    <m/>
    <m/>
    <s v="Perempuan"/>
    <d v="1973-04-08T00:00:00"/>
    <s v="Cerai mati"/>
    <s v="Kepala Keluarga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0T16:36:11"/>
    <s v="7307060305230004"/>
    <s v="02"/>
    <s v="Nurhidayah "/>
    <s v="7307064103000001"/>
    <s v="Tinggal di rumah/tempat tinggal ini"/>
    <s v="Sesuai KK dan KTP"/>
    <m/>
    <m/>
    <m/>
    <s v="Perempuan"/>
    <d v="2000-03-01T00:00:00"/>
    <s v="Belum kawin"/>
    <s v="Anak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6:54:22"/>
    <s v="7307060311070035"/>
    <s v="01"/>
    <s v="Makmur"/>
    <s v="7307061008740001"/>
    <s v="Tinggal di rumah/tempat tinggal ini"/>
    <s v="Sesuai KK dan KTP"/>
    <m/>
    <m/>
    <m/>
    <s v="Laki-Laki"/>
    <d v="1974-08-10T00:00:00"/>
    <s v="Kawin/nikah"/>
    <s v="Kepala Keluarga"/>
    <s v="Tidak bersekolah lagi"/>
    <s v="SMA/sederajat"/>
    <s v="Ya"/>
    <n v="11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00:37"/>
    <s v="7307060311070035"/>
    <s v="02"/>
    <s v="Marmiati"/>
    <s v="7307064107750055"/>
    <s v="Tinggal di rumah/tempat tinggal ini"/>
    <s v="Sesuai KK dan KTP"/>
    <m/>
    <m/>
    <m/>
    <s v="Perempuan"/>
    <d v="1975-07-01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04:25"/>
    <s v="7307060311070035"/>
    <s v="03"/>
    <s v="Inda Wardani Makmur "/>
    <s v="7307066809980002"/>
    <s v="Tinggal di rumah/tempat tinggal ini"/>
    <s v="Sesuai KK dan KTP"/>
    <m/>
    <m/>
    <m/>
    <s v="Perempuan"/>
    <d v="1998-09-28T00:00:00"/>
    <s v="Belum kawin"/>
    <s v="Anak"/>
    <s v="Tidak bersekolah lagi"/>
    <s v="D1/D2/D3"/>
    <s v="Ya"/>
    <n v="500000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07:10"/>
    <s v="7307060311070035"/>
    <s v="04"/>
    <s v="Ikran Mulya"/>
    <s v="7307060802080001"/>
    <s v="Tinggal di rumah/tempat tinggal ini"/>
    <s v="Sesuai KK dan KTP"/>
    <m/>
    <m/>
    <m/>
    <s v="Laki-Laki"/>
    <d v="2008-02-08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10:44"/>
    <s v="7307063012210001"/>
    <s v="01"/>
    <s v="Yahya Setiawan "/>
    <s v="7308042801970001"/>
    <s v="Tinggal di rumah/tempat tinggal ini"/>
    <s v="Sesuai KK dan KTP"/>
    <m/>
    <m/>
    <m/>
    <s v="Laki-Laki"/>
    <d v="1997-01-28T00:00:00"/>
    <s v="Kawin/nikah"/>
    <s v="Kepala Keluarga"/>
    <s v="Tidak bersekolah lagi"/>
    <s v="D4/S1/Profesi"/>
    <s v="Ya"/>
    <n v="3000000"/>
    <n v="0"/>
    <n v="0"/>
    <n v="0"/>
    <n v="0"/>
    <n v="0"/>
    <n v="0"/>
    <n v="0"/>
    <s v="Tukang plafo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14:27"/>
    <s v="7307063012210001"/>
    <s v="02"/>
    <s v="Musnaeni"/>
    <s v="7307066804970001"/>
    <s v="Tinggal di rumah/tempat tinggal ini"/>
    <s v="Sesuai KK dan KTP"/>
    <m/>
    <m/>
    <m/>
    <s v="Perempuan"/>
    <d v="1997-04-28T00:00:00"/>
    <s v="Kawin/nikah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16:49"/>
    <s v="7307063012210001"/>
    <s v="03"/>
    <s v="Inayah Azmi Athifah"/>
    <s v="7307064408220001"/>
    <s v="Tinggal di rumah/tempat tinggal ini"/>
    <s v="Hanya sesuai KK"/>
    <m/>
    <m/>
    <m/>
    <s v="Perempuan"/>
    <d v="2022-08-04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19:21"/>
    <s v="7307063012210001"/>
    <s v="04"/>
    <s v="Inayah Almahyra Atqiya"/>
    <s v="7307066504250001"/>
    <s v="Tinggal di rumah/tempat tinggal ini"/>
    <s v="Hanya sesuai KK"/>
    <m/>
    <m/>
    <m/>
    <s v="Perempuan"/>
    <d v="2025-04-25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23:44"/>
    <s v="7307060305230005"/>
    <s v="01"/>
    <s v="Diana S"/>
    <s v="7307065605030004"/>
    <s v="Tinggal di rumah/tempat tinggal ini"/>
    <s v="Sesuai KK dan KTP"/>
    <m/>
    <m/>
    <m/>
    <s v="Perempuan"/>
    <d v="2003-05-16T00:00:00"/>
    <s v="Belum kawin"/>
    <s v="Kepala Keluarga"/>
    <s v="Tidak bersekolah lagi"/>
    <s v="SMA/sederajat"/>
    <s v="Ya"/>
    <n v="1200000"/>
    <n v="0"/>
    <s v="15000/ hari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26:05"/>
    <s v="7307060305230005"/>
    <s v="02"/>
    <s v="Syahrini "/>
    <s v="7307064101090003"/>
    <s v="Tinggal di rumah/tempat tinggal ini"/>
    <s v="Hanya sesuai KK"/>
    <m/>
    <m/>
    <m/>
    <s v="Perempuan"/>
    <d v="2009-01-01T00:00:00"/>
    <s v="Belum kawin"/>
    <s v="Famili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0:03:17"/>
    <s v="7307060311070008"/>
    <s v="01"/>
    <s v="Hasna"/>
    <s v="7307064605540001"/>
    <s v="Tinggal di rumah/tempat tinggal ini"/>
    <s v="Sesuai KK dan KTP"/>
    <m/>
    <m/>
    <m/>
    <s v="Perempuan"/>
    <d v="1954-05-06T00:00:00"/>
    <s v="Cerai mati"/>
    <s v="Kepala Keluarga"/>
    <s v="Tidak bersekolah lagi"/>
    <s v="Tidak punya ijazah SD"/>
    <s v="Tidak"/>
    <n v="0"/>
    <n v="0"/>
    <n v="0"/>
    <n v="0"/>
    <n v="0"/>
    <n v="0"/>
    <n v="0"/>
    <s v="200 per bulan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1T10:06:26"/>
    <s v="7307060510150001"/>
    <s v="01"/>
    <s v="Ridwan"/>
    <s v="7302091901730001"/>
    <s v="Tinggal di rumah/tempat tinggal ini"/>
    <s v="Sesuai KK dan KTP"/>
    <m/>
    <m/>
    <m/>
    <s v="Laki-Laki"/>
    <d v="1979-01-19T00:00:00"/>
    <s v="Kawin/nikah"/>
    <s v="Kepala Keluarga"/>
    <s v="Tidak bersekolah lagi"/>
    <s v="SD/sederajat"/>
    <s v="Ya"/>
    <n v="3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08:58"/>
    <s v="7307060510150001"/>
    <s v="02"/>
    <s v="Hasriani"/>
    <s v="7307064912870001"/>
    <s v="Tinggal di rumah/tempat tinggal ini"/>
    <s v="Sesuai KK dan KTP"/>
    <m/>
    <m/>
    <m/>
    <s v="Perempuan"/>
    <d v="1987-12-09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12:44"/>
    <s v="7307060510150001"/>
    <s v="03"/>
    <s v="Muhammad Ahyar Alfarizki"/>
    <s v="7307060109220001"/>
    <s v="Tinggal di rumah/tempat tinggal ini"/>
    <s v="Sesuai KK dan KTP"/>
    <m/>
    <m/>
    <m/>
    <s v="Laki-Laki"/>
    <d v="2022-09-0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0:15:53"/>
    <s v="7307063003260001"/>
    <s v="01"/>
    <s v="Ririn Sri Arnita"/>
    <s v="7302096810030002"/>
    <s v="Tinggal di rumah/tempat tinggal ini"/>
    <s v="Sesuai KK dan KTP"/>
    <m/>
    <m/>
    <m/>
    <s v="Perempuan"/>
    <d v="2003-10-28T00:00:00"/>
    <s v="Cerai hidup"/>
    <s v="Kepala Keluarga"/>
    <s v="Tidak bersekolah lagi"/>
    <s v="SD/sederajat"/>
    <s v="Ya"/>
    <n v="1000000"/>
    <n v="0"/>
    <n v="0"/>
    <n v="0"/>
    <n v="0"/>
    <n v="0"/>
    <n v="0"/>
    <n v="0"/>
    <s v="Pedagang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19:30"/>
    <s v="7307063003260001"/>
    <s v="02"/>
    <s v="Muhammad Fathan Alzean Fajrin"/>
    <s v="7307060801230001"/>
    <s v="Tidak tinggal bersama keluarga/pindah ke wilayah/daerah lain di Indonesia"/>
    <m/>
    <s v="Sulawesi Selatan"/>
    <s v="Sinjai "/>
    <m/>
    <s v="Laki-Laki"/>
    <d v="2023-01-08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0:47:43"/>
    <s v="7307060103130001"/>
    <s v="01"/>
    <s v="Jusmawati"/>
    <s v="7307065009790003"/>
    <s v="Tinggal di rumah/tempat tinggal ini"/>
    <s v="Sesuai KK dan KTP"/>
    <m/>
    <m/>
    <m/>
    <s v="Perempuan"/>
    <d v="1979-09-10T00:00:00"/>
    <s v="Cerai mati"/>
    <s v="Kepala Keluarga"/>
    <s v="Tidak bersekolah lagi"/>
    <s v="SMA/sederajat"/>
    <s v="Tidak"/>
    <n v="0"/>
    <n v="0"/>
    <n v="0"/>
    <n v="0"/>
    <n v="0"/>
    <n v="0"/>
    <n v="0"/>
    <n v="5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49:57"/>
    <s v="7307060103130001"/>
    <s v="02"/>
    <s v="Nurul Aulia"/>
    <s v="7307065903130001"/>
    <s v="Tinggal di rumah/tempat tinggal ini"/>
    <s v="Hanya sesuai KK"/>
    <m/>
    <m/>
    <m/>
    <s v="Perempuan"/>
    <d v="2013-03-19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03:02"/>
    <s v="7307062610160002"/>
    <s v="01"/>
    <s v="Andi Arifuddin "/>
    <s v="7307061008870005"/>
    <s v="Tinggal di rumah/tempat tinggal ini"/>
    <s v="Sesuai KK dan KTP"/>
    <m/>
    <m/>
    <m/>
    <s v="Laki-Laki"/>
    <d v="1987-08-10T00:00:00"/>
    <s v="Kawin/nikah"/>
    <s v="Kepala Keluarga"/>
    <s v="Tidak bersekolah lagi"/>
    <s v="D4/S1/Profesi"/>
    <s v="Ya"/>
    <n v="500000"/>
    <n v="0"/>
    <n v="0"/>
    <n v="0"/>
    <n v="0"/>
    <n v="0"/>
    <n v="0"/>
    <n v="0"/>
    <s v="Petani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05:14"/>
    <s v="7307062610160002"/>
    <s v="02"/>
    <s v="Sulfiana"/>
    <s v="7307067112940003"/>
    <s v="Tinggal di rumah/tempat tinggal ini"/>
    <s v="Sesuai KK dan KTP"/>
    <m/>
    <m/>
    <m/>
    <s v="Perempuan"/>
    <d v="1994-12-31T00:00:00"/>
    <s v="Kawin/nikah"/>
    <s v="Istri/Suami"/>
    <s v="Tidak bersekolah lagi"/>
    <s v="D4/S1/Profesi"/>
    <s v="Ya"/>
    <n v="500000"/>
    <n v="0"/>
    <n v="0"/>
    <n v="0"/>
    <n v="0"/>
    <n v="0"/>
    <n v="0"/>
    <n v="0"/>
    <s v="Ketua bumdes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07:12"/>
    <s v="7307062610160002"/>
    <s v="03"/>
    <s v="Andi Sulfikri Arif"/>
    <s v="7307062211160001"/>
    <s v="Tinggal di rumah/tempat tinggal ini"/>
    <s v="Sesuai KK dan KTP"/>
    <m/>
    <m/>
    <m/>
    <s v="Laki-Laki"/>
    <d v="2016-11-22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09:35"/>
    <s v="7307062610160002"/>
    <s v="04"/>
    <s v="Andi Sulfitriani Arif"/>
    <s v="7307065608220001"/>
    <s v="Tinggal di rumah/tempat tinggal ini"/>
    <s v="Hanya sesuai KK"/>
    <m/>
    <m/>
    <m/>
    <s v="Perempuan"/>
    <d v="2022-08-16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22:09"/>
    <s v="7307062901053369"/>
    <s v="01"/>
    <s v="Sappe"/>
    <s v="7307060107650014"/>
    <s v="Tinggal di rumah/tempat tinggal ini"/>
    <s v="Sesuai KK dan KTP"/>
    <m/>
    <m/>
    <m/>
    <s v="Laki-Laki"/>
    <d v="1965-07-0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24:20"/>
    <s v="7307062901053369"/>
    <s v="02"/>
    <s v="Salmah"/>
    <s v="7307064107670007"/>
    <s v="Tinggal di rumah/tempat tinggal ini"/>
    <s v="Sesuai KK dan KTP"/>
    <m/>
    <m/>
    <m/>
    <s v="Perempuan"/>
    <d v="1967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27:22"/>
    <s v="7307062901053369"/>
    <s v="03"/>
    <s v="Sarianti"/>
    <s v="7307064107060004"/>
    <s v="Tinggal di rumah/tempat tinggal ini"/>
    <s v="Sesuai KK dan KTP"/>
    <m/>
    <m/>
    <m/>
    <s v="Perempuan"/>
    <d v="2006-07-01T00:00:00"/>
    <s v="Belum kawin"/>
    <s v="Anak"/>
    <s v="Tidak bersekolah lagi"/>
    <s v="SMA/sederajat"/>
    <s v="Ya"/>
    <n v="1000000"/>
    <n v="0"/>
    <n v="0"/>
    <n v="0"/>
    <n v="0"/>
    <n v="0"/>
    <n v="0"/>
    <n v="0"/>
    <s v="Karyawan toko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56:02"/>
    <s v="7307061403070002"/>
    <s v="01"/>
    <s v="Muhammad Ali"/>
    <s v="7307060304600001"/>
    <s v="Tinggal di rumah/tempat tinggal ini"/>
    <s v="Sesuai KK dan KTP"/>
    <m/>
    <m/>
    <m/>
    <s v="Laki-Laki"/>
    <d v="1960-04-03T00:00:00"/>
    <s v="Kawin/nikah"/>
    <s v="Kepala Keluarga"/>
    <s v="Tidak bersekolah lagi"/>
    <s v="D4/S1/Profesi"/>
    <s v="Ya"/>
    <n v="0"/>
    <n v="0"/>
    <n v="0"/>
    <n v="0"/>
    <n v="0"/>
    <n v="0"/>
    <n v="0"/>
    <n v="5000000"/>
    <s v="Pensiunan PNS "/>
    <s v="ASN/TNI/Polri/BUMN/BUMD/pejabat negara/kades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59:07"/>
    <s v="7307061403070002"/>
    <s v="02"/>
    <s v="Rosmiati "/>
    <s v="7307064112640002"/>
    <s v="Tinggal di rumah/tempat tinggal ini"/>
    <s v="Sesuai KK dan KTP"/>
    <m/>
    <m/>
    <m/>
    <s v="Perempuan"/>
    <d v="1964-12-01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2:16:31"/>
    <s v="7307062504240001"/>
    <s v="01"/>
    <s v="Nurul Ilmiah "/>
    <s v="7308216905970003"/>
    <s v="Tinggal di rumah/tempat tinggal ini"/>
    <s v="Sesuai KK dan KTP"/>
    <m/>
    <m/>
    <m/>
    <s v="Perempuan"/>
    <d v="1997-05-29T00:00:00"/>
    <s v="Cerai mati"/>
    <s v="Kepala Keluarga"/>
    <s v="Tidak bersekolah lagi"/>
    <s v="D4/S1/Profesi"/>
    <s v="Ya"/>
    <n v="2100000"/>
    <n v="600000"/>
    <n v="0"/>
    <n v="0"/>
    <n v="0"/>
    <n v="0"/>
    <n v="0"/>
    <n v="0"/>
    <s v="Perangkat Des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19:19"/>
    <s v="7307062504240001"/>
    <s v="02"/>
    <s v="Muhammad Al-Zaidan"/>
    <s v="7307061710200001"/>
    <s v="Tinggal di rumah/tempat tinggal ini"/>
    <s v="Hanya sesuai KK"/>
    <m/>
    <m/>
    <m/>
    <s v="Laki-Laki"/>
    <d v="2020-10-17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2:21:35"/>
    <s v="7307062504240001"/>
    <s v="03"/>
    <s v="Muhammad Al Zayyan"/>
    <s v="7307062109220001"/>
    <s v="Tinggal di rumah/tempat tinggal ini"/>
    <s v="Hanya sesuai KK"/>
    <m/>
    <m/>
    <m/>
    <s v="Laki-Laki"/>
    <d v="2022-09-2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2:37:56"/>
    <s v="7307062901053372"/>
    <s v="01"/>
    <s v="Muh.Akbar"/>
    <s v="7307063112740035"/>
    <s v="Tinggal di rumah/tempat tinggal ini"/>
    <s v="Sesuai KK dan KTP"/>
    <m/>
    <m/>
    <m/>
    <s v="Laki-Laki"/>
    <d v="1974-12-31T00:00:00"/>
    <s v="Kawin/nikah"/>
    <s v="Kepala Keluarga"/>
    <s v="Tidak bersekolah lagi"/>
    <s v="SD/sederajat"/>
    <s v="Ya"/>
    <n v="2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40:46"/>
    <s v="7307062901053372"/>
    <s v="02"/>
    <s v="Hasmah"/>
    <s v="7307065007750002"/>
    <s v="Tinggal di rumah/tempat tinggal ini"/>
    <s v="Sesuai KK dan KTP"/>
    <m/>
    <m/>
    <m/>
    <s v="Perempuan"/>
    <d v="1975-07-10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45:29"/>
    <s v="7307062901053372"/>
    <s v="03"/>
    <s v="Kurniarfan"/>
    <s v="7307060408020002"/>
    <s v="Tidak tinggal bersama keluarga/pindah ke wilayah/daerah lain di Indonesia"/>
    <m/>
    <s v="DKI Jakarta"/>
    <s v="Jakarta Timur "/>
    <m/>
    <s v="Laki-Laki"/>
    <d v="2002-08-04T00:00:00"/>
    <s v="Belum kawin"/>
    <s v="Anak"/>
    <s v="Tidak bersekolah lagi"/>
    <s v="SMA/sederajat"/>
    <s v="Ya"/>
    <n v="4000000"/>
    <n v="2000000"/>
    <n v="100000"/>
    <n v="0"/>
    <n v="0"/>
    <n v="0"/>
    <n v="0"/>
    <n v="0"/>
    <s v="TNI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49:07"/>
    <s v="7307062901053327"/>
    <s v="04"/>
    <s v="Kurniandi"/>
    <s v="7307061408050001"/>
    <s v="Tinggal di rumah/tempat tinggal ini"/>
    <s v="Sesuai KK dan KTP"/>
    <m/>
    <m/>
    <m/>
    <s v="Laki-Laki"/>
    <d v="2005-08-14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03:47"/>
    <s v="7307062901050974"/>
    <s v="01"/>
    <s v="A.Mappiati"/>
    <s v="7307061505500001"/>
    <s v="Tinggal di rumah/tempat tinggal ini"/>
    <s v="Sesuai KK dan KTP"/>
    <m/>
    <m/>
    <m/>
    <s v="Laki-Laki"/>
    <d v="1950-05-15T00:00:00"/>
    <s v="Kawin/nikah"/>
    <s v="Kepala Keluarga"/>
    <s v="Tidak bersekolah lagi"/>
    <s v="Tidak punya ijazah SD"/>
    <s v="Tidak"/>
    <n v="0"/>
    <n v="0"/>
    <n v="0"/>
    <n v="0"/>
    <n v="0"/>
    <n v="0"/>
    <n v="0"/>
    <n v="0"/>
    <s v="Petani/ pekebun "/>
    <s v="Berusaha sendiri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06:51"/>
    <s v="7307062901050974"/>
    <s v="02"/>
    <s v="A.Anggoro"/>
    <s v="7307065012550002"/>
    <s v="Tinggal di rumah/tempat tinggal ini"/>
    <s v="Sesuai KK dan KTP"/>
    <m/>
    <m/>
    <m/>
    <s v="Perempuan"/>
    <d v="1955-12-10T00:00:00"/>
    <s v="Kawin/nikah"/>
    <s v="Istri/Suami"/>
    <s v="Tidak bersekolah lagi"/>
    <s v="SD/sederajat"/>
    <s v="Tidak"/>
    <n v="0"/>
    <n v="0"/>
    <n v="0"/>
    <n v="0"/>
    <n v="0"/>
    <n v="0"/>
    <n v="0"/>
    <n v="10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1T13:18:07"/>
    <s v="7307060305230003"/>
    <s v="01"/>
    <s v="Marjunaid"/>
    <s v="7307060707850002"/>
    <s v="Tinggal di rumah/tempat tinggal ini"/>
    <s v="Sesuai KK dan KTP"/>
    <m/>
    <m/>
    <m/>
    <s v="Laki-Laki"/>
    <d v="1985-07-07T00:00:00"/>
    <s v="Kawin/nikah"/>
    <s v="Kepala Keluarga"/>
    <s v="Tidak bersekolah lagi"/>
    <s v="SMA/sederajat"/>
    <s v="Ya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21:03"/>
    <s v="7307060305230003"/>
    <s v="02"/>
    <s v="Wahdania"/>
    <s v="7307065512960004"/>
    <s v="Tinggal di rumah/tempat tinggal ini"/>
    <s v="Sesuai KK dan KTP"/>
    <m/>
    <m/>
    <m/>
    <s v="Perempuan"/>
    <d v="1996-12-15T00:00:00"/>
    <s v="Kawin/nikah"/>
    <s v="Istri/Suami"/>
    <s v="Tidak bersekolah lagi"/>
    <s v="D4/S1/Profesi"/>
    <s v="Ya"/>
    <n v="250000"/>
    <n v="0"/>
    <n v="0"/>
    <n v="0"/>
    <n v="0"/>
    <n v="0"/>
    <n v="0"/>
    <n v="0"/>
    <s v="Ketua KPM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23:54"/>
    <s v="7307060305230003"/>
    <s v="03"/>
    <s v="Aryaguna Fauzi"/>
    <s v="7307062111230001"/>
    <s v="Tinggal di rumah/tempat tinggal ini"/>
    <s v="Sesuai KK dan KTP"/>
    <m/>
    <m/>
    <m/>
    <s v="Laki-Laki"/>
    <d v="2023-11-2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27:03"/>
    <s v="7307060211070086"/>
    <s v="01"/>
    <s v="Jabaruddin"/>
    <s v="7307063112660047"/>
    <s v="Tinggal di rumah/tempat tinggal ini"/>
    <s v="Sesuai KK dan KTP"/>
    <m/>
    <m/>
    <m/>
    <s v="Laki-Laki"/>
    <d v="1966-12-31T00:00:00"/>
    <s v="Kawin/nikah"/>
    <s v="Kepala Keluarga"/>
    <s v="Tidak bersekolah lagi"/>
    <s v="SMA/sederajat"/>
    <s v="Ya"/>
    <n v="2100000"/>
    <n v="600000"/>
    <n v="0"/>
    <n v="0"/>
    <n v="0"/>
    <n v="0"/>
    <n v="0"/>
    <n v="0"/>
    <s v="Perangkat Des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30:40"/>
    <s v="7307060211070086"/>
    <s v="02"/>
    <s v="Sitti Nursiah "/>
    <n v="7307067112640020"/>
    <s v="Tinggal di rumah/tempat tinggal ini"/>
    <s v="Sesuai KK dan KTP"/>
    <m/>
    <m/>
    <m/>
    <s v="Perempuan"/>
    <d v="1964-12-31T00:00:00"/>
    <s v="Kawin/nikah"/>
    <s v="Istri/Suami"/>
    <s v="Tidak bersekolah lagi"/>
    <s v="D4/S1/Profesi"/>
    <s v="Ya"/>
    <n v="0"/>
    <n v="0"/>
    <n v="0"/>
    <n v="0"/>
    <n v="0"/>
    <n v="0"/>
    <n v="0"/>
    <n v="5000000"/>
    <s v="Pensiunan 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50:01"/>
    <s v="7307062901050976"/>
    <s v="01"/>
    <s v="Salman"/>
    <s v="7307061606850001"/>
    <s v="Tinggal di rumah/tempat tinggal ini"/>
    <s v="Sesuai KK dan KTP"/>
    <m/>
    <m/>
    <m/>
    <s v="Laki-Laki"/>
    <d v="1985-07-16T00:00:00"/>
    <s v="Kawin/nikah"/>
    <s v="Kepala Keluarga"/>
    <s v="Tidak bersekolah lagi"/>
    <s v="D4/S1/Profesi"/>
    <s v="Ya"/>
    <n v="0"/>
    <n v="0"/>
    <n v="0"/>
    <n v="0"/>
    <n v="0"/>
    <n v="0"/>
    <n v="20000000"/>
    <n v="0"/>
    <s v="Pengusaha "/>
    <s v="Berusaha sendiri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1T13:53:44"/>
    <s v="7307062901050976"/>
    <s v="02"/>
    <s v="Juhriah"/>
    <s v="7307065206890002"/>
    <s v="Tinggal di rumah/tempat tinggal ini"/>
    <s v="Sesuai KK dan KTP"/>
    <m/>
    <m/>
    <m/>
    <s v="Perempuan"/>
    <d v="1989-06-12T00:00:00"/>
    <s v="Kawin/nikah"/>
    <s v="Istri/Suami"/>
    <s v="Tidak bersekolah lagi"/>
    <s v="D4/S1/Profesi"/>
    <s v="Ya"/>
    <n v="2000000"/>
    <n v="0"/>
    <n v="0"/>
    <n v="0"/>
    <n v="0"/>
    <n v="0"/>
    <n v="0"/>
    <n v="0"/>
    <s v="Karyawan 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56:36"/>
    <s v="7307062901050976"/>
    <s v="03"/>
    <s v="Zaki Zaidan"/>
    <s v="7307061808140002"/>
    <s v="Tinggal di rumah/tempat tinggal ini"/>
    <s v="Sesuai KK dan KTP"/>
    <m/>
    <m/>
    <m/>
    <s v="Laki-Laki"/>
    <d v="2014-08-1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59:01"/>
    <s v="7307062901050976"/>
    <s v="04"/>
    <s v="Zahwan Zayyad"/>
    <s v="7307061212190001"/>
    <s v="Tinggal di rumah/tempat tinggal ini"/>
    <s v="Sesuai KK dan KTP"/>
    <m/>
    <m/>
    <m/>
    <s v="Laki-Laki"/>
    <d v="2019-12-1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01:28"/>
    <s v="7307062901050976"/>
    <s v="05"/>
    <s v="Sawiyah"/>
    <s v="7307064307500001"/>
    <s v="Tinggal di rumah/tempat tinggal ini"/>
    <s v="Sesuai KK dan KTP"/>
    <m/>
    <m/>
    <m/>
    <s v="Perempuan"/>
    <d v="1950-07-03T00:00:00"/>
    <s v="Cerai mati"/>
    <s v="Orang 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10:21"/>
    <s v="7307062901050979"/>
    <s v="01"/>
    <s v="Lanna"/>
    <s v="7307060107540023"/>
    <s v="Tinggal di rumah/tempat tinggal ini"/>
    <s v="Sesuai KK dan KTP"/>
    <m/>
    <m/>
    <m/>
    <s v="Laki-Laki"/>
    <d v="1954-07-0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12:36"/>
    <s v="7307062901050979"/>
    <s v="02"/>
    <s v="Sanatang"/>
    <s v="7307064107560014"/>
    <s v="Tinggal di rumah/tempat tinggal ini"/>
    <s v="Sesuai KK dan KTP"/>
    <m/>
    <m/>
    <m/>
    <s v="Perempuan"/>
    <d v="1956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26:39"/>
    <s v="7307060209200001"/>
    <s v="01"/>
    <s v="Maryam"/>
    <s v="7307067112630022"/>
    <s v="Tinggal di rumah/tempat tinggal ini"/>
    <s v="Sesuai KK dan KTP"/>
    <m/>
    <m/>
    <m/>
    <s v="Perempuan"/>
    <d v="1963-12-31T00:00:00"/>
    <s v="Cerai mati"/>
    <s v="Kepala Keluarga"/>
    <s v="Tidak bersekolah lagi"/>
    <s v="SD/sederajat"/>
    <s v="Tidak"/>
    <n v="0"/>
    <n v="0"/>
    <n v="0"/>
    <n v="0"/>
    <n v="0"/>
    <n v="0"/>
    <n v="0"/>
    <n v="10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29:38"/>
    <s v="7307060209200001"/>
    <s v="02"/>
    <s v="Kasman"/>
    <s v="7307061010020002"/>
    <s v="Tidak tinggal bersama keluarga/pindah ke wilayah/daerah lain di Indonesia"/>
    <m/>
    <s v="Sulawesi Selatan"/>
    <s v="Makassar "/>
    <m/>
    <s v="Laki-Laki"/>
    <d v="2002-10-10T00:00:00"/>
    <s v="Belum kawin"/>
    <s v="Anak"/>
    <s v="Tidak bersekolah lagi"/>
    <s v="D4/S1/Profesi"/>
    <s v="Tidak"/>
    <n v="0"/>
    <n v="0"/>
    <n v="0"/>
    <n v="0"/>
    <n v="0"/>
    <n v="0"/>
    <n v="0"/>
    <n v="0"/>
    <s v="Pekerja bebas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4:40:08"/>
    <s v="7307060109210002"/>
    <s v="01"/>
    <s v="Rusli"/>
    <s v="7307060107920005"/>
    <s v="Tinggal di rumah/tempat tinggal ini"/>
    <s v="Sesuai KK dan KTP"/>
    <m/>
    <m/>
    <m/>
    <s v="Laki-Laki"/>
    <d v="1992-07-01T00:00:00"/>
    <s v="Belum kawin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43:20"/>
    <s v="7307062901050981"/>
    <s v="01"/>
    <s v="Nasruddin "/>
    <s v="7307063012750002"/>
    <s v="Tinggal di rumah/tempat tinggal ini"/>
    <s v="Sesuai KK dan KTP"/>
    <m/>
    <m/>
    <m/>
    <s v="Laki-Laki"/>
    <d v="1975-12-30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46:05"/>
    <s v="7307062901050981"/>
    <s v="02"/>
    <s v="Suasa"/>
    <s v="7307065810790001"/>
    <s v="Tinggal di rumah/tempat tinggal ini"/>
    <s v="Sesuai KK dan KTP"/>
    <m/>
    <m/>
    <m/>
    <s v="Perempuan"/>
    <d v="1979-10-18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48:43"/>
    <s v="7307062901050981"/>
    <s v="03"/>
    <s v="Suardi"/>
    <s v="7307062608040001"/>
    <s v="Tinggal di rumah/tempat tinggal ini"/>
    <s v="Sesuai KK dan KTP"/>
    <m/>
    <m/>
    <m/>
    <s v="Laki-Laki"/>
    <d v="2004-08-28T00:00:00"/>
    <s v="Belum kawin"/>
    <s v="Anak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50:57"/>
    <s v="7307062901050981"/>
    <s v="04"/>
    <s v="Suarni"/>
    <s v="7307064110050001"/>
    <s v="Tinggal di rumah/tempat tinggal ini"/>
    <s v="Sesuai KK dan KTP"/>
    <m/>
    <m/>
    <m/>
    <s v="Perempuan"/>
    <d v="2005-10-01T00:00:00"/>
    <s v="Belum kawin"/>
    <s v="Anak"/>
    <s v="Tidak bersekolah lagi"/>
    <s v="Tidak punya ijazah SD"/>
    <s v="Tidak"/>
    <n v="0"/>
    <n v="0"/>
    <n v="0"/>
    <n v="0"/>
    <n v="0"/>
    <n v="0"/>
    <n v="0"/>
    <n v="0"/>
    <s v="Tidak Bekerja"/>
    <m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53:25"/>
    <s v="7307062901050981"/>
    <s v="05"/>
    <s v="Suherman "/>
    <s v="7307060712100001"/>
    <s v="Tinggal di rumah/tempat tinggal ini"/>
    <s v="Hanya sesuai KK"/>
    <m/>
    <m/>
    <m/>
    <s v="Laki-Laki"/>
    <d v="2010-12-07T00:00:00"/>
    <s v="Belum kawin"/>
    <s v="Anak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16:57"/>
    <s v="7307062509180001"/>
    <s v="01"/>
    <s v="Rasman"/>
    <s v="7307062508800001"/>
    <s v="Tinggal di rumah/tempat tinggal ini"/>
    <s v="Sesuai KK dan KTP"/>
    <m/>
    <m/>
    <m/>
    <s v="Laki-Laki"/>
    <d v="1980-08-25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20:24"/>
    <s v="7307062509180001"/>
    <s v="02"/>
    <s v="Jumarni"/>
    <s v="7313104507790001"/>
    <s v="Tinggal di rumah/tempat tinggal ini"/>
    <s v="Sesuai KK dan KTP"/>
    <m/>
    <m/>
    <m/>
    <s v="Perempuan"/>
    <d v="1979-07-05T00:00:00"/>
    <s v="Kawin/nikah"/>
    <s v="Istri/Suami"/>
    <s v="Tidak bersekolah lagi"/>
    <s v="SD/sederajat"/>
    <s v="Ya"/>
    <n v="0"/>
    <n v="0"/>
    <n v="0"/>
    <n v="0"/>
    <n v="0"/>
    <n v="0"/>
    <n v="10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23:10"/>
    <s v="7307062509180001"/>
    <s v="02"/>
    <s v="Supriadi"/>
    <s v="7307060901980003"/>
    <s v="Tidak tinggal bersama keluarga/pindah ke luar negeri"/>
    <m/>
    <m/>
    <m/>
    <s v="Malaysia "/>
    <s v="Laki-Laki"/>
    <d v="1998-01-09T00:00:00"/>
    <s v="Belum kawin"/>
    <s v="Anak"/>
    <s v="Tidak bersekolah lagi"/>
    <s v="SD/sederajat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25:24"/>
    <s v="7307062509180001"/>
    <s v="04"/>
    <s v="Jumardi "/>
    <s v="7307062001010001"/>
    <s v="Tidak tinggal bersama keluarga/pindah ke luar negeri"/>
    <m/>
    <m/>
    <m/>
    <s v="Malaysia "/>
    <s v="Laki-Laki"/>
    <d v="2001-01-20T00:00:00"/>
    <s v="Belum kawin"/>
    <s v="Anak"/>
    <s v="Tidak bersekolah lagi"/>
    <s v="SD/sederajat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27:11"/>
    <s v="7307062509180001"/>
    <s v="05"/>
    <s v="Nur Fadillah "/>
    <s v="7307066110140002"/>
    <s v="Tinggal di rumah/tempat tinggal ini"/>
    <s v="Hanya sesuai KK"/>
    <m/>
    <m/>
    <m/>
    <s v="Perempuan"/>
    <d v="2014-10-21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35:33"/>
    <s v="7307061303070001"/>
    <s v="01"/>
    <s v="Rasyid Bin Sinrang"/>
    <s v="7307063110720001"/>
    <s v="Tinggal di rumah/tempat tinggal ini"/>
    <s v="Sesuai KK dan KTP"/>
    <m/>
    <m/>
    <m/>
    <s v="Laki-Laki"/>
    <d v="1972-10-3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38:35"/>
    <s v="7307061303070001"/>
    <s v="02"/>
    <s v="Rismawati BT. Mappiati"/>
    <s v="7307065012750001"/>
    <s v="Tinggal di rumah/tempat tinggal ini"/>
    <s v="Sesuai KK dan KTP"/>
    <m/>
    <m/>
    <m/>
    <s v="Perempuan"/>
    <d v="1975-12-10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41:16"/>
    <s v="7307061303070001"/>
    <s v="03"/>
    <s v="Andi Muhammad Aqillah"/>
    <s v="6471050505140005"/>
    <s v="Tinggal di rumah/tempat tinggal ini"/>
    <s v="Hanya sesuai KK"/>
    <m/>
    <m/>
    <m/>
    <s v="Laki-Laki"/>
    <d v="2014-05-05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12:22"/>
    <s v="7307060311070042"/>
    <s v="01"/>
    <s v="Mansur"/>
    <s v="7307062602730001"/>
    <s v="Tinggal di rumah/tempat tinggal ini"/>
    <s v="Sesuai KK dan KTP"/>
    <m/>
    <m/>
    <m/>
    <s v="Laki-Laki"/>
    <d v="1973-02-26T00:00:00"/>
    <s v="Kawin/nikah"/>
    <s v="Kepala Keluarga"/>
    <s v="Tidak bersekolah lagi"/>
    <s v="SD/sederajat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2:18:15"/>
    <s v="7307060311070042"/>
    <s v="02"/>
    <s v="Intang"/>
    <s v="7307066002750001"/>
    <s v="Tinggal di rumah/tempat tinggal ini"/>
    <s v="Sesuai KK dan KTP"/>
    <m/>
    <m/>
    <m/>
    <s v="Perempuan"/>
    <d v="1975-02-20T00:00:00"/>
    <s v="Kawin/nikah"/>
    <s v="Istri/Suami"/>
    <s v="Tidak bersekolah lagi"/>
    <s v="SD/sederajat"/>
    <s v="Ya"/>
    <n v="0"/>
    <n v="0"/>
    <n v="0"/>
    <n v="0"/>
    <n v="0"/>
    <n v="0"/>
    <n v="200000"/>
    <n v="0"/>
    <s v="IRT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 ada"/>
  </r>
  <r>
    <d v="2026-06-01T12:26:17"/>
    <s v="7371071904160014"/>
    <s v="01"/>
    <s v="Andi zulfikar"/>
    <s v="7371072901970003"/>
    <s v="Tinggal di rumah/tempat tinggal ini"/>
    <s v="Sesuai KK dan KTP"/>
    <m/>
    <m/>
    <m/>
    <s v="Laki-Laki"/>
    <d v="1997-01-29T00:00:00"/>
    <s v="Kawin/nikah"/>
    <s v="Kepala Keluarga"/>
    <s v="Tidak bersekolah lagi"/>
    <s v="SMP/sederajat"/>
    <s v="Ya"/>
    <n v="2400000"/>
    <n v="0"/>
    <n v="1000000"/>
    <n v="0"/>
    <n v="0"/>
    <n v="0"/>
    <n v="0"/>
    <n v="0"/>
    <s v="Pelayar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2:31:28"/>
    <s v="7371071904160014"/>
    <s v="02"/>
    <s v="Mardiana"/>
    <s v="7302106812950004"/>
    <s v="Tinggal di rumah/tempat tinggal ini"/>
    <s v="Sesuai KK dan KTP"/>
    <m/>
    <m/>
    <m/>
    <s v="Perempuan"/>
    <d v="1995-12-28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40:14"/>
    <s v="7371071904160014"/>
    <s v="03"/>
    <s v="Andi Humaira ramadhani"/>
    <s v="7307066903260001"/>
    <s v="Tinggal di rumah/tempat tinggal ini"/>
    <s v="Sesuai KK dan KTP"/>
    <m/>
    <m/>
    <m/>
    <s v="Perempuan"/>
    <d v="2026-03-29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43:44"/>
    <s v="7371071904160014"/>
    <s v="04"/>
    <s v="Rais Raka putra"/>
    <s v="7302102706190002"/>
    <s v="Tinggal di rumah/tempat tinggal ini"/>
    <s v="Hanya sesuai KK"/>
    <m/>
    <m/>
    <m/>
    <s v="Laki-Laki"/>
    <d v="2019-06-27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53:47"/>
    <s v="7307060507110003"/>
    <s v="01"/>
    <s v="Rusdi"/>
    <s v="7307060707850001"/>
    <s v="Tinggal di rumah/tempat tinggal ini"/>
    <s v="Sesuai KK dan KTP"/>
    <m/>
    <m/>
    <m/>
    <s v="Laki-Laki"/>
    <d v="1985-07-07T00:00:00"/>
    <s v="Kawin/nikah"/>
    <s v="Kepala Keluarga"/>
    <s v="Tidak bersekolah lagi"/>
    <s v="SD/sederajat"/>
    <s v="Ya"/>
    <n v="1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56:45"/>
    <s v="7307060507110003"/>
    <s v="02"/>
    <s v="Harniati"/>
    <s v="7307065511910001"/>
    <s v="Tinggal di rumah/tempat tinggal ini"/>
    <s v="Sesuai KK dan KTP"/>
    <m/>
    <m/>
    <m/>
    <s v="Perempuan"/>
    <d v="1991-11-15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59:28"/>
    <s v="7307060507110003"/>
    <s v="03"/>
    <s v="Ainul Rufiq"/>
    <s v="7307066106110001"/>
    <s v="Tinggal di rumah/tempat tinggal ini"/>
    <s v="Hanya sesuai KK"/>
    <m/>
    <m/>
    <m/>
    <s v="Perempuan"/>
    <d v="2011-06-21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02:39"/>
    <s v="7307060507110003"/>
    <s v="04"/>
    <s v="Muhammad Zibran R"/>
    <s v="7307062309210003"/>
    <s v="Tinggal di rumah/tempat tinggal ini"/>
    <s v="Hanya sesuai KK"/>
    <m/>
    <m/>
    <m/>
    <s v="Laki-Laki"/>
    <d v="2021-09-23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14:19"/>
    <s v="7307063110120001"/>
    <s v="01"/>
    <s v="Maisar"/>
    <s v="7307061510780001"/>
    <s v="Tinggal di rumah/tempat tinggal ini"/>
    <s v="Sesuai KK dan KTP"/>
    <m/>
    <m/>
    <m/>
    <s v="Laki-Laki"/>
    <d v="1978-10-15T00:00:00"/>
    <s v="Kawin/nikah"/>
    <s v="Kepala Keluarga"/>
    <s v="Tidak bersekolah lagi"/>
    <s v="SMA/sederajat"/>
    <s v="Ya"/>
    <n v="2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3:17:09"/>
    <s v="7307063110120001"/>
    <s v="02"/>
    <s v="Halminah"/>
    <s v="7307064407800002"/>
    <s v="Tinggal di rumah/tempat tinggal ini"/>
    <s v="Sesuai KK dan KTP"/>
    <m/>
    <m/>
    <m/>
    <s v="Perempuan"/>
    <d v="2004-12-22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19:17"/>
    <s v="7307063110120001"/>
    <s v="04"/>
    <s v="Muhammad Fahrul"/>
    <s v="7307062306090001"/>
    <s v="Tinggal di rumah/tempat tinggal ini"/>
    <s v="Hanya sesuai KK"/>
    <m/>
    <m/>
    <m/>
    <s v="Laki-Laki"/>
    <d v="2009-06-23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2:47"/>
    <s v="7307062901050928"/>
    <s v="02"/>
    <s v="Sitti Masniati"/>
    <s v="7307064601780001"/>
    <s v="Tinggal di rumah/tempat tinggal ini"/>
    <s v="Sesuai KK dan KTP"/>
    <m/>
    <m/>
    <m/>
    <s v="Perempuan"/>
    <d v="1978-01-06T00:00:00"/>
    <s v="Cerai hidup"/>
    <s v="Anak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4:43"/>
    <s v="7307062901050928"/>
    <s v="01"/>
    <s v="Maing"/>
    <s v="7307066709630001"/>
    <s v="Tinggal di rumah/tempat tinggal ini"/>
    <s v="Sesuai KK dan KTP"/>
    <m/>
    <m/>
    <m/>
    <s v="Perempuan"/>
    <d v="1936-09-27T00:00:00"/>
    <s v="Cerai mati"/>
    <s v="Kepala Keluarg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7:01"/>
    <s v="7307062901050928"/>
    <s v="03"/>
    <s v="Jawani"/>
    <s v="7307060403820001"/>
    <s v="Tinggal di rumah/tempat tinggal ini"/>
    <s v="Sesuai KK dan KTP"/>
    <m/>
    <m/>
    <m/>
    <s v="Laki-Laki"/>
    <d v="1982-03-04T00:00:00"/>
    <s v="Belum kawin"/>
    <s v="Anak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9:30"/>
    <s v="7307062901050928"/>
    <s v="04"/>
    <s v="Hadering"/>
    <s v="7307060206840001"/>
    <s v="Tinggal di rumah/tempat tinggal ini"/>
    <s v="Sesuai KK dan KTP"/>
    <m/>
    <m/>
    <m/>
    <s v="Laki-Laki"/>
    <d v="1984-06-02T00:00:00"/>
    <s v="Belum kawin"/>
    <s v="Anak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52:04"/>
    <s v="7307062901050928"/>
    <s v="05"/>
    <s v="Majemiati"/>
    <s v="7307065207860001"/>
    <s v="Tinggal di rumah/tempat tinggal ini"/>
    <s v="Sesuai KK dan KTP"/>
    <m/>
    <m/>
    <m/>
    <s v="Perempuan"/>
    <d v="1986-07-12T00:00:00"/>
    <s v="Belum kawin"/>
    <s v="Anak"/>
    <s v="Tidak bersekolah lagi"/>
    <s v="SMA/sederajat"/>
    <s v="Tidak"/>
    <n v="0"/>
    <n v="0"/>
    <n v="0"/>
    <n v="0"/>
    <n v="0"/>
    <n v="0"/>
    <n v="500000"/>
    <n v="0"/>
    <s v="Penjahit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55:02"/>
    <s v="7307062901050928"/>
    <s v="06"/>
    <s v="Patawari"/>
    <s v="7307061409890001"/>
    <s v="Tidak tinggal bersama keluarga/pindah ke luar negeri"/>
    <m/>
    <m/>
    <m/>
    <s v="Malaysia "/>
    <s v="Laki-Laki"/>
    <d v="1989-09-14T00:00:00"/>
    <s v="Belum kawin"/>
    <s v="Anak"/>
    <s v="Tidak bersekolah lagi"/>
    <s v="SMA/sederajat"/>
    <s v="Ya"/>
    <n v="8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02:48"/>
    <s v="7307062409090002"/>
    <s v="01"/>
    <s v="Salam"/>
    <s v="7307062409090002"/>
    <s v="Tinggal di rumah/tempat tinggal ini"/>
    <s v="Sesuai KK dan KTP"/>
    <m/>
    <m/>
    <m/>
    <s v="Laki-Laki"/>
    <d v="1971-12-3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05:09"/>
    <s v="7307062409090002"/>
    <s v="02"/>
    <s v="Sana"/>
    <s v="7307067112690022"/>
    <s v="Tinggal di rumah/tempat tinggal ini"/>
    <s v="Sesuai KK dan KTP"/>
    <m/>
    <m/>
    <m/>
    <s v="Perempuan"/>
    <d v="1969-12-31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07:35"/>
    <s v="7307062409090002"/>
    <s v="03"/>
    <s v="Rahmat Anugrah "/>
    <s v="7307062802050001"/>
    <s v="Tinggal di rumah/tempat tinggal ini"/>
    <s v="Sesuai KK dan KTP"/>
    <m/>
    <m/>
    <m/>
    <s v="Laki-Laki"/>
    <d v="2005-02-28T00:00:00"/>
    <s v="Belum kawin"/>
    <s v="Anak"/>
    <s v="Tidak bersekolah lagi"/>
    <s v="SMA/sederajat"/>
    <s v="Ya"/>
    <n v="2000000"/>
    <n v="0"/>
    <n v="0"/>
    <n v="0"/>
    <n v="0"/>
    <n v="0"/>
    <n v="0"/>
    <n v="0"/>
    <s v="Otomotif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09:39"/>
    <s v="7307062409090002"/>
    <s v="04"/>
    <s v="Nurjannah"/>
    <s v="7307066109120001"/>
    <s v="Tinggal di rumah/tempat tinggal ini"/>
    <s v="Hanya sesuai KK"/>
    <m/>
    <m/>
    <m/>
    <s v="Perempuan"/>
    <d v="2012-09-21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35:10"/>
    <s v="7307061811210003"/>
    <s v="01"/>
    <s v="Andi Hamzah Haz Iskandar "/>
    <s v="7371122807010008"/>
    <s v="Tinggal di rumah/tempat tinggal ini"/>
    <s v="Sesuai KK dan KTP"/>
    <m/>
    <m/>
    <m/>
    <s v="Laki-Laki"/>
    <d v="2001-07-28T00:00:00"/>
    <s v="Belum kawin"/>
    <s v="Kepala Keluarga"/>
    <s v="Tidak bersekolah lagi"/>
    <s v="SMA/sederajat"/>
    <s v="Tidak"/>
    <n v="0"/>
    <n v="0"/>
    <n v="0"/>
    <n v="0"/>
    <n v="0"/>
    <n v="0"/>
    <n v="0"/>
    <n v="0"/>
    <s v="Pekerja bebas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53:09"/>
    <s v="7307060211070065"/>
    <s v="01"/>
    <s v="Andi Baso Amir"/>
    <s v="7307062610690001"/>
    <s v="Tinggal di rumah/tempat tinggal ini"/>
    <s v="Sesuai KK dan KTP"/>
    <m/>
    <m/>
    <m/>
    <s v="Laki-Laki"/>
    <d v="1969-10-26T00:00:00"/>
    <s v="Kawin/nikah"/>
    <s v="Kepala Keluarga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55:19"/>
    <s v="7307060211070065"/>
    <s v="02"/>
    <s v="Andi Nuraeni "/>
    <s v="7307067110790001"/>
    <s v="Tinggal di rumah/tempat tinggal ini"/>
    <s v="Sesuai KK dan KTP"/>
    <m/>
    <m/>
    <m/>
    <s v="Perempuan"/>
    <d v="1979-10-31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57:41"/>
    <s v="7307060211070065"/>
    <s v="03"/>
    <s v="Andi Nurhidayah "/>
    <s v="7307064406980001"/>
    <s v="Tinggal di rumah/tempat tinggal ini"/>
    <s v="Sesuai KK dan KTP"/>
    <m/>
    <m/>
    <m/>
    <s v="Perempuan"/>
    <d v="1998-06-04T00:00:00"/>
    <s v="Belum kawin"/>
    <s v="Anak"/>
    <s v="Tidak bersekolah lagi"/>
    <s v="D4/S1/Profesi"/>
    <s v="Ya"/>
    <n v="500000"/>
    <n v="0"/>
    <n v="0"/>
    <n v="0"/>
    <n v="0"/>
    <n v="0"/>
    <n v="0"/>
    <n v="0"/>
    <s v="Operator sekola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00:09"/>
    <s v="7307060211070065"/>
    <s v="04"/>
    <s v="Andi Syamsul Rijal Baso"/>
    <s v="7307061908050001"/>
    <s v="Tinggal di rumah/tempat tinggal ini"/>
    <s v="Sesuai KK dan KTP"/>
    <m/>
    <m/>
    <m/>
    <s v="Laki-Laki"/>
    <d v="2005-08-19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02:36"/>
    <s v="7307060211070065"/>
    <s v="05"/>
    <s v="Andi Muhammad Fakhri Amir"/>
    <s v="7307062011100001"/>
    <s v="Tinggal di rumah/tempat tinggal ini"/>
    <s v="Hanya sesuai KK"/>
    <m/>
    <m/>
    <m/>
    <s v="Laki-Laki"/>
    <d v="2010-11-20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46:54"/>
    <s v="7307062901052333"/>
    <s v="01"/>
    <s v="Taming"/>
    <n v="7307063112620020"/>
    <s v="Tinggal di rumah/tempat tinggal ini"/>
    <s v="Sesuai KK dan KTP"/>
    <m/>
    <m/>
    <m/>
    <s v="Laki-Laki"/>
    <d v="1962-12-31T00:00:00"/>
    <s v="Kawin/nikah"/>
    <s v="Kepala Keluarga"/>
    <s v="Tidak bersekolah lagi"/>
    <s v="SD/sederajat"/>
    <s v="Ya"/>
    <n v="0"/>
    <n v="0"/>
    <n v="0"/>
    <n v="0"/>
    <n v="0"/>
    <n v="0"/>
    <n v="3000000"/>
    <n v="0"/>
    <s v="Pengusah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50:55"/>
    <s v="7307062901052334"/>
    <s v="02"/>
    <s v="Murni"/>
    <s v="7307067112680004"/>
    <s v="Tinggal di rumah/tempat tinggal ini"/>
    <s v="Sesuai KK dan KTP"/>
    <m/>
    <m/>
    <m/>
    <s v="Perempuan"/>
    <d v="1968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57:28"/>
    <s v="7307062901052334"/>
    <s v="03"/>
    <s v="Herniati"/>
    <s v="7307064810910002"/>
    <s v="Tinggal di rumah/tempat tinggal ini"/>
    <s v="Sesuai KK dan KTP"/>
    <m/>
    <m/>
    <m/>
    <s v="Perempuan"/>
    <d v="1991-10-08T00:00:00"/>
    <s v="Belum kawin"/>
    <s v="Anak"/>
    <s v="Tidak bersekolah lagi"/>
    <s v="D4/S1/Profesi"/>
    <s v="Ya"/>
    <n v="600000"/>
    <n v="0"/>
    <n v="0"/>
    <n v="0"/>
    <n v="0"/>
    <n v="0"/>
    <n v="0"/>
    <n v="0"/>
    <s v="Staff kantor DISTPHP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6:19:00"/>
    <s v="7307060409250003"/>
    <s v="01"/>
    <s v="Bahrawati"/>
    <s v="7307067112690056"/>
    <s v="Tinggal di rumah/tempat tinggal ini"/>
    <s v="Sesuai KK dan KTP"/>
    <m/>
    <m/>
    <m/>
    <s v="Perempuan"/>
    <d v="1969-12-31T00:00:00"/>
    <s v="Cerai mati"/>
    <s v="Kepala Keluarga"/>
    <s v="Tidak bersekolah lagi"/>
    <s v="SD/sederajat"/>
    <s v="Ya"/>
    <n v="0"/>
    <n v="0"/>
    <n v="0"/>
    <n v="200000"/>
    <n v="0"/>
    <n v="0"/>
    <n v="0"/>
    <n v="0"/>
    <s v="Petani"/>
    <s v="Berusaha sendiri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6:23:13"/>
    <s v="7307060409250003"/>
    <s v="02"/>
    <s v="Asri"/>
    <s v="7307062507970002"/>
    <s v="Tinggal di rumah/tempat tinggal ini"/>
    <s v="Sesuai KK dan KTP"/>
    <m/>
    <m/>
    <m/>
    <s v="Laki-Laki"/>
    <d v="1997-07-25T00:00:00"/>
    <s v="Kawin/nikah"/>
    <s v="Anak"/>
    <s v="Tidak bersekolah lagi"/>
    <s v="SMP/sederajat"/>
    <s v="Ya"/>
    <n v="0"/>
    <n v="0"/>
    <n v="0"/>
    <n v="0"/>
    <n v="0"/>
    <n v="0"/>
    <n v="2000000"/>
    <n v="0"/>
    <s v="Peternak sap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6:26:32"/>
    <s v="7307060409250003"/>
    <s v="03"/>
    <s v="Rahmat"/>
    <s v="7307062010040003"/>
    <s v="Tinggal di rumah/tempat tinggal ini"/>
    <s v="Sesuai KK dan KTP"/>
    <m/>
    <m/>
    <m/>
    <s v="Laki-Laki"/>
    <d v="2004-10-20T00:00:00"/>
    <s v="Belum kawin"/>
    <s v="Anak"/>
    <s v="Tidak bersekolah lagi"/>
    <s v="SMP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6:52:54"/>
    <s v="7307062901050435"/>
    <s v="01"/>
    <s v="Abidah"/>
    <s v="7307067112690052"/>
    <s v="Tinggal di rumah/tempat tinggal ini"/>
    <s v="Sesuai KK dan KTP"/>
    <m/>
    <m/>
    <m/>
    <s v="Perempuan"/>
    <d v="1969-12-3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6:58:44"/>
    <s v="7307060806170001"/>
    <s v="01"/>
    <s v="Herman"/>
    <s v="7307050510880008"/>
    <s v="Tinggal di rumah/tempat tinggal ini"/>
    <s v="Sesuai KK dan KTP"/>
    <m/>
    <m/>
    <m/>
    <s v="Laki-Laki"/>
    <d v="1990-09-25T00:00:00"/>
    <s v="Kawin/nikah"/>
    <s v="Kepala Keluarga"/>
    <s v="Tidak bersekolah lagi"/>
    <s v="SMA/sederajat"/>
    <s v="Ya"/>
    <n v="1000000"/>
    <n v="0"/>
    <n v="0"/>
    <n v="0"/>
    <n v="0"/>
    <n v="0"/>
    <n v="0"/>
    <n v="0"/>
    <s v="Satgas kebersihan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7:02:06"/>
    <s v="7307060806170001"/>
    <s v="02"/>
    <s v="Hasniatih"/>
    <s v="7307064912900001"/>
    <s v="Tinggal di rumah/tempat tinggal ini"/>
    <s v="Sesuai KK dan KTP"/>
    <m/>
    <m/>
    <m/>
    <s v="Perempuan"/>
    <d v="1990-12-09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7:05:41"/>
    <s v="7307060806170001"/>
    <s v="03"/>
    <s v="Syarif hermansyah"/>
    <s v="7307062211170001"/>
    <s v="Tinggal di rumah/tempat tinggal ini"/>
    <s v="Sesuai KK dan KTP"/>
    <m/>
    <m/>
    <m/>
    <s v="Laki-Laki"/>
    <d v="2017-11-22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7:08:41"/>
    <s v="7307060806170001"/>
    <s v="04"/>
    <s v="Nur azzahra hermansyah"/>
    <s v="7307064806240001"/>
    <s v="Tinggal di rumah/tempat tinggal ini"/>
    <s v="Hanya sesuai KK"/>
    <m/>
    <m/>
    <m/>
    <s v="Perempuan"/>
    <d v="2024-06-08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0:45:28"/>
    <s v="7307061112170001"/>
    <s v="01"/>
    <s v="Ashadi"/>
    <s v="7307061003890002"/>
    <s v="Tinggal di rumah/tempat tinggal ini"/>
    <s v="Sesuai KK dan KTP"/>
    <m/>
    <m/>
    <m/>
    <s v="Laki-Laki"/>
    <d v="1989-03-10T00:00:00"/>
    <s v="Kawin/nikah"/>
    <s v="Kepala Keluarga"/>
    <s v="Tidak bersekolah lagi"/>
    <s v="D4/S1/Profesi"/>
    <s v="Ya"/>
    <n v="3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0:51:06"/>
    <s v="7307061112170001"/>
    <s v="02"/>
    <s v="Nurmida abdullah"/>
    <s v="7307056711890002"/>
    <s v="Tinggal di rumah/tempat tinggal ini"/>
    <s v="Sesuai KK dan KTP"/>
    <m/>
    <m/>
    <m/>
    <s v="Perempuan"/>
    <d v="1989-11-27T00:00:00"/>
    <s v="Kawin/nikah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0:55:47"/>
    <s v="7307061112170001"/>
    <s v="03"/>
    <s v="Arsyila zaina ashadi"/>
    <s v="7307066707180001"/>
    <s v="Tinggal di rumah/tempat tinggal ini"/>
    <s v="Hanya sesuai KK"/>
    <m/>
    <m/>
    <m/>
    <s v="Perempuan"/>
    <d v="2018-07-27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0:59:43"/>
    <s v="7307061112170001"/>
    <s v="04"/>
    <s v="Muhammad Arsya alghifari"/>
    <s v="7307061704200001"/>
    <s v="Tinggal di rumah/tempat tinggal ini"/>
    <s v="Hanya sesuai KK"/>
    <m/>
    <m/>
    <m/>
    <s v="Laki-Laki"/>
    <d v="2020-04-17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1:12:27"/>
    <s v="7307061102190001"/>
    <s v="01"/>
    <s v="Jumadil awal"/>
    <s v="7307033112930062"/>
    <s v="Tinggal di rumah/tempat tinggal ini"/>
    <s v="Sesuai KK dan KTP"/>
    <m/>
    <m/>
    <m/>
    <s v="Laki-Laki"/>
    <d v="1993-12-31T00:00:00"/>
    <s v="Kawin/nikah"/>
    <s v="Kepala Keluarga"/>
    <s v="Tidak bersekolah lagi"/>
    <s v="D4/S1/Profesi"/>
    <s v="Ya"/>
    <n v="3500000"/>
    <n v="0"/>
    <n v="0"/>
    <n v="0"/>
    <n v="0"/>
    <n v="0"/>
    <n v="0"/>
    <n v="0"/>
    <s v="Karyawan 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1:18:56"/>
    <s v="7307061102190001"/>
    <s v="02"/>
    <s v="Nurasni"/>
    <s v="7307064612870001"/>
    <s v="Tinggal di rumah/tempat tinggal ini"/>
    <s v="Sesuai KK dan KTP"/>
    <m/>
    <m/>
    <m/>
    <s v="Perempuan"/>
    <d v="1987-12-06T00:00:00"/>
    <s v="Kawin/nikah"/>
    <s v="Istri/Suami"/>
    <s v="Tidak bersekolah lagi"/>
    <s v="D4/S1/Profesi"/>
    <s v="Ya"/>
    <n v="0"/>
    <n v="0"/>
    <n v="0"/>
    <n v="0"/>
    <n v="0"/>
    <n v="0"/>
    <n v="10000000"/>
    <n v="0"/>
    <s v="Karyawan 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1:22:08"/>
    <s v="7307061102190001"/>
    <s v="03"/>
    <s v="Abidzar alfarizki awal"/>
    <s v="7307062006190001"/>
    <s v="Tinggal di rumah/tempat tinggal ini"/>
    <s v="Hanya sesuai KK"/>
    <m/>
    <m/>
    <m/>
    <s v="Laki-Laki"/>
    <d v="2019-06-20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1:25:34"/>
    <s v="7307061102190001"/>
    <s v="04"/>
    <s v="Arumi almahyra awal"/>
    <s v="7307064206220001"/>
    <s v="Tinggal di rumah/tempat tinggal ini"/>
    <s v="Hanya sesuai KK"/>
    <m/>
    <m/>
    <m/>
    <s v="Perempuan"/>
    <d v="2022-06-0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3T17:24:54"/>
    <n v="7307060311070070"/>
    <s v="01"/>
    <s v="Mohd Nordin "/>
    <s v="7307061807600001"/>
    <s v="Tinggal di rumah/tempat tinggal ini"/>
    <s v="Sesuai KK dan KTP"/>
    <m/>
    <m/>
    <m/>
    <s v="Laki-Laki"/>
    <d v="1960-07-18T00:00:00"/>
    <s v="Kawin/nikah"/>
    <s v="Kepala Keluarga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17:31:44"/>
    <n v="7307060311070070"/>
    <s v="02"/>
    <s v="Mahfiah"/>
    <s v="7307065305860001"/>
    <s v="Tinggal di rumah/tempat tinggal ini"/>
    <s v="Sesuai KK dan KTP"/>
    <m/>
    <m/>
    <m/>
    <s v="Perempuan"/>
    <d v="1986-05-23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Tidak"/>
    <s v="Tidak"/>
    <s v="Tidak"/>
    <s v="Tidak"/>
    <s v="Tidak"/>
    <s v="Ya"/>
    <s v="Tidak"/>
    <s v="Tidak"/>
    <s v="Tidak"/>
    <s v="Tidak"/>
    <s v="Ya"/>
    <s v="Tidak"/>
    <s v="Tidak"/>
    <s v="Tidak"/>
    <s v="Tidak"/>
    <s v="Tidak"/>
    <s v="Ya untuk pribadi"/>
  </r>
  <r>
    <d v="2026-06-03T17:35:00"/>
    <n v="7307060311070070"/>
    <s v="03"/>
    <s v="Nurman"/>
    <s v="7307060911900001"/>
    <s v="Tinggal di rumah/tempat tinggal ini"/>
    <s v="Sesuai KK dan KTP"/>
    <m/>
    <m/>
    <m/>
    <s v="Laki-Laki"/>
    <d v="1990-11-10T00:00:00"/>
    <s v="Belum kawin"/>
    <s v="Anak"/>
    <s v="Tidak bersekolah lagi"/>
    <s v="SMA/sederajat"/>
    <s v="Ya"/>
    <n v="20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17:38:30"/>
    <n v="7307060311070070"/>
    <s v="04"/>
    <s v="Mirnawati Umar"/>
    <s v="7307065010940003"/>
    <s v="Tinggal di rumah/tempat tinggal ini"/>
    <s v="Sesuai KK dan KTP"/>
    <m/>
    <m/>
    <m/>
    <s v="Perempuan"/>
    <d v="1994-10-10T00:00:00"/>
    <s v="Belum kawin"/>
    <s v="Famil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44:12"/>
    <s v="7307062901050977"/>
    <s v="01"/>
    <s v="Jamaluddin "/>
    <s v="7307061211730002"/>
    <s v="Tinggal di rumah/tempat tinggal ini"/>
    <s v="Sesuai KK dan KTP"/>
    <m/>
    <m/>
    <m/>
    <s v="Laki-Laki"/>
    <d v="1973-11-12T00:00:00"/>
    <s v="Kawin/nikah"/>
    <s v="Kepala Keluarga"/>
    <s v="Tidak bersekolah lagi"/>
    <s v="SD/sederajat"/>
    <s v="Ya"/>
    <n v="1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46:48"/>
    <s v="7307062901050977"/>
    <s v="02"/>
    <s v="Newati"/>
    <s v="7307066709770001"/>
    <s v="Tinggal di rumah/tempat tinggal ini"/>
    <s v="Sesuai KK dan KTP"/>
    <m/>
    <m/>
    <m/>
    <s v="Perempuan"/>
    <d v="1977-09-27T00:00:00"/>
    <s v="Kawin/nikah"/>
    <s v="Istri/Suami"/>
    <s v="Tidak bersekolah lagi"/>
    <s v="SD/sederajat"/>
    <s v="Ya"/>
    <n v="1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49:05"/>
    <s v="7307062901050977"/>
    <s v="03"/>
    <s v="Fardi"/>
    <s v="7307061003990001"/>
    <s v="Tinggal di rumah/tempat tinggal ini"/>
    <s v="Sesuai KK dan KTP"/>
    <m/>
    <m/>
    <m/>
    <s v="Laki-Laki"/>
    <d v="1999-03-10T00:00:00"/>
    <s v="Belum kawin"/>
    <s v="Anak"/>
    <s v="Tidak bersekolah lagi"/>
    <s v="SMA/sederajat"/>
    <s v="Ya"/>
    <n v="1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51:00"/>
    <s v="7307062901050977"/>
    <s v="02"/>
    <s v="Newati"/>
    <s v="7307066709770001"/>
    <s v="Tinggal di rumah/tempat tinggal ini"/>
    <s v="Sesuai KK dan KTP"/>
    <m/>
    <m/>
    <m/>
    <s v="Perempuan"/>
    <d v="1977-09-27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1:54:48"/>
    <s v="7307060202220006"/>
    <s v="01"/>
    <s v="Sri Janwil Akmal"/>
    <s v="7308022807970004"/>
    <s v="Tinggal di rumah/tempat tinggal ini"/>
    <s v="Sesuai KK dan KTP"/>
    <m/>
    <m/>
    <m/>
    <s v="Laki-Laki"/>
    <d v="1998-02-13T00:00:00"/>
    <s v="Kawin/nikah"/>
    <s v="Kepala Keluarga"/>
    <s v="Tidak bersekolah lagi"/>
    <s v="SMA/sederajat"/>
    <s v="Ya"/>
    <n v="10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1:57:15"/>
    <s v="7307060202220006"/>
    <s v="02"/>
    <s v="Nurfadillah"/>
    <s v="7307066502960001"/>
    <s v="Tinggal di rumah/tempat tinggal ini"/>
    <s v="Sesuai KK dan KTP"/>
    <m/>
    <m/>
    <m/>
    <s v="Perempuan"/>
    <d v="1996-02-25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59:37"/>
    <s v="7307060202220006"/>
    <s v="03"/>
    <s v="Azzahra Ayzka Fatiah"/>
    <s v="7307067112220004"/>
    <s v="Tinggal di rumah/tempat tinggal ini"/>
    <s v="Sesuai KK dan KTP"/>
    <m/>
    <m/>
    <m/>
    <s v="Perempuan"/>
    <d v="2022-12-3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21:59"/>
    <s v="7307062304080009"/>
    <s v="01"/>
    <s v="A.Hikmawati"/>
    <s v="7307061312070001"/>
    <s v="Tinggal di rumah/tempat tinggal ini"/>
    <s v="Sesuai KK dan KTP"/>
    <m/>
    <m/>
    <m/>
    <s v="Perempuan"/>
    <d v="1981-01-02T00:00:00"/>
    <s v="Cerai mati"/>
    <s v="Kepala Keluarga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24:45"/>
    <s v="7307062304080009"/>
    <n v="2"/>
    <s v="Andi Haeril Putra"/>
    <s v="7307061312070001"/>
    <s v="Tinggal di rumah/tempat tinggal ini"/>
    <s v="Hanya sesuai KK"/>
    <m/>
    <m/>
    <m/>
    <s v="Laki-Laki"/>
    <d v="2007-12-13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28:02"/>
    <s v="7307062304080009"/>
    <s v="03"/>
    <s v="Andi Zaskia"/>
    <s v="7307065201090001"/>
    <s v="Tinggal di rumah/tempat tinggal ini"/>
    <s v="Hanya sesuai KK"/>
    <m/>
    <m/>
    <m/>
    <s v="Perempuan"/>
    <d v="2009-01-13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30:51"/>
    <s v="7307062901053373"/>
    <s v="01"/>
    <s v="Petta Bakri"/>
    <s v="7307060204580001"/>
    <s v="Tinggal di rumah/tempat tinggal ini"/>
    <s v="Sesuai KK dan KTP"/>
    <m/>
    <m/>
    <m/>
    <s v="Laki-Laki"/>
    <d v="1958-04-02T00:00:00"/>
    <s v="Cerai mati"/>
    <s v="Kepala Keluarga"/>
    <s v="Tidak bersekolah lagi"/>
    <s v="SD/sederajat"/>
    <s v="Tidak"/>
    <n v="0"/>
    <n v="0"/>
    <n v="0"/>
    <n v="0"/>
    <n v="0"/>
    <n v="0"/>
    <n v="0"/>
    <n v="0"/>
    <s v="Petani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33:22"/>
    <s v="7307062901053373"/>
    <s v="02"/>
    <s v="Andi Baso Bintang"/>
    <s v="7307060503070001"/>
    <s v="Tinggal di rumah/tempat tinggal ini"/>
    <s v="Sesuai KK dan KTP"/>
    <m/>
    <m/>
    <m/>
    <s v="Laki-Laki"/>
    <d v="2007-03-05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52:24"/>
    <s v="7307060311070073"/>
    <s v="01"/>
    <s v="A.mattappa"/>
    <n v="7307063112710020"/>
    <s v="Tinggal di rumah/tempat tinggal ini"/>
    <s v="Sesuai KK dan KTP"/>
    <m/>
    <m/>
    <m/>
    <s v="Laki-Laki"/>
    <d v="1971-12-31T00:00:00"/>
    <s v="Kawin/nikah"/>
    <s v="Kepala Keluarga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54:47"/>
    <s v="7307060311070073"/>
    <s v="02"/>
    <s v="Nurfaidah"/>
    <s v="7307064502750001"/>
    <s v="Tinggal di rumah/tempat tinggal ini"/>
    <s v="Sesuai KK dan KTP"/>
    <m/>
    <m/>
    <m/>
    <s v="Perempuan"/>
    <d v="1975-02-05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 ada"/>
  </r>
  <r>
    <d v="2026-06-04T12:58:14"/>
    <s v="7307060311070073"/>
    <s v="03"/>
    <s v="Andi Wawo Mumang"/>
    <s v="7307062110010001"/>
    <s v="Tinggal di rumah/tempat tinggal ini"/>
    <s v="Sesuai KK dan KTP"/>
    <m/>
    <m/>
    <m/>
    <s v="Laki-Laki"/>
    <d v="2001-10-21T00:00:00"/>
    <s v="Belum kawin"/>
    <s v="Anak"/>
    <s v="Tidak/belum perna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00:54"/>
    <s v="7307060311070073"/>
    <s v="04"/>
    <s v="Andi muh.jihad mumang"/>
    <s v="7307060803020001"/>
    <s v="Tidak tinggal bersama keluarga/pindah ke wilayah/daerah lain di Indonesia"/>
    <m/>
    <s v="Sulawesi Tengah"/>
    <s v="Marowali "/>
    <m/>
    <s v="Laki-Laki"/>
    <d v="2002-03-08T00:00:00"/>
    <s v="Belum kawin"/>
    <s v="Anak"/>
    <s v="Tidak bersekolah lagi"/>
    <s v="SMA/sederajat"/>
    <s v="Ya"/>
    <n v="5000000"/>
    <n v="0"/>
    <n v="0"/>
    <n v="0"/>
    <n v="0"/>
    <n v="0"/>
    <n v="0"/>
    <n v="0"/>
    <s v="Buruh 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03:48"/>
    <s v="7307060311070073"/>
    <s v="05"/>
    <s v="Andi Enang Mumang"/>
    <s v="7307064909030002"/>
    <s v="Tinggal di rumah/tempat tinggal ini"/>
    <s v="Sesuai KK dan KTP"/>
    <m/>
    <m/>
    <m/>
    <s v="Perempuan"/>
    <d v="2003-09-09T00:00:00"/>
    <s v="Belum kawin"/>
    <s v="Anak"/>
    <s v="Tidak bersekolah lagi"/>
    <s v="SMA/sederajat"/>
    <s v="Ya"/>
    <n v="15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04:58"/>
    <s v="7307060311070073"/>
    <s v="06"/>
    <s v="Andi gunung mumang"/>
    <s v="7307061311070002"/>
    <s v="Tinggal di rumah/tempat tinggal ini"/>
    <s v="Sesuai KK dan KTP"/>
    <m/>
    <m/>
    <m/>
    <s v="Laki-Laki"/>
    <d v="2008-11-13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11:44"/>
    <s v="7307060804260001"/>
    <s v="01"/>
    <s v="Nurman"/>
    <s v="7307060302000001"/>
    <s v="Tinggal di rumah/tempat tinggal ini"/>
    <s v="Sesuai KK dan KTP"/>
    <m/>
    <m/>
    <m/>
    <s v="Laki-Laki"/>
    <d v="2000-02-03T00:00:00"/>
    <s v="Kawin/nikah"/>
    <s v="Kepala Keluarga"/>
    <s v="Tidak bersekolah lagi"/>
    <s v="SD/sederajat"/>
    <s v="Ya"/>
    <n v="4000000"/>
    <n v="0"/>
    <n v="0"/>
    <n v="0"/>
    <n v="0"/>
    <n v="0"/>
    <n v="0"/>
    <n v="0"/>
    <s v="Sopi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13:47"/>
    <s v="7307060804260001"/>
    <s v="02"/>
    <s v="Zabania"/>
    <s v="7307066002030001"/>
    <s v="Tinggal di rumah/tempat tinggal ini"/>
    <s v="Sesuai KK dan KTP"/>
    <m/>
    <m/>
    <m/>
    <s v="Perempuan"/>
    <d v="2004-02-20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16:28"/>
    <s v="7307060804260001"/>
    <s v="03"/>
    <s v="Arsyad Hilal Nurman"/>
    <s v="7307062502260001"/>
    <s v="Tinggal di rumah/tempat tinggal ini"/>
    <s v="Hanya sesuai KK"/>
    <m/>
    <m/>
    <m/>
    <s v="Laki-Laki"/>
    <d v="2026-02-25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19:17"/>
    <s v="7307061701080001"/>
    <s v="01"/>
    <s v="Jamaluddin "/>
    <s v="7307060712730001"/>
    <s v="Tinggal di rumah/tempat tinggal ini"/>
    <s v="Sesuai KK dan KTP"/>
    <m/>
    <m/>
    <m/>
    <s v="Laki-Laki"/>
    <d v="1973-12-07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0:14"/>
    <s v="7307062211070029"/>
    <s v="01"/>
    <s v="Anwar"/>
    <s v="7307060107630036"/>
    <s v="Tinggal di rumah/tempat tinggal ini"/>
    <s v="Sesuai KK dan KTP"/>
    <m/>
    <m/>
    <m/>
    <s v="Laki-Laki"/>
    <d v="1963-07-0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2:17"/>
    <s v="7307062211070029"/>
    <s v="02"/>
    <s v="Nurhaeda"/>
    <s v="7307064503760001"/>
    <s v="Tinggal di rumah/tempat tinggal ini"/>
    <s v="Sesuai KK dan KTP"/>
    <m/>
    <m/>
    <m/>
    <s v="Perempuan"/>
    <d v="1976-03-05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4:37"/>
    <s v="7307062211070029"/>
    <s v="03"/>
    <s v="Fajar"/>
    <s v="7307061703000002"/>
    <s v="Tinggal di rumah/tempat tinggal ini"/>
    <s v="Sesuai KK dan KTP"/>
    <m/>
    <m/>
    <m/>
    <s v="Laki-Laki"/>
    <d v="2000-03-17T00:00:00"/>
    <s v="Belum kawin"/>
    <s v="Anak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6:33"/>
    <s v="7307062211070029"/>
    <s v="04"/>
    <s v="Fajri"/>
    <s v="7307062510100001"/>
    <s v="Tinggal di rumah/tempat tinggal ini"/>
    <s v="Hanya sesuai KK"/>
    <m/>
    <m/>
    <m/>
    <s v="Laki-Laki"/>
    <d v="2010-10-25T00:00:00"/>
    <s v="Belum kawin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8:49"/>
    <s v="7307062211070029"/>
    <s v="05"/>
    <s v="Nur Afika"/>
    <s v="7307062511130001"/>
    <s v="Tinggal di rumah/tempat tinggal ini"/>
    <s v="Hanya sesuai KK"/>
    <m/>
    <m/>
    <m/>
    <s v="Perempuan"/>
    <d v="2013-11-25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06:23"/>
    <s v="7307062211070009"/>
    <s v="01"/>
    <s v="Supriadi "/>
    <s v="7307062710720002"/>
    <s v="Tinggal di rumah/tempat tinggal ini"/>
    <s v="Sesuai KK dan KTP"/>
    <m/>
    <m/>
    <m/>
    <s v="Laki-Laki"/>
    <d v="1972-10-27T00:00:00"/>
    <s v="Kawin/nikah"/>
    <s v="Kepala Keluarga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08:32"/>
    <s v="7307062211070009"/>
    <s v="02"/>
    <s v="Suriani"/>
    <s v="7307064512790001"/>
    <s v="Tinggal di rumah/tempat tinggal ini"/>
    <s v="Sesuai KK dan KTP"/>
    <m/>
    <m/>
    <m/>
    <s v="Perempuan"/>
    <d v="1979-12-05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1:03"/>
    <s v="7307062211070009"/>
    <s v="03"/>
    <s v="Rafiul Fahmi"/>
    <s v="7307063004080001"/>
    <s v="Tinggal di rumah/tempat tinggal ini"/>
    <s v="Sesuai KK dan KTP"/>
    <m/>
    <m/>
    <m/>
    <s v="Laki-Laki"/>
    <d v="2008-04-30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3:42"/>
    <s v="7307062211070009"/>
    <s v="02"/>
    <s v="Khairul ilmi"/>
    <s v="7307060508090001"/>
    <s v="Tinggal di rumah/tempat tinggal ini"/>
    <s v="Hanya sesuai KK"/>
    <m/>
    <m/>
    <m/>
    <s v="Laki-Laki"/>
    <d v="2009-08-05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6:05"/>
    <s v="7307062211070009"/>
    <s v="05"/>
    <s v="Muh. Fahrul walid"/>
    <s v="7307062811150001"/>
    <s v="Tinggal di rumah/tempat tinggal ini"/>
    <s v="Hanya sesuai KK"/>
    <m/>
    <m/>
    <m/>
    <s v="Laki-Laki"/>
    <d v="2015-11-2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8:43"/>
    <s v="7307062211070009"/>
    <s v="06"/>
    <s v="Abid Al Khoyrat"/>
    <s v="7307061304190001"/>
    <s v="Tinggal di rumah/tempat tinggal ini"/>
    <s v="Hanya sesuai KK"/>
    <m/>
    <m/>
    <m/>
    <s v="Laki-Laki"/>
    <d v="2019-04-13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26:16"/>
    <s v="7307062209250002"/>
    <s v="01"/>
    <s v="Patimang"/>
    <s v="7307067112540027"/>
    <s v="Tinggal di rumah/tempat tinggal ini"/>
    <s v="Sesuai KK dan KTP"/>
    <m/>
    <m/>
    <m/>
    <s v="Perempuan"/>
    <d v="1954-12-3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39:53"/>
    <s v="7307062603100001"/>
    <s v="01"/>
    <s v="Kamu"/>
    <s v="7307064605650001"/>
    <s v="Tinggal di rumah/tempat tinggal ini"/>
    <s v="Sesuai KK dan KTP"/>
    <m/>
    <m/>
    <m/>
    <s v="Perempuan"/>
    <d v="1965-05-06T00:00:00"/>
    <s v="Belum kawin"/>
    <s v="Kepala Keluarga"/>
    <s v="Tidak bersekolah lagi"/>
    <s v="SD/sederajat"/>
    <s v="Ya"/>
    <n v="0"/>
    <n v="0"/>
    <n v="0"/>
    <n v="0"/>
    <n v="0"/>
    <n v="0"/>
    <n v="8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48:26"/>
    <s v="7307060202220003"/>
    <s v="01"/>
    <s v="Bahria"/>
    <s v="7307064204630001"/>
    <s v="Tidak tinggal bersama keluarga/pindah ke wilayah/daerah lain di Indonesia"/>
    <m/>
    <s v="Sulawesi Selatan"/>
    <s v="Makassar "/>
    <m/>
    <s v="Perempuan"/>
    <d v="1963-04-02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50:45"/>
    <s v="7307060202220003"/>
    <s v="02"/>
    <s v="Abuhair"/>
    <s v="7307061603980001"/>
    <s v="Tidak tinggal bersama keluarga/pindah ke wilayah/daerah lain di Indonesia"/>
    <m/>
    <s v="Sulawesi Selatan"/>
    <s v="Makassar "/>
    <m/>
    <s v="Laki-Laki"/>
    <d v="1998-03-16T00:00:00"/>
    <s v="Belum kawin"/>
    <s v="Anak"/>
    <s v="Tidak bersekolah lagi"/>
    <s v="SMA/sederajat"/>
    <s v="Ya"/>
    <n v="10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12:08"/>
    <s v="7307060302160002"/>
    <s v="01"/>
    <s v="Aksa"/>
    <s v="7307060107800032"/>
    <s v="Tinggal di rumah/tempat tinggal ini"/>
    <s v="Sesuai KK dan KTP"/>
    <m/>
    <m/>
    <m/>
    <s v="Laki-Laki"/>
    <d v="1980-07-01T00:00:00"/>
    <s v="Kawin/nikah"/>
    <s v="Kepala Keluarga"/>
    <s v="Tidak bersekolah lagi"/>
    <s v="SMA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14:23"/>
    <s v="7307060302160002"/>
    <s v="02"/>
    <s v="Andi Nurlaela"/>
    <s v="7309146204950003"/>
    <s v="Tinggal di rumah/tempat tinggal ini"/>
    <s v="Sesuai KK dan KTP"/>
    <m/>
    <m/>
    <m/>
    <s v="Perempuan"/>
    <d v="1995-04-22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17:14"/>
    <s v="7307060302160002"/>
    <s v="03"/>
    <s v="Musli Abdullah "/>
    <s v="7307061205160001"/>
    <s v="Tinggal di rumah/tempat tinggal ini"/>
    <s v="Hanya sesuai KK"/>
    <m/>
    <m/>
    <m/>
    <s v="Laki-Laki"/>
    <d v="2016-05-12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19:01"/>
    <s v="7307060302160002"/>
    <s v="04"/>
    <s v="Muhammad Al Fatih "/>
    <s v="7307060607180001"/>
    <s v="Tinggal di rumah/tempat tinggal ini"/>
    <s v="Hanya sesuai KK"/>
    <m/>
    <m/>
    <m/>
    <s v="Laki-Laki"/>
    <d v="2018-07-06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21:22"/>
    <s v="7307060302160002"/>
    <s v="05"/>
    <s v="Muflih Abdullah "/>
    <s v="7307061102210002"/>
    <s v="Tinggal di rumah/tempat tinggal ini"/>
    <s v="Hanya sesuai KK"/>
    <m/>
    <m/>
    <m/>
    <s v="Laki-Laki"/>
    <d v="2021-02-1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36:13"/>
    <s v="7307060709230002"/>
    <s v="01"/>
    <s v="Ikbal"/>
    <s v="7308030510940001"/>
    <s v="Tinggal di rumah/tempat tinggal ini"/>
    <s v="Sesuai KK dan KTP"/>
    <m/>
    <m/>
    <m/>
    <s v="Laki-Laki"/>
    <d v="1994-10-05T00:00:00"/>
    <s v="Kawin/nikah"/>
    <s v="Kepala Keluarga"/>
    <s v="Tidak bersekolah lagi"/>
    <s v="SMA/sederajat"/>
    <s v="Ya"/>
    <n v="2000000"/>
    <n v="0"/>
    <n v="0"/>
    <n v="0"/>
    <n v="0"/>
    <n v="0"/>
    <n v="0"/>
    <n v="0"/>
    <s v="Pelayar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38:26"/>
    <s v="7307060709230002"/>
    <s v="02"/>
    <s v="Sinarti"/>
    <s v="7307066303000002"/>
    <s v="Tinggal di rumah/tempat tinggal ini"/>
    <s v="Sesuai KK dan KTP"/>
    <m/>
    <m/>
    <m/>
    <s v="Perempuan"/>
    <d v="2000-03-23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40:42"/>
    <s v="7307060709230002"/>
    <s v="03"/>
    <s v="Muhammad Althaf Ramadhan "/>
    <s v="7307060103250001"/>
    <s v="Tinggal di rumah/tempat tinggal ini"/>
    <s v="Hanya sesuai KK"/>
    <m/>
    <m/>
    <m/>
    <s v="Laki-Laki"/>
    <d v="2025-03-0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43:35"/>
    <s v="7307062901050983"/>
    <s v="01"/>
    <s v="Burhan"/>
    <s v="7307060103680001"/>
    <s v="Tinggal di rumah/tempat tinggal ini"/>
    <s v="Sesuai KK dan KTP"/>
    <m/>
    <m/>
    <m/>
    <s v="Laki-Laki"/>
    <d v="1968-03-01T00:00:00"/>
    <s v="Kawin/nikah"/>
    <s v="Kepala Keluarga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46:55"/>
    <s v="7307062901050983"/>
    <s v="02"/>
    <s v="Bahrawati"/>
    <s v="7307065012690001"/>
    <s v="Tinggal di rumah/tempat tinggal ini"/>
    <s v="Sesuai KK dan KTP"/>
    <m/>
    <m/>
    <m/>
    <s v="Perempuan"/>
    <d v="1969-12-10T00:00:00"/>
    <s v="Kawin/nikah"/>
    <s v="Istri/Suami"/>
    <s v="Tidak bersekolah lagi"/>
    <s v="SMP/sederajat"/>
    <s v="Ya"/>
    <n v="0"/>
    <n v="0"/>
    <n v="0"/>
    <n v="0"/>
    <n v="0"/>
    <n v="0"/>
    <n v="8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32:02"/>
    <s v="7307061201220001"/>
    <s v="01"/>
    <s v="Ansar"/>
    <s v="7307030707940002"/>
    <s v="Tinggal di rumah/tempat tinggal ini"/>
    <s v="Sesuai KK dan KTP"/>
    <m/>
    <m/>
    <m/>
    <s v="Laki-Laki"/>
    <d v="1994-05-08T00:00:00"/>
    <s v="Kawin/nikah"/>
    <s v="Kepala Keluarga"/>
    <s v="Tidak bersekolah lagi"/>
    <s v="SMP/sederajat"/>
    <s v="Ya"/>
    <n v="1000000"/>
    <n v="0"/>
    <n v="0"/>
    <n v="0"/>
    <n v="0"/>
    <n v="0"/>
    <n v="0"/>
    <n v="0"/>
    <s v="Peng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6:35:44"/>
    <s v="7307061201220001"/>
    <s v="02"/>
    <s v="Sri Bulan"/>
    <s v="7307065706920003"/>
    <s v="Tinggal di rumah/tempat tinggal ini"/>
    <s v="Sesuai KK dan KTP"/>
    <m/>
    <m/>
    <m/>
    <s v="Perempuan"/>
    <d v="1992-06-17T00:00:00"/>
    <s v="Kawin/nikah"/>
    <s v="Istri/Suami"/>
    <s v="Tidak bersekolah lagi"/>
    <s v="D1/D2/D3"/>
    <s v="Ya"/>
    <n v="350000"/>
    <n v="0"/>
    <n v="0"/>
    <n v="0"/>
    <n v="0"/>
    <n v="0"/>
    <n v="0"/>
    <n v="0"/>
    <s v="Staff perangkat Des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6:38:39"/>
    <s v="7307061201220001"/>
    <s v="03"/>
    <s v="Zara Aniqah Ansar"/>
    <s v="7307064208220002"/>
    <s v="Tinggal di rumah/tempat tinggal ini"/>
    <s v="Hanya sesuai KK"/>
    <m/>
    <m/>
    <m/>
    <s v="Perempuan"/>
    <d v="2022-08-0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46:33"/>
    <s v="7307060311070011"/>
    <s v="01"/>
    <s v="A.Asis"/>
    <s v="7307063112840014"/>
    <s v="Tinggal di rumah/tempat tinggal ini"/>
    <s v="Sesuai KK dan KTP"/>
    <m/>
    <m/>
    <m/>
    <s v="Laki-Laki"/>
    <d v="1984-12-3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48:28"/>
    <s v="7307060311070011"/>
    <s v="02"/>
    <s v="A.Nurbaya"/>
    <s v="7307067112870011"/>
    <s v="Tinggal di rumah/tempat tinggal ini"/>
    <s v="Sesuai KK dan KTP"/>
    <m/>
    <m/>
    <m/>
    <s v="Perempuan"/>
    <d v="1987-12-31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51:14"/>
    <n v="730706031107011"/>
    <s v="03"/>
    <s v="A. Ahmad Rijal"/>
    <s v="7307061912090002"/>
    <s v="Tinggal di rumah/tempat tinggal ini"/>
    <s v="Hanya sesuai KK"/>
    <m/>
    <m/>
    <m/>
    <s v="Laki-Laki"/>
    <d v="2009-12-19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53:34"/>
    <s v="7307060311070011"/>
    <s v="04"/>
    <s v="Andi Nurarsyila Rayna Asis"/>
    <s v="7307066812230001"/>
    <s v="Tinggal di rumah/tempat tinggal ini"/>
    <s v="Hanya sesuai KK"/>
    <m/>
    <m/>
    <m/>
    <s v="Perempuan"/>
    <d v="2023-12-28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7:01:26"/>
    <s v="7307062304080018"/>
    <s v="01"/>
    <s v="Burhan "/>
    <s v="7307061110770002"/>
    <s v="Tinggal di rumah/tempat tinggal ini"/>
    <s v="Sesuai KK dan KTP"/>
    <m/>
    <m/>
    <m/>
    <s v="Laki-Laki"/>
    <d v="1977-10-11T00:00:00"/>
    <s v="Kawin/nikah"/>
    <s v="Kepala Keluarga"/>
    <s v="Tidak bersekolah lagi"/>
    <s v="SD/sederajat"/>
    <s v="Ya"/>
    <s v="500.000p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7:03:36"/>
    <s v="7307062304080018"/>
    <s v="02"/>
    <s v="Husni"/>
    <s v="7307066008770001"/>
    <s v="Tinggal di rumah/tempat tinggal ini"/>
    <s v="Sesuai KK dan KTP"/>
    <m/>
    <m/>
    <m/>
    <s v="Perempuan"/>
    <d v="1977-08-20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7:05:53"/>
    <s v="7307062304080018"/>
    <s v="03"/>
    <s v="A.miftahul jannah"/>
    <s v="7307065909110002"/>
    <s v="Tinggal di rumah/tempat tinggal ini"/>
    <s v="Sesuai KK dan KTP"/>
    <m/>
    <m/>
    <m/>
    <s v="Perempuan"/>
    <d v="2011-09-18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14:43"/>
    <s v="7307061111190001"/>
    <s v="01"/>
    <s v="Rusli"/>
    <s v="7307053112710145"/>
    <s v="Tinggal di rumah/tempat tinggal ini"/>
    <s v="Sesuai KK dan KTP"/>
    <m/>
    <m/>
    <m/>
    <s v="Laki-Laki"/>
    <d v="1971-12-31T00:00:00"/>
    <s v="Kawin/nikah"/>
    <s v="Kepala Keluarga"/>
    <s v="Tidak bersekolah lagi"/>
    <s v="SMP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18:52"/>
    <s v="7307061111190001"/>
    <s v="02"/>
    <s v="Jumriah"/>
    <s v="7307056404720001"/>
    <s v="Tinggal di rumah/tempat tinggal ini"/>
    <s v="Sesuai KK dan KTP"/>
    <m/>
    <m/>
    <m/>
    <s v="Perempuan"/>
    <d v="1972-04-24T00:00:00"/>
    <s v="Kawin/nikah"/>
    <s v="Istri/Suami"/>
    <s v="Tidak bersekolah lagi"/>
    <s v="SMP/sederajat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09:22:34"/>
    <s v="7307061111190001"/>
    <s v="03"/>
    <s v="Muhammad rifai"/>
    <s v="7307052505030006"/>
    <s v="Tinggal di rumah/tempat tinggal ini"/>
    <s v="Sesuai KK dan KTP"/>
    <m/>
    <m/>
    <m/>
    <s v="Laki-Laki"/>
    <d v="2003-05-25T00:00:00"/>
    <s v="Belum kawin"/>
    <s v="Anak"/>
    <s v="Tidak bersekolah lagi"/>
    <s v="D1/D2/D3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09:25:40"/>
    <s v="7307061111190001"/>
    <s v="04"/>
    <s v="Muhammad rifaldi"/>
    <s v="7307051106070004"/>
    <s v="Tinggal di rumah/tempat tinggal ini"/>
    <s v="Sesuai KK dan KTP"/>
    <m/>
    <m/>
    <m/>
    <s v="Laki-Laki"/>
    <d v="2007-06-11T00:00:00"/>
    <s v="Belum kawin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28:50"/>
    <s v="7307061111190001"/>
    <s v="05"/>
    <s v="Muhammad Qautsar"/>
    <s v="7307051712120001"/>
    <s v="Tinggal di rumah/tempat tinggal ini"/>
    <s v="Hanya sesuai KK"/>
    <m/>
    <m/>
    <m/>
    <s v="Laki-Laki"/>
    <d v="2012-12-17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32:16"/>
    <s v="7307061111190001"/>
    <s v="06"/>
    <s v="Nurhafidzah"/>
    <s v="7307055008130001"/>
    <s v="Tinggal di rumah/tempat tinggal ini"/>
    <s v="Hanya sesuai KK"/>
    <m/>
    <m/>
    <m/>
    <s v="Perempuan"/>
    <d v="2013-08-10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59:49"/>
    <s v="7314042812210005"/>
    <s v="01"/>
    <s v="INDRA"/>
    <s v="7314044105710002"/>
    <s v="Tinggal di rumah/tempat tinggal ini"/>
    <s v="Sesuai KK dan KTP"/>
    <m/>
    <m/>
    <m/>
    <s v="Perempuan"/>
    <d v="1971-05-01T00:00:00"/>
    <s v="Kawin/nikah"/>
    <s v="Kepala Keluarga"/>
    <s v="Tidak/belum pernah sekolah"/>
    <s v="Tidak punya ijazah SD"/>
    <s v="Tidak"/>
    <n v="0"/>
    <n v="0"/>
    <n v="0"/>
    <n v="0"/>
    <n v="0"/>
    <n v="0"/>
    <n v="0"/>
    <n v="30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Ya untuk pribadi"/>
  </r>
  <r>
    <d v="2026-06-05T10:04:54"/>
    <s v="7314042812210005"/>
    <s v="02"/>
    <s v="Mohammad Daniel haqimi"/>
    <s v="7314041607080002"/>
    <s v="Tinggal di rumah/tempat tinggal ini"/>
    <s v="Sesuai KK dan KTP"/>
    <m/>
    <m/>
    <m/>
    <s v="Laki-Laki"/>
    <d v="2008-07-16T00:00:00"/>
    <s v="Kawin/nikah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0:09:21"/>
    <s v="7314042812210005"/>
    <s v="03"/>
    <s v="Mohammad Saiful hafis"/>
    <s v="7314040202100004"/>
    <s v="Tinggal di rumah/tempat tinggal ini"/>
    <s v="Hanya sesuai KK"/>
    <m/>
    <m/>
    <m/>
    <s v="Laki-Laki"/>
    <d v="2010-02-02T00:00:00"/>
    <s v="Belum kawin"/>
    <s v="Anak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0:40:21"/>
    <s v="7307062502210001"/>
    <s v="01"/>
    <s v="Sapril"/>
    <s v="7307061504940001"/>
    <s v="Tinggal di rumah/tempat tinggal ini"/>
    <s v="Sesuai KK dan KTP"/>
    <m/>
    <m/>
    <m/>
    <s v="Laki-Laki"/>
    <d v="1994-04-15T00:00:00"/>
    <s v="Kawin/nikah"/>
    <s v="Kepala Keluarga"/>
    <s v="Tidak bersekolah lagi"/>
    <s v="SMP/sederajat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0:44:05"/>
    <s v="7307062502210001"/>
    <s v="02"/>
    <s v="Susi susilawati"/>
    <s v="7302074211960004"/>
    <s v="Tinggal di rumah/tempat tinggal ini"/>
    <s v="Sesuai KK dan KTP"/>
    <m/>
    <m/>
    <m/>
    <s v="Perempuan"/>
    <d v="1996-11-02T00:00:00"/>
    <s v="Kawin/nikah"/>
    <s v="Istri/Suami"/>
    <s v="Tidak bersekolah lagi"/>
    <s v="SMA/sederajat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0:47:58"/>
    <s v="7307062502210001"/>
    <s v="03"/>
    <s v="Shanum ayunindia s"/>
    <s v="7307064101220001"/>
    <s v="Tinggal di rumah/tempat tinggal ini"/>
    <s v="Hanya sesuai KK"/>
    <m/>
    <m/>
    <m/>
    <s v="Perempuan"/>
    <d v="2022-01-0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0:50:22"/>
    <s v="7307062502210001"/>
    <s v="04"/>
    <s v="Shafiq Rafka satria"/>
    <s v="7307061301250001"/>
    <s v="Tinggal di rumah/tempat tinggal ini"/>
    <s v="Hanya sesuai KK"/>
    <m/>
    <m/>
    <m/>
    <s v="Laki-Laki"/>
    <d v="2025-01-13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15:41"/>
    <s v="7307062901050966"/>
    <s v="01"/>
    <s v="Abd.salam"/>
    <s v="7307063112750005"/>
    <s v="Tinggal di rumah/tempat tinggal ini"/>
    <s v="Sesuai KK dan KTP"/>
    <m/>
    <m/>
    <m/>
    <s v="Laki-Laki"/>
    <d v="1975-12-31T00:00:00"/>
    <s v="Kawin/nikah"/>
    <s v="Kepala Keluarga"/>
    <s v="Tidak bersekolah lagi"/>
    <s v="SD/sederajat"/>
    <s v="Ya"/>
    <n v="0"/>
    <n v="0"/>
    <n v="0"/>
    <n v="0"/>
    <n v="0"/>
    <n v="0"/>
    <n v="1500000"/>
    <n v="0"/>
    <s v="Pedagang ik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1:20:34"/>
    <s v="7307062901050966"/>
    <s v="02"/>
    <s v="Nuraisyah"/>
    <s v="7307067112850003"/>
    <s v="Tinggal di rumah/tempat tinggal ini"/>
    <s v="Sesuai KK dan KTP"/>
    <m/>
    <m/>
    <m/>
    <s v="Perempuan"/>
    <d v="1985-12-31T00:00:00"/>
    <s v="Kawin/nikah"/>
    <s v="Istri/Suami"/>
    <s v="Tidak bersekolah lagi"/>
    <s v="SMP/sederajat"/>
    <s v="Ya"/>
    <n v="0"/>
    <n v="0"/>
    <n v="0"/>
    <n v="0"/>
    <n v="0"/>
    <n v="0"/>
    <n v="300000"/>
    <n v="0"/>
    <s v="IRT"/>
    <s v="Berusaha sendiri"/>
    <s v="Tidak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23:07"/>
    <s v="7307062901050966"/>
    <s v="03"/>
    <s v="Nurul Magfira"/>
    <s v="7307064202030002"/>
    <s v="Tinggal di rumah/tempat tinggal ini"/>
    <s v="Sesuai KK dan KTP"/>
    <m/>
    <m/>
    <m/>
    <s v="Perempuan"/>
    <d v="2003-02-02T00:00:00"/>
    <s v="Belum kawin"/>
    <s v="Anak"/>
    <s v="Tidak bersekolah lagi"/>
    <s v="D4/S1/Profesi"/>
    <s v="Ya"/>
    <n v="0"/>
    <n v="0"/>
    <n v="0"/>
    <n v="0"/>
    <n v="0"/>
    <n v="0"/>
    <n v="500000"/>
    <n v="0"/>
    <s v="Jual olshop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1:25:41"/>
    <s v="7307062901050966"/>
    <s v="04"/>
    <s v="Nurul Agustina "/>
    <s v="7307065708070001"/>
    <s v="Tinggal di rumah/tempat tinggal ini"/>
    <s v="Sesuai KK dan KTP"/>
    <m/>
    <m/>
    <m/>
    <s v="Perempuan"/>
    <d v="2007-08-17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28:26"/>
    <s v="7307062901050966"/>
    <s v="05"/>
    <s v="Alfin Syahril"/>
    <s v="7307062912160002"/>
    <s v="Tinggal di rumah/tempat tinggal ini"/>
    <s v="Hanya sesuai KK"/>
    <m/>
    <m/>
    <m/>
    <s v="Laki-Laki"/>
    <d v="2016-12-29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45:45"/>
    <s v="7307062808070001"/>
    <s v="01"/>
    <s v="Nurasyikin"/>
    <s v="7307061011790001"/>
    <s v="Tinggal di rumah/tempat tinggal ini"/>
    <s v="Sesuai KK dan KTP"/>
    <m/>
    <m/>
    <m/>
    <s v="Laki-Laki"/>
    <d v="1979-11-10T00:00:00"/>
    <s v="Kawin/nikah"/>
    <s v="Kepala Keluarga"/>
    <s v="Tidak bersekolah lagi"/>
    <s v="SMA/sederajat"/>
    <s v="Ya"/>
    <n v="2100000"/>
    <n v="350000"/>
    <n v="0"/>
    <n v="0"/>
    <n v="0"/>
    <n v="0"/>
    <n v="0"/>
    <n v="0"/>
    <s v="Perangkat Des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1:48:51"/>
    <s v="7307062808070001"/>
    <s v="02"/>
    <s v="Rosmini"/>
    <s v="7307064203790001"/>
    <s v="Tinggal di rumah/tempat tinggal ini"/>
    <s v="Sesuai KK dan KTP"/>
    <m/>
    <m/>
    <m/>
    <s v="Perempuan"/>
    <d v="1979-03-02T00:00:00"/>
    <s v="Kawin/nikah"/>
    <s v="Istri/Suami"/>
    <s v="Tidak bersekolah lagi"/>
    <s v="SMP/sederajat"/>
    <s v="Ya"/>
    <n v="0"/>
    <n v="0"/>
    <n v="0"/>
    <n v="0"/>
    <n v="0"/>
    <n v="0"/>
    <n v="20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09:13"/>
    <s v="7307062606070001"/>
    <s v="01"/>
    <s v="Syahering"/>
    <s v="7307063112630014"/>
    <s v="Tinggal di rumah/tempat tinggal ini"/>
    <s v="Sesuai KK dan KTP"/>
    <m/>
    <m/>
    <m/>
    <s v="Laki-Laki"/>
    <d v="1963-12-3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2:11:52"/>
    <s v="7307062606070001"/>
    <s v="02"/>
    <s v="Rohani "/>
    <s v="7307067112660025"/>
    <s v="Tinggal di rumah/tempat tinggal ini"/>
    <s v="Sesuai KK dan KTP"/>
    <m/>
    <m/>
    <m/>
    <s v="Perempuan"/>
    <d v="1966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49:29"/>
    <s v="7307062104170001"/>
    <s v="01"/>
    <s v="Suherman "/>
    <s v="7307062003830002"/>
    <s v="Tinggal di rumah/tempat tinggal ini"/>
    <s v="Sesuai KK dan KTP"/>
    <m/>
    <m/>
    <m/>
    <s v="Laki-Laki"/>
    <d v="1983-03-10T00:00:00"/>
    <s v="Kawin/nikah"/>
    <s v="Kepala Keluarga"/>
    <s v="Tidak bersekolah lagi"/>
    <s v="D4/S1/Profesi"/>
    <s v="Ya"/>
    <n v="600000"/>
    <n v="0"/>
    <n v="0"/>
    <n v="0"/>
    <n v="0"/>
    <n v="0"/>
    <n v="0"/>
    <n v="0"/>
    <s v="Karyawan 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52:09"/>
    <s v="7307062104170001"/>
    <s v="02"/>
    <s v="A.Ariyati Amir"/>
    <s v="7307065304880001"/>
    <s v="Tinggal di rumah/tempat tinggal ini"/>
    <s v="Sesuai KK dan KTP"/>
    <m/>
    <m/>
    <m/>
    <s v="Perempuan"/>
    <d v="1988-04-13T00:00:00"/>
    <s v="Kawin/nikah"/>
    <s v="Istri/Suami"/>
    <s v="Tidak bersekolah lagi"/>
    <s v="D4/S1/Profesi"/>
    <s v="Ya"/>
    <n v="1000000"/>
    <n v="0"/>
    <n v="0"/>
    <n v="0"/>
    <n v="0"/>
    <n v="0"/>
    <n v="0"/>
    <n v="0"/>
    <s v="Perawat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55:03"/>
    <s v="7307062104170001"/>
    <s v="03"/>
    <s v="Andi Azka Raffasya"/>
    <s v="7307060709170001"/>
    <s v="Tinggal di rumah/tempat tinggal ini"/>
    <s v="Hanya sesuai KK"/>
    <m/>
    <m/>
    <m/>
    <s v="Laki-Laki"/>
    <d v="2017-09-07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2:58:20"/>
    <s v="7307062104170001"/>
    <s v="04"/>
    <s v="Andi Asyraf Al Farizqi"/>
    <s v="7307060103210001"/>
    <s v="Tinggal di rumah/tempat tinggal ini"/>
    <s v="Hanya sesuai KK"/>
    <m/>
    <m/>
    <m/>
    <s v="Perempuan"/>
    <d v="2021-03-0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01:44"/>
    <s v="7307060507190001"/>
    <s v="01"/>
    <s v="ST. Fatimah "/>
    <s v="7307065010500002"/>
    <s v="Tinggal di rumah/tempat tinggal ini"/>
    <s v="Sesuai KK dan KTP"/>
    <m/>
    <m/>
    <m/>
    <s v="Perempuan"/>
    <d v="1950-10-10T00:00:00"/>
    <s v="Cerai mati"/>
    <s v="Kepala Keluarga"/>
    <s v="Tidak bersekolah lagi"/>
    <s v="D4/S1/Profesi"/>
    <s v="Ya"/>
    <n v="0"/>
    <n v="0"/>
    <n v="0"/>
    <n v="0"/>
    <n v="0"/>
    <n v="0"/>
    <n v="0"/>
    <n v="3700000"/>
    <s v="Pensiunan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3:16:54"/>
    <s v="7307060804080001"/>
    <s v="01"/>
    <s v="Ahmad"/>
    <n v="7307060107500050"/>
    <s v="Tinggal di rumah/tempat tinggal ini"/>
    <s v="Sesuai KK dan KTP"/>
    <m/>
    <m/>
    <m/>
    <s v="Laki-Laki"/>
    <d v="1950-07-01T00:00:00"/>
    <s v="Kawin/nikah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19:18"/>
    <s v="7307060804080001"/>
    <s v="02"/>
    <s v="Syella"/>
    <s v="7307064107530038"/>
    <s v="Tinggal di rumah/tempat tinggal ini"/>
    <s v="Sesuai KK dan KTP"/>
    <m/>
    <m/>
    <m/>
    <s v="Perempuan"/>
    <d v="1953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21:20"/>
    <s v="7307060804080001"/>
    <s v="03"/>
    <s v="A.Haris"/>
    <s v="7307060503830003"/>
    <s v="Tinggal di rumah/tempat tinggal ini"/>
    <s v="Sesuai KK dan KTP"/>
    <m/>
    <m/>
    <m/>
    <s v="Laki-Laki"/>
    <d v="1983-03-05T00:00:00"/>
    <s v="Belum kawin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29:55"/>
    <s v="7307060311070031"/>
    <s v="01"/>
    <s v="Darmangsyah"/>
    <s v="7307063112650019"/>
    <s v="Tinggal di rumah/tempat tinggal ini"/>
    <s v="Sesuai KK dan KTP"/>
    <m/>
    <m/>
    <m/>
    <s v="Laki-Laki"/>
    <d v="1965-12-31T00:00:00"/>
    <s v="Kawin/nikah"/>
    <s v="Kepala Keluarga"/>
    <s v="Tidak bersekolah lagi"/>
    <s v="D4/S1/Profesi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36:02"/>
    <s v="7307060311070031"/>
    <s v="02"/>
    <s v="Tampa"/>
    <s v="7307065102700001"/>
    <s v="Tinggal di rumah/tempat tinggal ini"/>
    <s v="Sesuai KK dan KTP"/>
    <m/>
    <m/>
    <m/>
    <s v="Perempuan"/>
    <d v="1970-02-11T00:00:00"/>
    <s v="Kawin/nikah"/>
    <s v="Istri/Suami"/>
    <s v="Tidak bersekolah lagi"/>
    <s v="SMA/sederajat"/>
    <s v="Ya"/>
    <n v="400000"/>
    <n v="0"/>
    <n v="0"/>
    <n v="0"/>
    <n v="0"/>
    <n v="0"/>
    <n v="20000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3:40:21"/>
    <s v="7307060311070031"/>
    <s v="02"/>
    <s v="Andi Ayu Wahyuni"/>
    <s v="7307065107980002"/>
    <s v="Tinggal di rumah/tempat tinggal ini"/>
    <s v="Sesuai KK dan KTP"/>
    <m/>
    <m/>
    <m/>
    <s v="Perempuan"/>
    <d v="1998-07-11T00:00:00"/>
    <s v="Belum kawin"/>
    <s v="Anak"/>
    <s v="Tidak bersekolah lagi"/>
    <s v="D4/S1/Profesi"/>
    <s v="Ya"/>
    <n v="2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3:43:17"/>
    <s v="7307060311070031"/>
    <s v="04"/>
    <s v="Andi Rezkiawan"/>
    <s v="7307060110070002"/>
    <s v="Tinggal di rumah/tempat tinggal ini"/>
    <s v="Sesuai KK dan KTP"/>
    <m/>
    <m/>
    <m/>
    <s v="Laki-Laki"/>
    <d v="2007-10-01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4:08:44"/>
    <s v="7307062901050971"/>
    <s v="01"/>
    <s v="Syamsuddin Ahmad "/>
    <s v="7307060105690002"/>
    <s v="Tinggal di rumah/tempat tinggal ini"/>
    <s v="Sesuai KK dan KTP"/>
    <m/>
    <m/>
    <m/>
    <s v="Laki-Laki"/>
    <d v="1969-05-01T00:00:00"/>
    <s v="Cerai mati"/>
    <s v="Kepala Keluarga"/>
    <s v="Tidak bersekolah lagi"/>
    <s v="SMA/sederajat"/>
    <s v="Ya"/>
    <n v="1000000"/>
    <n v="0"/>
    <n v="0"/>
    <n v="0"/>
    <n v="0"/>
    <n v="0"/>
    <n v="0"/>
    <n v="0"/>
    <s v="Produk gul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10:49"/>
    <s v="7307062901050971"/>
    <s v="02"/>
    <s v="Aulia Izzatunnisa"/>
    <s v="7307065101140001"/>
    <s v="Tinggal di rumah/tempat tinggal ini"/>
    <s v="Hanya sesuai KK"/>
    <m/>
    <m/>
    <m/>
    <s v="Perempuan"/>
    <d v="2014-01-11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25:35"/>
    <s v="7307062901050926"/>
    <s v="01"/>
    <s v="Bakri"/>
    <s v="7307060107600043"/>
    <s v="Tinggal di rumah/tempat tinggal ini"/>
    <s v="Sesuai KK dan KTP"/>
    <m/>
    <m/>
    <m/>
    <s v="Laki-Laki"/>
    <d v="1960-07-01T00:00:00"/>
    <s v="Cerai mati"/>
    <s v="Kepala Keluarga"/>
    <s v="Tidak bersekolah lagi"/>
    <s v="SD/sederajat"/>
    <s v="Ya"/>
    <n v="200000"/>
    <n v="0"/>
    <n v="0"/>
    <n v="0"/>
    <n v="0"/>
    <n v="0"/>
    <n v="0"/>
    <n v="0"/>
    <s v="Ketua RW"/>
    <s v="Pekerja bebas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4:46:48"/>
    <s v="7307062002180001"/>
    <s v="01"/>
    <s v="Hasniati"/>
    <s v="7307066812820001"/>
    <s v="Tinggal di rumah/tempat tinggal ini"/>
    <s v="Sesuai KK dan KTP"/>
    <m/>
    <m/>
    <m/>
    <s v="Perempuan"/>
    <d v="1982-03-1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49:03"/>
    <s v="7307062002180001"/>
    <s v="02"/>
    <s v="Sabirul istiqam"/>
    <s v="7307060903070002"/>
    <s v="Tinggal di rumah/tempat tinggal ini"/>
    <s v="Sesuai KK dan KTP"/>
    <m/>
    <m/>
    <m/>
    <s v="Laki-Laki"/>
    <d v="2007-03-09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51:12"/>
    <s v="7307062002180001"/>
    <s v="03"/>
    <s v="Shadiqul Muzaffar"/>
    <s v="7307061004200001"/>
    <s v="Tinggal di rumah/tempat tinggal ini"/>
    <s v="Hanya sesuai KK"/>
    <m/>
    <m/>
    <m/>
    <s v="Laki-Laki"/>
    <d v="2020-04-10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04:46"/>
    <s v="7307062511250001"/>
    <s v="01"/>
    <s v="Samsiah"/>
    <s v="5206175010730001"/>
    <s v="Tinggal di rumah/tempat tinggal ini"/>
    <s v="Sesuai KK dan KTP"/>
    <m/>
    <m/>
    <m/>
    <s v="Perempuan"/>
    <d v="1973-10-10T00:00:00"/>
    <s v="Cerai hidup"/>
    <s v="Kepala Keluarga"/>
    <s v="Tidak bersekolah lagi"/>
    <s v="SD/sederajat"/>
    <s v="Tidak"/>
    <n v="0"/>
    <n v="0"/>
    <n v="0"/>
    <n v="0"/>
    <n v="0"/>
    <n v="0"/>
    <n v="0"/>
    <n v="10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07:39"/>
    <s v="7307062511250001"/>
    <s v="02"/>
    <s v="Wahyudin "/>
    <s v="5206170909090001"/>
    <s v="Tinggal di rumah/tempat tinggal ini"/>
    <s v="Sesuai KK dan KTP"/>
    <m/>
    <m/>
    <m/>
    <s v="Laki-Laki"/>
    <d v="2009-09-09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29:44"/>
    <s v="7307061808110005"/>
    <s v="01"/>
    <s v="Baba"/>
    <s v="7307061011850005"/>
    <s v="Tidak tinggal bersama keluarga/pindah ke wilayah/daerah lain di Indonesia"/>
    <m/>
    <s v="Kalimantan Utara"/>
    <s v="Nunukan"/>
    <m/>
    <s v="Laki-Laki"/>
    <d v="1985-11-10T00:00:00"/>
    <s v="Kawin/nikah"/>
    <s v="Kepala Keluarga"/>
    <s v="Tidak bersekolah lagi"/>
    <s v="SD/sederajat"/>
    <s v="Ya"/>
    <n v="4000000"/>
    <n v="0"/>
    <n v="0"/>
    <n v="0"/>
    <n v="0"/>
    <n v="0"/>
    <n v="0"/>
    <n v="0"/>
    <s v="Buruh lepas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5:31:45"/>
    <s v="7307061808110005"/>
    <s v="02"/>
    <s v="Hasniati"/>
    <s v="7307067112850039"/>
    <s v="Tinggal di rumah/tempat tinggal ini"/>
    <s v="Sesuai KK dan KTP"/>
    <m/>
    <m/>
    <m/>
    <s v="Perempuan"/>
    <d v="1985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5:33:34"/>
    <s v="7307061808110005"/>
    <s v="03"/>
    <s v="Nurbaya"/>
    <s v="7307065601080002"/>
    <s v="Tinggal di rumah/tempat tinggal ini"/>
    <s v="Sesuai KK dan KTP"/>
    <m/>
    <m/>
    <m/>
    <s v="Perempuan"/>
    <d v="2008-01-16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35:23"/>
    <s v="7307061808110005"/>
    <s v="04"/>
    <s v="Nurul Anisa"/>
    <s v="7307064705170001"/>
    <s v="Tinggal di rumah/tempat tinggal ini"/>
    <s v="Hanya sesuai KK"/>
    <m/>
    <m/>
    <m/>
    <s v="Perempuan"/>
    <d v="2017-05-07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6:08:38"/>
    <s v="7307062008150003"/>
    <s v="03"/>
    <s v="Mukhrimatul Haira"/>
    <s v="7307061511150001"/>
    <s v="Tinggal di rumah/tempat tinggal ini"/>
    <s v="Sesuai KK dan KTP"/>
    <m/>
    <m/>
    <m/>
    <s v="Perempuan"/>
    <d v="2015-11-15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6:12:08"/>
    <s v="7307062008150003"/>
    <s v="01"/>
    <s v="Basriadi "/>
    <s v="7307062309960001"/>
    <s v="Tinggal di rumah/tempat tinggal ini"/>
    <s v="Sesuai KK dan KTP"/>
    <m/>
    <m/>
    <m/>
    <s v="Laki-Laki"/>
    <d v="1996-09-23T00:00:00"/>
    <s v="Kawin/nikah"/>
    <s v="Kepala Keluarga"/>
    <s v="Tidak bersekolah lagi"/>
    <s v="SMA/sederajat"/>
    <s v="Ya"/>
    <n v="500000"/>
    <n v="0"/>
    <n v="0"/>
    <n v="0"/>
    <n v="0"/>
    <n v="0"/>
    <n v="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6:16:22"/>
    <s v="7307062008150003"/>
    <s v="02"/>
    <s v="Sharifa Aini"/>
    <s v="7307065404980002"/>
    <s v="Tinggal di rumah/tempat tinggal ini"/>
    <s v="Sesuai KK dan KTP"/>
    <m/>
    <m/>
    <m/>
    <s v="Perempuan"/>
    <d v="1998-04-14T00:00:00"/>
    <s v="Kawin/nikah"/>
    <s v="Istri/Suami"/>
    <s v="Tidak bersekolah lagi"/>
    <s v="SMA/sederajat"/>
    <s v="Ya"/>
    <n v="2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6:28:29"/>
    <n v="7307062901050990"/>
    <s v="01"/>
    <s v="Nurlina"/>
    <s v="7307067112700019"/>
    <s v="Tinggal di rumah/tempat tinggal ini"/>
    <s v="Sesuai KK dan KTP"/>
    <m/>
    <m/>
    <m/>
    <s v="Perempuan"/>
    <d v="1970-12-31T00:00:00"/>
    <s v="Cerai mati"/>
    <s v="Kepala Keluarga"/>
    <s v="Tidak bersekolah lagi"/>
    <s v="SD/sederajat"/>
    <s v="Ya"/>
    <n v="0"/>
    <n v="0"/>
    <n v="0"/>
    <n v="0"/>
    <n v="0"/>
    <n v="0"/>
    <n v="4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04:21"/>
    <s v="7307062901050962"/>
    <s v="01"/>
    <s v="Hatijah"/>
    <n v="7307067112490030"/>
    <s v="Tinggal di rumah/tempat tinggal ini"/>
    <s v="Sesuai KK dan KTP"/>
    <m/>
    <m/>
    <m/>
    <s v="Perempuan"/>
    <d v="1949-12-31T00:00:00"/>
    <s v="Cerai mati"/>
    <s v="Kepala Keluarg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Ya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05T17:10:03"/>
    <s v="7307062903210001"/>
    <s v="01"/>
    <s v="Hamsa"/>
    <s v="7307060107850003"/>
    <s v="Tidak tinggal bersama keluarga/pindah ke wilayah/daerah lain di Indonesia"/>
    <m/>
    <s v="Sulawesi Tengah"/>
    <s v="Marowali "/>
    <m/>
    <s v="Laki-Laki"/>
    <d v="1986-12-31T00:00:00"/>
    <s v="Kawin/nikah"/>
    <s v="Kepala Keluarga"/>
    <s v="Tidak bersekolah lagi"/>
    <s v="SD/sederajat"/>
    <s v="Ya"/>
    <n v="8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11:54"/>
    <s v="7307062903210001"/>
    <s v="02"/>
    <s v="Sri Wahyuni "/>
    <s v="7307045705870001"/>
    <s v="Tidak tinggal bersama keluarga/pindah ke wilayah/daerah lain di Indonesia"/>
    <m/>
    <s v="Sulawesi Tengah"/>
    <s v="Marowali "/>
    <m/>
    <s v="Perempuan"/>
    <d v="1987-05-17T00:00:00"/>
    <s v="Kawin/nikah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16:51"/>
    <s v="7307060908110004"/>
    <s v="01"/>
    <s v="A.Hamsah"/>
    <s v="7307060704790003"/>
    <s v="Tinggal di rumah/tempat tinggal ini"/>
    <s v="Sesuai KK dan KTP"/>
    <m/>
    <m/>
    <m/>
    <s v="Laki-Laki"/>
    <d v="1979-04-07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19:11"/>
    <s v="7307060908110004"/>
    <s v="02"/>
    <s v="A.Fatmawati"/>
    <s v="7307064701790001"/>
    <s v="Tinggal di rumah/tempat tinggal ini"/>
    <s v="Sesuai KK dan KTP"/>
    <m/>
    <m/>
    <m/>
    <s v="Perempuan"/>
    <d v="1979-01-07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21:25"/>
    <s v="7307060908110004"/>
    <s v="03"/>
    <s v="A.Musawir"/>
    <s v="7307063112040007"/>
    <s v="Tinggal di rumah/tempat tinggal ini"/>
    <s v="Sesuai KK dan KTP"/>
    <m/>
    <m/>
    <m/>
    <s v="Laki-Laki"/>
    <d v="2004-12-31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0:59:45"/>
    <s v="7307060512110001"/>
    <s v="01"/>
    <s v="Safril"/>
    <n v="7307063112530020"/>
    <s v="Tinggal di rumah/tempat tinggal ini"/>
    <s v="Sesuai KK dan KTP"/>
    <m/>
    <m/>
    <m/>
    <s v="Laki-Laki"/>
    <d v="1953-12-31T00:00:00"/>
    <s v="Cerai hidup"/>
    <s v="Kepala Keluarga"/>
    <s v="Tidak bersekolah lagi"/>
    <s v="SD/sederajat"/>
    <s v="Tidak"/>
    <n v="0"/>
    <n v="0"/>
    <n v="0"/>
    <n v="0"/>
    <n v="0"/>
    <n v="0"/>
    <n v="0"/>
    <n v="300000"/>
    <s v="Petani/pekebun 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03:53"/>
    <s v="7307062901050986"/>
    <s v="01"/>
    <s v="Taro"/>
    <s v="7307060107600042"/>
    <s v="Tinggal di rumah/tempat tinggal ini"/>
    <s v="Sesuai KK dan KTP"/>
    <m/>
    <m/>
    <m/>
    <s v="Laki-Laki"/>
    <d v="1960-07-01T00:00:00"/>
    <s v="Kawin/nikah"/>
    <s v="Kepala Keluarga"/>
    <s v="Tidak bersekolah lagi"/>
    <s v="Tidak punya ijazah SD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06:38"/>
    <s v="7307062901050986"/>
    <s v="02"/>
    <s v="Naisa"/>
    <s v="7307064107620015"/>
    <s v="Tinggal di rumah/tempat tinggal ini"/>
    <s v="Sesuai KK dan KTP"/>
    <m/>
    <m/>
    <m/>
    <s v="Perempuan"/>
    <d v="1962-07-01T00:00:00"/>
    <s v="Kawin/nikah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09:08"/>
    <s v="7307062901050986"/>
    <s v="03"/>
    <s v="Ristan"/>
    <s v="7307060107010017"/>
    <s v="Tidak tinggal bersama keluarga/pindah ke luar negeri"/>
    <m/>
    <m/>
    <m/>
    <s v="Malaysia "/>
    <s v="Laki-Laki"/>
    <d v="2001-07-01T00:00:00"/>
    <s v="Belum kawin"/>
    <s v="Anak"/>
    <s v="Tidak bersekolah lagi"/>
    <s v="SD/sederajat"/>
    <s v="Ya"/>
    <n v="8000000"/>
    <n v="0"/>
    <n v="0"/>
    <n v="0"/>
    <n v="0"/>
    <n v="0"/>
    <n v="0"/>
    <n v="0"/>
    <s v="Buruh lepas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11:18"/>
    <s v="7307062901050986"/>
    <s v="04"/>
    <s v="Irmawati "/>
    <s v="7307064109070002"/>
    <s v="Tinggal di rumah/tempat tinggal ini"/>
    <s v="Sesuai KK dan KTP"/>
    <m/>
    <m/>
    <m/>
    <s v="Perempuan"/>
    <d v="2007-09-01T00:00:00"/>
    <s v="Belum kawin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11:26"/>
    <s v="7307062901050986"/>
    <s v="05"/>
    <s v="Irnasarita"/>
    <s v="7307064709100002"/>
    <s v="Tinggal di rumah/tempat tinggal ini"/>
    <s v="Sesuai KK dan KTP"/>
    <m/>
    <m/>
    <m/>
    <s v="Perempuan"/>
    <d v="2010-09-07T00:00:00"/>
    <s v="Belum kawin"/>
    <s v="Anak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34:43"/>
    <s v="7307061108110001"/>
    <s v="01"/>
    <s v="Pabo"/>
    <s v="7307063112800041"/>
    <s v="Tinggal di rumah/tempat tinggal ini"/>
    <s v="Sesuai KK dan KTP"/>
    <m/>
    <m/>
    <m/>
    <s v="Laki-Laki"/>
    <d v="1980-12-31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36:40"/>
    <s v="7307061108110001"/>
    <s v="02"/>
    <s v="Dahliah"/>
    <s v="7307067112800043"/>
    <s v="Tinggal di rumah/tempat tinggal ini"/>
    <s v="Sesuai KK dan KTP"/>
    <m/>
    <m/>
    <m/>
    <s v="Perempuan"/>
    <d v="1980-12-31T00:00:00"/>
    <s v="Kawin/nikah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40:19"/>
    <s v="7307061108110001"/>
    <s v="03"/>
    <s v="Nir Fadiah"/>
    <s v="7307064705070003"/>
    <s v="Tidak tinggal bersama keluarga/pindah ke wilayah/daerah lain di Indonesia"/>
    <m/>
    <s v="Sulawesi Selatan"/>
    <s v="Makassar "/>
    <m/>
    <s v="Perempuan"/>
    <d v="2007-05-07T00:00:00"/>
    <s v="Belum kawin"/>
    <s v="Anak"/>
    <s v="Tidak bersekolah lagi"/>
    <s v="SMA/sederajat"/>
    <s v="Ya"/>
    <n v="15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1:43:25"/>
    <s v="7307060607230003"/>
    <s v="01"/>
    <s v="Syamsul "/>
    <s v="7308020803960001"/>
    <s v="Tinggal di rumah/tempat tinggal ini"/>
    <s v="Sesuai KK dan KTP"/>
    <m/>
    <m/>
    <m/>
    <s v="Laki-Laki"/>
    <d v="1997-03-08T00:00:00"/>
    <s v="Kawin/nikah"/>
    <s v="Kepala Keluarga"/>
    <s v="Tidak bersekolah lagi"/>
    <s v="SMA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1:45:31"/>
    <s v="7307060607230003"/>
    <s v="02"/>
    <s v="Nurfaidah "/>
    <s v="7307066210020002"/>
    <s v="Tinggal di rumah/tempat tinggal ini"/>
    <s v="Sesuai KK dan KTP"/>
    <m/>
    <m/>
    <m/>
    <s v="Perempuan"/>
    <d v="2002-10-22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47:43"/>
    <s v="7307060607230003"/>
    <s v="03"/>
    <s v="Salsabila Ayu Hanifa"/>
    <s v="7307066909230001"/>
    <s v="Tinggal di rumah/tempat tinggal ini"/>
    <s v="Hanya sesuai KK"/>
    <m/>
    <m/>
    <m/>
    <s v="Perempuan"/>
    <d v="2023-09-29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05:44"/>
    <s v="7307061104220002"/>
    <s v="01"/>
    <s v="Kamming"/>
    <s v="7307067112540036"/>
    <s v="Tinggal di rumah/tempat tinggal ini"/>
    <s v="Sesuai KK dan KTP"/>
    <m/>
    <m/>
    <m/>
    <s v="Perempuan"/>
    <d v="1954-12-3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08:39"/>
    <s v="7307061104220002"/>
    <s v="02"/>
    <s v="Becce"/>
    <s v="7307064301790001"/>
    <s v="Tinggal di rumah/tempat tinggal ini"/>
    <s v="Sesuai KK dan KTP"/>
    <m/>
    <m/>
    <m/>
    <s v="Perempuan"/>
    <d v="1979-01-03T00:00:00"/>
    <s v="Belum kawin"/>
    <s v="Anak"/>
    <s v="Tidak bersekolah lagi"/>
    <s v="SD/sederajat"/>
    <s v="Ya"/>
    <n v="15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25:04"/>
    <s v="7307063004070139"/>
    <s v="01"/>
    <s v="Sulaiman "/>
    <s v="7307063112740038"/>
    <s v="Tinggal di rumah/tempat tinggal ini"/>
    <s v="Sesuai KK dan KTP"/>
    <m/>
    <m/>
    <m/>
    <s v="Laki-Laki"/>
    <d v="1974-12-31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28:13"/>
    <s v="7307063004070139"/>
    <s v="02"/>
    <s v="Humrah"/>
    <s v="7307065204790001"/>
    <s v="Tinggal di rumah/tempat tinggal ini"/>
    <s v="Sesuai KK dan KTP"/>
    <m/>
    <m/>
    <m/>
    <s v="Perempuan"/>
    <d v="1979-04-12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30:47"/>
    <s v="7307063004070139"/>
    <s v="03"/>
    <s v="Miftahul Jannah "/>
    <s v="7307065309060001"/>
    <s v="Tinggal di rumah/tempat tinggal ini"/>
    <s v="Sesuai KK dan KTP"/>
    <m/>
    <m/>
    <m/>
    <s v="Perempuan"/>
    <d v="2006-09-13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33:42"/>
    <s v="7307063004070139"/>
    <s v="04"/>
    <s v="Aidin Zulfikar "/>
    <s v="7307060606090002"/>
    <s v="Tinggal di rumah/tempat tinggal ini"/>
    <s v="Hanya sesuai KK"/>
    <m/>
    <m/>
    <m/>
    <s v="Laki-Laki"/>
    <d v="2009-06-06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41:44"/>
    <s v="7307062205250001"/>
    <s v="01"/>
    <s v="Mani"/>
    <s v="7307067112330003"/>
    <s v="Tinggal di rumah/tempat tinggal ini"/>
    <s v="Sesuai KK dan KTP"/>
    <m/>
    <m/>
    <m/>
    <s v="Perempuan"/>
    <d v="1933-12-31T00:00:00"/>
    <s v="Cerai mati"/>
    <s v="Kepala Keluarg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0:11"/>
    <s v="7307060310150004"/>
    <s v="01"/>
    <s v="Julaeha Rahim"/>
    <s v="7307067112530033"/>
    <s v="Tinggal di rumah/tempat tinggal ini"/>
    <s v="Sesuai KK dan KTP"/>
    <m/>
    <m/>
    <m/>
    <s v="Perempuan"/>
    <d v="1953-12-3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2:31"/>
    <s v="7307062612150005"/>
    <s v="01"/>
    <s v="Saniasa"/>
    <s v="7307064107640029"/>
    <s v="Tinggal di rumah/tempat tinggal ini"/>
    <s v="Sesuai KK dan KTP"/>
    <m/>
    <m/>
    <m/>
    <s v="Perempuan"/>
    <d v="1964-07-0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4:57"/>
    <s v="7307062612150005"/>
    <s v="02"/>
    <s v="Hasriani S"/>
    <s v="7307066604980001"/>
    <s v="Tinggal di rumah/tempat tinggal ini"/>
    <s v="Sesuai KK dan KTP"/>
    <m/>
    <m/>
    <m/>
    <s v="Perempuan"/>
    <d v="1998-04-26T00:00:00"/>
    <s v="Belum kawin"/>
    <s v="Anak"/>
    <s v="Tidak bersekolah lagi"/>
    <s v="SMP/sederajat"/>
    <s v="Ya"/>
    <n v="1500000"/>
    <n v="0"/>
    <n v="0"/>
    <n v="0"/>
    <n v="0"/>
    <n v="0"/>
    <n v="0"/>
    <n v="0"/>
    <s v="Karyawan toko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7:26"/>
    <s v="7307062612150005"/>
    <s v="03"/>
    <s v="Aminsyam"/>
    <s v="7307061507040003"/>
    <s v="Tinggal di rumah/tempat tinggal ini"/>
    <s v="Sesuai KK dan KTP"/>
    <m/>
    <m/>
    <m/>
    <s v="Laki-Laki"/>
    <d v="2004-07-15T00:00:00"/>
    <s v="Belum kawin"/>
    <s v="Anak"/>
    <s v="Tidak bersekolah lagi"/>
    <s v="SMA/sederajat"/>
    <s v="Tidak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43:25"/>
    <s v="7307062901051019"/>
    <s v="01"/>
    <s v="Maddu"/>
    <s v="7307063112550008"/>
    <s v="Tinggal di rumah/tempat tinggal ini"/>
    <s v="Sesuai KK dan KTP"/>
    <m/>
    <m/>
    <m/>
    <s v="Laki-Laki"/>
    <d v="1955-12-31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46:31"/>
    <s v="7307062901051019"/>
    <s v="02"/>
    <s v="Rappe"/>
    <s v="7307067112590026"/>
    <s v="Tinggal di rumah/tempat tinggal ini"/>
    <s v="Sesuai KK dan KTP"/>
    <m/>
    <m/>
    <m/>
    <s v="Perempuan"/>
    <d v="1959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52:53"/>
    <s v="7307061811200002"/>
    <s v="01"/>
    <s v="Haris"/>
    <s v="6471022010840008"/>
    <s v="Tidak tinggal bersama keluarga/pindah ke wilayah/daerah lain di Indonesia"/>
    <m/>
    <s v="Maluku"/>
    <s v="Ternate "/>
    <m/>
    <s v="Laki-Laki"/>
    <d v="1984-10-20T00:00:00"/>
    <s v="Kawin/nikah"/>
    <s v="Kepala Keluarga"/>
    <s v="Tidak bersekolah lagi"/>
    <s v="SMA/sederajat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3:55:17"/>
    <s v="7307061811200002"/>
    <s v="02"/>
    <s v="Irmawati "/>
    <s v="7307064507890001"/>
    <s v="Tidak tinggal bersama keluarga/pindah ke wilayah/daerah lain di Indonesia"/>
    <m/>
    <s v="Maluku"/>
    <s v="Ternate "/>
    <m/>
    <s v="Perempuan"/>
    <d v="1989-07-05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59:47"/>
    <s v="7307061811200002"/>
    <s v="03"/>
    <s v="Anugerah Pratama "/>
    <s v="7307063112110001"/>
    <s v="Tidak tinggal bersama keluarga/pindah ke wilayah/daerah lain di Indonesia"/>
    <m/>
    <s v="Maluku"/>
    <s v="Ternate "/>
    <m/>
    <s v="Laki-Laki"/>
    <d v="2011-12-31T00:00:00"/>
    <s v="Belum kawin"/>
    <s v="Famili"/>
    <s v="Tidak/belum pernah sekolah"/>
    <s v="Tidak punya ijazah SD"/>
    <s v="Tidak"/>
    <n v="0"/>
    <n v="0"/>
    <n v="0"/>
    <n v="0"/>
    <n v="0"/>
    <n v="0"/>
    <n v="0"/>
    <n v="0"/>
    <s v="Tidak Bekerja"/>
    <m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04:00"/>
    <s v="7307060211200002"/>
    <s v="01"/>
    <s v="ABD.Ramang"/>
    <s v="7307062402970001"/>
    <s v="Tinggal di rumah/tempat tinggal ini"/>
    <s v="Sesuai KK dan KTP"/>
    <m/>
    <m/>
    <m/>
    <s v="Laki-Laki"/>
    <d v="1997-02-24T00:00:00"/>
    <s v="Kawin/nikah"/>
    <s v="Kepala Keluarga"/>
    <s v="Tidak bersekolah lagi"/>
    <s v="SMP/sederajat"/>
    <s v="Ya"/>
    <n v="2800000"/>
    <n v="0"/>
    <n v="0"/>
    <n v="0"/>
    <n v="0"/>
    <n v="0"/>
    <n v="0"/>
    <n v="0"/>
    <s v="Body repair 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4:08:13"/>
    <s v="7307060211200002"/>
    <s v="02"/>
    <s v="Sulfiani"/>
    <s v="7307065401960003"/>
    <s v="Tinggal di rumah/tempat tinggal ini"/>
    <s v="Sesuai KK dan KTP"/>
    <m/>
    <m/>
    <m/>
    <s v="Perempuan"/>
    <d v="1996-01-14T00:00:00"/>
    <s v="Kawin/nikah"/>
    <s v="Istri/Suami"/>
    <s v="Tidak bersekolah lagi"/>
    <s v="SMA/sederajat"/>
    <s v="Ya"/>
    <n v="2100000"/>
    <n v="450000"/>
    <n v="0"/>
    <n v="0"/>
    <n v="0"/>
    <n v="0"/>
    <n v="200000"/>
    <n v="0"/>
    <s v="Perangkat des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4:11:41"/>
    <s v="7307060211200002"/>
    <s v="03"/>
    <s v="Azkayra Fazila Ramang"/>
    <s v="7307066410210001"/>
    <s v="Tinggal di rumah/tempat tinggal ini"/>
    <s v="Hanya sesuai KK"/>
    <m/>
    <m/>
    <m/>
    <s v="Perempuan"/>
    <d v="2021-10-24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16:33"/>
    <s v="7307060211200002"/>
    <s v="04"/>
    <s v="Muhammad Ronaldo Ramang"/>
    <s v="7307060910230001"/>
    <s v="Tinggal di rumah/tempat tinggal ini"/>
    <s v="Hanya sesuai KK"/>
    <m/>
    <m/>
    <m/>
    <s v="Laki-Laki"/>
    <d v="2023-10-09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19:30"/>
    <s v="7307060211200002"/>
    <s v="05"/>
    <s v="Muhammad Ronaldino Ramang"/>
    <s v="7307060910230002"/>
    <s v="Tinggal di rumah/tempat tinggal ini"/>
    <s v="Hanya sesuai KK"/>
    <m/>
    <m/>
    <m/>
    <s v="Laki-Laki"/>
    <d v="2023-10-09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21:57"/>
    <s v="7307060211200002"/>
    <s v="06"/>
    <s v="Muh Aufar"/>
    <s v="7307060909140001"/>
    <s v="Tinggal di rumah/tempat tinggal ini"/>
    <s v="Hanya sesuai KK"/>
    <m/>
    <m/>
    <m/>
    <s v="Laki-Laki"/>
    <d v="2014-09-09T00:00:00"/>
    <s v="Belum kawin"/>
    <s v="Famili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39:20"/>
    <s v="7307060708120002"/>
    <s v="01"/>
    <s v="Syamsuddin "/>
    <s v="7307061109920003"/>
    <s v="Tinggal di rumah/tempat tinggal ini"/>
    <s v="Sesuai KK dan KTP"/>
    <m/>
    <m/>
    <m/>
    <s v="Laki-Laki"/>
    <d v="1992-09-11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41:55"/>
    <s v="7307060708120002"/>
    <s v="02"/>
    <s v="Salmi"/>
    <s v="7307064107820104"/>
    <s v="Tinggal di rumah/tempat tinggal ini"/>
    <s v="Sesuai KK dan KTP"/>
    <m/>
    <m/>
    <m/>
    <s v="Perempuan"/>
    <d v="1982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4:44:49"/>
    <s v="7307060708120002"/>
    <s v="03"/>
    <s v="Satri Dzulfadli"/>
    <s v="7307060505120001"/>
    <s v="Tinggal di rumah/tempat tinggal ini"/>
    <s v="Hanya sesuai KK"/>
    <m/>
    <m/>
    <m/>
    <s v="Laki-Laki"/>
    <d v="2012-05-05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46:50"/>
    <s v="7307060708120002"/>
    <s v="04"/>
    <s v="Dzaky Almair"/>
    <s v="7307062702140001"/>
    <s v="Tinggal di rumah/tempat tinggal ini"/>
    <s v="Hanya sesuai KK"/>
    <m/>
    <m/>
    <m/>
    <s v="Laki-Laki"/>
    <d v="2014-02-27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48:46"/>
    <s v="7307060708120002"/>
    <s v="05"/>
    <s v="Radde"/>
    <s v="7307064107620145"/>
    <s v="Tinggal di rumah/tempat tinggal ini"/>
    <s v="Sesuai KK dan KTP"/>
    <m/>
    <m/>
    <m/>
    <s v="Perempuan"/>
    <d v="1962-07-01T00:00:00"/>
    <s v="Cerai mati"/>
    <s v="Mer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2:50"/>
    <s v="7307060105070008"/>
    <s v="01"/>
    <s v="Abdul Kahar "/>
    <s v="7307061002740001"/>
    <s v="Tinggal di rumah/tempat tinggal ini"/>
    <s v="Sesuai KK dan KTP"/>
    <m/>
    <m/>
    <m/>
    <s v="Laki-Laki"/>
    <d v="1974-02-10T00:00:00"/>
    <s v="Kawin/nikah"/>
    <s v="Kepala Keluarga"/>
    <s v="Tidak bersekolah lagi"/>
    <s v="Tidak punya ijazah SD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4:56"/>
    <s v="7307060105070008"/>
    <s v="02"/>
    <s v="Erni"/>
    <s v="7307065007850003"/>
    <s v="Tinggal di rumah/tempat tinggal ini"/>
    <s v="Sesuai KK dan KTP"/>
    <m/>
    <m/>
    <m/>
    <s v="Perempuan"/>
    <d v="1985-07-10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7:45"/>
    <s v="7307060105070008"/>
    <s v="03"/>
    <s v="Muhammad wandi"/>
    <s v="7307061312030001"/>
    <s v="Tinggal di rumah/tempat tinggal ini"/>
    <s v="Sesuai KK dan KTP"/>
    <m/>
    <m/>
    <m/>
    <s v="Laki-Laki"/>
    <d v="2003-12-13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9:36"/>
    <s v="7307060105070008"/>
    <s v="04"/>
    <s v="Muhammad sandi "/>
    <s v="7307062108050001"/>
    <s v="Tinggal di rumah/tempat tinggal ini"/>
    <s v="Sesuai KK dan KTP"/>
    <m/>
    <m/>
    <m/>
    <s v="Laki-Laki"/>
    <d v="2005-08-21T00:00:00"/>
    <s v="Belum kawin"/>
    <s v="Anak"/>
    <s v="Tidak bersekolah lagi"/>
    <s v="SMP/sederajat"/>
    <s v="Ya"/>
    <n v="3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05:38"/>
    <s v="7307060301250001"/>
    <s v="01"/>
    <s v="Isya"/>
    <n v="7307064107500030"/>
    <s v="Tinggal di rumah/tempat tinggal ini"/>
    <s v="Sesuai KK dan KTP"/>
    <m/>
    <m/>
    <m/>
    <s v="Perempuan"/>
    <d v="1950-07-01T00:00:00"/>
    <s v="Cerai mati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08:19"/>
    <s v="7307062605260001"/>
    <s v="01"/>
    <s v="Suaeba"/>
    <s v="7307065012760004"/>
    <s v="Tinggal di rumah/tempat tinggal ini"/>
    <s v="Sesuai KK dan KTP"/>
    <m/>
    <m/>
    <m/>
    <s v="Perempuan"/>
    <d v="1976-12-10T00:00:00"/>
    <s v="Cerai mati"/>
    <s v="Kepala Keluarga"/>
    <s v="Tidak bersekolah lagi"/>
    <s v="SD/sederajat"/>
    <s v="Ya"/>
    <n v="0"/>
    <n v="0"/>
    <n v="0"/>
    <n v="0"/>
    <n v="0"/>
    <n v="0"/>
    <n v="5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10:37"/>
    <s v="7307062605260001"/>
    <s v="02"/>
    <s v="Ade Riski"/>
    <s v="7307061902140001"/>
    <s v="Tinggal di rumah/tempat tinggal ini"/>
    <s v="Hanya sesuai KK"/>
    <m/>
    <m/>
    <m/>
    <s v="Laki-Laki"/>
    <d v="2014-02-19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24:53"/>
    <n v="7307062501110020"/>
    <s v="01"/>
    <s v="Jabire"/>
    <n v="7307063112450060"/>
    <s v="Meningg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d v="2026-06-06T15:27:08"/>
    <n v="7307062501110020"/>
    <s v="02"/>
    <s v="Monro"/>
    <s v="7307067112500053"/>
    <s v="Tinggal di rumah/tempat tinggal ini"/>
    <s v="Sesuai KK dan KTP"/>
    <m/>
    <m/>
    <m/>
    <s v="Perempuan"/>
    <d v="1950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0:20"/>
    <s v="7307063004070099"/>
    <s v="01"/>
    <s v="Mappiasse"/>
    <s v="7307063112730044"/>
    <s v="Tinggal di rumah/tempat tinggal ini"/>
    <s v="Sesuai KK dan KTP"/>
    <m/>
    <m/>
    <m/>
    <s v="Laki-Laki"/>
    <d v="1973-12-31T00:00:00"/>
    <s v="Kawin/nikah"/>
    <s v="Kepala Keluarga"/>
    <s v="Tidak bersekolah lagi"/>
    <s v="SD/sederajat"/>
    <s v="Ya"/>
    <n v="3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3:32"/>
    <s v="7307063004070099"/>
    <s v="02"/>
    <s v="Kasmawati"/>
    <s v="7307066004850001"/>
    <s v="Tinggal di rumah/tempat tinggal ini"/>
    <s v="Sesuai KK dan KTP"/>
    <m/>
    <m/>
    <m/>
    <s v="Perempuan"/>
    <d v="1985-04-20T00:00:00"/>
    <s v="Kawin/nikah"/>
    <s v="Istri/Suami"/>
    <s v="Tidak bersekolah lagi"/>
    <s v="SD/sederajat"/>
    <s v="Ya"/>
    <n v="0"/>
    <n v="0"/>
    <n v="0"/>
    <n v="0"/>
    <n v="0"/>
    <n v="0"/>
    <n v="400000"/>
    <n v="0"/>
    <s v="Penjual ik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6:01"/>
    <s v="7307063004070099"/>
    <s v="03"/>
    <s v="Muh.Rizki wahyullah"/>
    <s v="7307062210030001"/>
    <s v="Tinggal di rumah/tempat tinggal ini"/>
    <s v="Sesuai KK dan KTP"/>
    <m/>
    <m/>
    <m/>
    <s v="Laki-Laki"/>
    <d v="2003-10-22T00:00:00"/>
    <s v="Belum kawin"/>
    <s v="Anak"/>
    <s v="Tidak bersekolah lagi"/>
    <s v="SMA/sederajat"/>
    <s v="Tidak"/>
    <n v="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8:56"/>
    <s v="7307063004070099"/>
    <s v="04"/>
    <s v="Airin Nizar "/>
    <s v="7307066805060001"/>
    <s v="Tinggal di rumah/tempat tinggal ini"/>
    <s v="Sesuai KK dan KTP"/>
    <m/>
    <m/>
    <m/>
    <s v="Perempuan"/>
    <d v="2006-05-28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41:47"/>
    <s v="7307063004070099"/>
    <s v="05"/>
    <s v="Muh.Rizki Nizam"/>
    <s v="7307062109200001"/>
    <s v="Tinggal di rumah/tempat tinggal ini"/>
    <s v="Hanya sesuai KK"/>
    <m/>
    <m/>
    <m/>
    <s v="Laki-Laki"/>
    <d v="2020-09-21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2:53"/>
    <s v="7307063101110016"/>
    <s v="01"/>
    <s v="Rusdi"/>
    <s v="7307061007770002"/>
    <s v="Tinggal di rumah/tempat tinggal ini"/>
    <s v="Sesuai KK dan KTP"/>
    <m/>
    <m/>
    <m/>
    <s v="Laki-Laki"/>
    <d v="1977-07-10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4:51"/>
    <s v="7307063101110016"/>
    <s v="02"/>
    <s v="Maryani"/>
    <s v="7307064812880001"/>
    <s v="Tinggal di rumah/tempat tinggal ini"/>
    <s v="Sesuai KK dan KTP"/>
    <m/>
    <m/>
    <m/>
    <s v="Perempuan"/>
    <d v="1988-12-08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6:58"/>
    <s v="7307063101110016"/>
    <s v="03"/>
    <s v="Henri"/>
    <s v="7307060501060001"/>
    <s v="Tinggal di rumah/tempat tinggal ini"/>
    <s v="Sesuai KK dan KTP"/>
    <m/>
    <m/>
    <m/>
    <s v="Laki-Laki"/>
    <d v="2006-01-05T00:00:00"/>
    <s v="Belum kawin"/>
    <s v="Anak"/>
    <s v="Tidak bersekolah lagi"/>
    <s v="SMP/sederajat"/>
    <s v="Tidak"/>
    <n v="0"/>
    <n v="0"/>
    <n v="0"/>
    <n v="0"/>
    <n v="0"/>
    <n v="0"/>
    <n v="0"/>
    <n v="0"/>
    <s v="Petani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9:20"/>
    <s v="7307063101110016"/>
    <s v="04"/>
    <s v="Rasyah"/>
    <s v="7307064505100001"/>
    <s v="Tinggal di rumah/tempat tinggal ini"/>
    <s v="Sesuai KK dan KTP"/>
    <m/>
    <m/>
    <m/>
    <s v="Laki-Laki"/>
    <d v="2010-05-05T00:00:00"/>
    <s v="Belum kawin"/>
    <s v="Anak"/>
    <s v="Tidak bersekolah lagi"/>
    <s v="SD/sederajat"/>
    <s v="Tidak"/>
    <n v="0"/>
    <n v="0"/>
    <n v="0"/>
    <n v="0"/>
    <n v="0"/>
    <n v="0"/>
    <n v="0"/>
    <n v="0"/>
    <s v="Petani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6:01:21"/>
    <s v="7307063101110016"/>
    <s v="05"/>
    <s v="Dhesy putri Aningsih"/>
    <s v="7307065712120003"/>
    <s v="Tinggal di rumah/tempat tinggal ini"/>
    <s v="Hanya sesuai KK"/>
    <m/>
    <m/>
    <m/>
    <s v="Perempuan"/>
    <d v="2012-12-17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6:06:09"/>
    <s v="7307063101110016"/>
    <s v="06"/>
    <s v="Nia Ramadhani "/>
    <s v="7307065609070001"/>
    <s v="Tinggal di rumah/tempat tinggal ini"/>
    <s v="Sesuai KK dan KTP"/>
    <m/>
    <m/>
    <m/>
    <s v="Perempuan"/>
    <d v="2007-09-16T00:00:00"/>
    <s v="Belum kawin"/>
    <s v="Famili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6:15:23"/>
    <s v="7307061108110004"/>
    <s v="01"/>
    <s v="Bulang "/>
    <s v="7307067112570042"/>
    <s v="Tinggal di rumah/tempat tinggal ini"/>
    <s v="Sesuai KK dan KTP"/>
    <m/>
    <m/>
    <m/>
    <s v="Perempuan"/>
    <d v="1957-12-31T00:00:00"/>
    <s v="Belum kawin"/>
    <s v="Kepala Keluarga"/>
    <s v="Tidak bersekolah lagi"/>
    <s v="SD/sederajat"/>
    <s v="Ya"/>
    <n v="200000"/>
    <n v="0"/>
    <n v="0"/>
    <n v="0"/>
    <n v="0"/>
    <n v="0"/>
    <n v="0"/>
    <n v="0"/>
    <s v="Guru mengaji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0:46:03"/>
    <s v="7307061210160001"/>
    <s v="01"/>
    <s v="A.Suardi"/>
    <s v="7307023107730001"/>
    <s v="Tinggal di rumah/tempat tinggal ini"/>
    <s v="Sesuai KK dan KTP"/>
    <m/>
    <m/>
    <m/>
    <s v="Laki-Laki"/>
    <d v="1973-07-31T00:00:00"/>
    <s v="Kawin/nikah"/>
    <s v="Kepala Keluarga"/>
    <s v="Tidak bersekolah lagi"/>
    <s v="Tidak punya ijazah SD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0:48:39"/>
    <s v="7307061210160001"/>
    <s v="02"/>
    <s v="Nadirah"/>
    <s v="7307066608780001"/>
    <s v="Tinggal di rumah/tempat tinggal ini"/>
    <s v="Sesuai KK dan KTP"/>
    <m/>
    <m/>
    <m/>
    <s v="Perempuan"/>
    <d v="1978-08-28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Ya"/>
    <s v="Tidak ada"/>
  </r>
  <r>
    <d v="2026-06-07T10:51:09"/>
    <s v="7307061210160001"/>
    <s v="03"/>
    <s v="Nurasyira Jahrah"/>
    <s v="7307064606130001"/>
    <s v="Tinggal di rumah/tempat tinggal ini"/>
    <s v="Hanya sesuai KK"/>
    <m/>
    <m/>
    <m/>
    <s v="Perempuan"/>
    <d v="2013-06-06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02:18"/>
    <s v="7307061305200001"/>
    <s v="01"/>
    <s v="Akbar"/>
    <s v="7307061905900001"/>
    <s v="Tinggal di rumah/tempat tinggal ini"/>
    <s v="Sesuai KK dan KTP"/>
    <m/>
    <m/>
    <m/>
    <s v="Laki-Laki"/>
    <d v="1990-05-19T00:00:00"/>
    <s v="Kawin/nikah"/>
    <s v="Kepala Keluarga"/>
    <s v="Tidak bersekolah lagi"/>
    <s v="SMP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04:28"/>
    <s v="7307061305200001"/>
    <s v="02"/>
    <s v="Jusni"/>
    <s v="7307066906970001"/>
    <s v="Tinggal di rumah/tempat tinggal ini"/>
    <s v="Sesuai KK dan KTP"/>
    <m/>
    <m/>
    <m/>
    <s v="Perempuan"/>
    <d v="1997-06-29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07:04"/>
    <s v="7307061305200001"/>
    <s v="03"/>
    <s v="Annisa Salamy Widiyawati"/>
    <s v="7307064604210001"/>
    <s v="Tinggal di rumah/tempat tinggal ini"/>
    <s v="Hanya sesuai KK"/>
    <m/>
    <m/>
    <m/>
    <s v="Perempuan"/>
    <d v="2021-04-06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09:34"/>
    <s v="7307062901053387"/>
    <s v="01"/>
    <s v="Massiara"/>
    <s v="7307063112630028"/>
    <s v="Meningg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d v="2026-06-07T11:11:40"/>
    <s v="7307062901053387"/>
    <s v="02"/>
    <s v="Amri"/>
    <s v="7307067112650036"/>
    <s v="Tinggal di rumah/tempat tinggal ini"/>
    <s v="Sesuai KK dan KTP"/>
    <m/>
    <m/>
    <m/>
    <s v="Perempuan"/>
    <d v="1965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14:27"/>
    <s v="7307062901053387"/>
    <s v="03"/>
    <s v="Musfirawati "/>
    <s v="7307064812980002"/>
    <s v="Tinggal di rumah/tempat tinggal ini"/>
    <s v="Sesuai KK dan KTP"/>
    <m/>
    <m/>
    <m/>
    <s v="Perempuan"/>
    <d v="1998-12-08T00:00:00"/>
    <s v="Belum kawin"/>
    <s v="Anak"/>
    <s v="Tidak bersekolah lagi"/>
    <s v="D4/S1/Profesi"/>
    <s v="Ya"/>
    <n v="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16:46"/>
    <s v="7307062901053387"/>
    <s v="04"/>
    <s v="Rahma"/>
    <s v="7307065111020003"/>
    <s v="Tinggal di rumah/tempat tinggal ini"/>
    <s v="Sesuai KK dan KTP"/>
    <m/>
    <m/>
    <m/>
    <s v="Perempuan"/>
    <d v="2002-11-11T00:00:00"/>
    <s v="Belum kawin"/>
    <s v="Anak"/>
    <s v="Tidak bersekolah lagi"/>
    <s v="D4/S1/Profesi"/>
    <s v="Ya"/>
    <n v="1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53:40"/>
    <n v="7307062901053380"/>
    <s v="01"/>
    <s v="Marsuki"/>
    <s v="7307063112790021"/>
    <s v="Tinggal di rumah/tempat tinggal ini"/>
    <s v="Sesuai KK dan KTP"/>
    <m/>
    <m/>
    <m/>
    <s v="Laki-Laki"/>
    <d v="1979-12-31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55:07"/>
    <s v="7307060402260001"/>
    <s v="01"/>
    <s v="Baso tengka"/>
    <s v="7307023007980001"/>
    <s v="Tinggal di rumah/tempat tinggal ini"/>
    <s v="Sesuai KK dan KTP"/>
    <m/>
    <m/>
    <m/>
    <s v="Laki-Laki"/>
    <d v="1998-07-30T00:00:00"/>
    <s v="Kawin/nikah"/>
    <s v="Kepala Keluarga"/>
    <s v="Tidak bersekolah lagi"/>
    <s v="D4/S1/Profesi"/>
    <s v="Ya"/>
    <n v="0"/>
    <n v="0"/>
    <n v="0"/>
    <n v="0"/>
    <n v="0"/>
    <n v="0"/>
    <n v="3500000"/>
    <n v="0"/>
    <s v="Pedagang sap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56:32"/>
    <n v="7307062901053380"/>
    <s v="02"/>
    <s v="Hasmiati"/>
    <s v="7307067112760015"/>
    <s v="Tinggal di rumah/tempat tinggal ini"/>
    <s v="Sesuai KK dan KTP"/>
    <m/>
    <m/>
    <m/>
    <s v="Perempuan"/>
    <d v="1976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59:24"/>
    <n v="7307062901053380"/>
    <s v="03"/>
    <s v="Harman"/>
    <s v="7307061209940003"/>
    <s v="Tinggal di rumah/tempat tinggal ini"/>
    <s v="Sesuai KK dan KTP"/>
    <m/>
    <m/>
    <m/>
    <s v="Laki-Laki"/>
    <d v="1994-09-12T00:00:00"/>
    <s v="Belum kawin"/>
    <s v="Anak"/>
    <s v="Tidak bersekolah lagi"/>
    <s v="SMP/sederajat"/>
    <s v="Ya"/>
    <n v="300000"/>
    <n v="0"/>
    <n v="0"/>
    <n v="0"/>
    <n v="0"/>
    <n v="0"/>
    <n v="0"/>
    <n v="0"/>
    <s v="Petani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01:43"/>
    <n v="7307062901053380"/>
    <s v="04"/>
    <s v="M.Irvan Fauzan "/>
    <s v="7307061310030001"/>
    <s v="Tinggal di rumah/tempat tinggal ini"/>
    <s v="Sesuai KK dan KTP"/>
    <m/>
    <m/>
    <m/>
    <s v="Laki-Laki"/>
    <d v="2003-10-13T00:00:00"/>
    <s v="Belum kawin"/>
    <s v="Anak"/>
    <s v="Tidak bersekolah lagi"/>
    <s v="SMP/sederajat"/>
    <s v="Ya"/>
    <n v="300000"/>
    <n v="0"/>
    <n v="0"/>
    <n v="0"/>
    <n v="0"/>
    <n v="0"/>
    <n v="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02:31"/>
    <s v="7307060402260001"/>
    <s v="02"/>
    <s v="Aulia triputri"/>
    <s v="7307064901020001"/>
    <s v="Tinggal di rumah/tempat tinggal ini"/>
    <s v="Sesuai KK dan KTP"/>
    <m/>
    <m/>
    <m/>
    <s v="Perempuan"/>
    <d v="2002-01-09T00:00:00"/>
    <s v="Kawin/nikah"/>
    <s v="Istri/Suami"/>
    <s v="Tidak bersekolah lagi"/>
    <s v="D4/S1/Profesi"/>
    <s v="Ya"/>
    <n v="250000"/>
    <n v="0"/>
    <n v="0"/>
    <n v="0"/>
    <n v="0"/>
    <n v="0"/>
    <n v="0"/>
    <n v="0"/>
    <s v="Kader iLP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13:27"/>
    <s v="7307061504190001"/>
    <s v="01"/>
    <s v="Suardi "/>
    <s v="7307063112800052"/>
    <s v="Tinggal di rumah/tempat tinggal ini"/>
    <s v="Sesuai KK dan KTP"/>
    <m/>
    <m/>
    <m/>
    <s v="Laki-Laki"/>
    <d v="1980-12-31T00:00:00"/>
    <s v="Kawin/nikah"/>
    <s v="Kepala Keluarga"/>
    <s v="Tidak bersekolah lagi"/>
    <s v="Tidak punya ijazah SD"/>
    <s v="Ya"/>
    <n v="3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16:06"/>
    <s v="7307061504190001"/>
    <s v="02"/>
    <s v="Nurlina"/>
    <s v="7307067112730029"/>
    <s v="Tinggal di rumah/tempat tinggal ini"/>
    <s v="Sesuai KK dan KTP"/>
    <m/>
    <m/>
    <m/>
    <s v="Perempuan"/>
    <d v="1973-12-31T00:00:00"/>
    <s v="Kawin/nikah"/>
    <s v="Istri/Suami"/>
    <s v="Tidak bersekolah lagi"/>
    <s v="SD/sederajat"/>
    <s v="Tidak"/>
    <n v="0"/>
    <n v="0"/>
    <n v="0"/>
    <n v="0"/>
    <n v="0"/>
    <n v="0"/>
    <n v="900000"/>
    <n v="0"/>
    <s v="Pembuat gul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26:44"/>
    <s v="7307062901053379"/>
    <s v="01"/>
    <s v="Umar R"/>
    <n v="7307063112540010"/>
    <s v="Tinggal di rumah/tempat tinggal ini"/>
    <s v="Sesuai KK dan KTP"/>
    <m/>
    <m/>
    <m/>
    <s v="Laki-Laki"/>
    <d v="1954-12-31T00:00:00"/>
    <s v="Kawin/nikah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28:39"/>
    <s v="7307062901053379"/>
    <s v="02"/>
    <s v="Arisa"/>
    <s v="7307067112570031"/>
    <s v="Tinggal di rumah/tempat tinggal ini"/>
    <s v="Sesuai KK dan KTP"/>
    <m/>
    <m/>
    <m/>
    <s v="Perempuan"/>
    <d v="1957-12-31T00:00:00"/>
    <s v="Kawin/nikah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39:33"/>
    <s v="7307062110130001"/>
    <s v="01"/>
    <s v="Niswati"/>
    <s v="7307064607760001"/>
    <s v="Tinggal di rumah/tempat tinggal ini"/>
    <s v="Sesuai KK dan KTP"/>
    <m/>
    <m/>
    <m/>
    <s v="Perempuan"/>
    <d v="1978-07-06T00:00:00"/>
    <s v="Cerai hidup"/>
    <s v="Kepala Keluarga"/>
    <s v="Tidak bersekolah lagi"/>
    <s v="SD/sederajat"/>
    <s v="Ya"/>
    <n v="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41:34"/>
    <s v="7307062110130001"/>
    <s v="02"/>
    <s v="Rismawati "/>
    <s v="7307067012950001"/>
    <s v="Tidak tinggal bersama keluarga/pindah ke luar negeri"/>
    <m/>
    <m/>
    <m/>
    <s v="Malaysia "/>
    <s v="Perempuan"/>
    <d v="1995-12-30T00:00:00"/>
    <s v="Belum kawin"/>
    <s v="Anak"/>
    <s v="Tidak bersekolah lagi"/>
    <s v="SD/sederajat"/>
    <s v="Ya"/>
    <n v="8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44:32"/>
    <s v="7307062110130001"/>
    <s v="03"/>
    <s v="Rusdi"/>
    <s v="6503020703987001"/>
    <s v="Tidak tinggal bersama keluarga/pindah ke luar negeri"/>
    <m/>
    <m/>
    <m/>
    <s v="Malaysia "/>
    <s v="Laki-Laki"/>
    <d v="1998-03-07T00:00:00"/>
    <s v="Belum kawin"/>
    <s v="Anak"/>
    <s v="Tidak bersekolah lagi"/>
    <s v="SD/sederajat"/>
    <s v="Ya"/>
    <n v="9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53:24"/>
    <s v="7308161912220001"/>
    <s v="01"/>
    <s v="Rosmini"/>
    <s v="7308165710720001"/>
    <s v="Tinggal di rumah/tempat tinggal ini"/>
    <s v="Sesuai KK dan KTP"/>
    <m/>
    <m/>
    <m/>
    <s v="Perempuan"/>
    <d v="1972-10-17T00:00:00"/>
    <s v="Cerai mati"/>
    <s v="Kepala Keluarga"/>
    <s v="Tidak bersekolah lagi"/>
    <s v="SD/sederajat"/>
    <s v="Tidak"/>
    <n v="0"/>
    <n v="0"/>
    <n v="0"/>
    <n v="0"/>
    <n v="0"/>
    <n v="0"/>
    <n v="0"/>
    <n v="2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56:32"/>
    <s v="7308161912220001"/>
    <s v="02"/>
    <s v="Jumriani"/>
    <s v="7308166107100001"/>
    <s v="Tinggal di rumah/tempat tinggal ini"/>
    <s v="Hanya sesuai KK"/>
    <m/>
    <m/>
    <m/>
    <s v="Perempuan"/>
    <d v="2010-07-21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58:14"/>
    <s v="7308161912220001"/>
    <s v="03"/>
    <s v="Jumardi "/>
    <s v="7308160110120001"/>
    <s v="Tinggal di rumah/tempat tinggal ini"/>
    <s v="Hanya sesuai KK"/>
    <m/>
    <m/>
    <m/>
    <s v="Laki-Laki"/>
    <d v="2012-10-01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11:44"/>
    <s v="7307062901053361"/>
    <s v="01"/>
    <s v="Sommeng"/>
    <s v="7307061507600001"/>
    <s v="Tinggal di rumah/tempat tinggal ini"/>
    <s v="Sesuai KK dan KTP"/>
    <m/>
    <m/>
    <m/>
    <s v="Laki-Laki"/>
    <d v="1960-07-15T00:00:00"/>
    <s v="Belum kawin"/>
    <s v="Kepala Keluarga"/>
    <s v="Tidak bersekolah lagi"/>
    <s v="Tidak punya ijazah SD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25:59"/>
    <s v="7307061808110006"/>
    <s v="01"/>
    <s v="Bakkareng"/>
    <s v="7307061111710003"/>
    <s v="Tinggal di rumah/tempat tinggal ini"/>
    <s v="Sesuai KK dan KTP"/>
    <m/>
    <m/>
    <m/>
    <s v="Laki-Laki"/>
    <d v="1971-11-11T00:00:00"/>
    <s v="Kawin/nikah"/>
    <s v="Kepala Keluarga"/>
    <s v="Tidak bersekolah lagi"/>
    <s v="SMA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27:54"/>
    <s v="7307061808110006"/>
    <s v="02"/>
    <s v="Tarbiah"/>
    <s v="7307065802760001"/>
    <s v="Tinggal di rumah/tempat tinggal ini"/>
    <s v="Sesuai KK dan KTP"/>
    <m/>
    <m/>
    <m/>
    <s v="Perempuan"/>
    <d v="1976-02-18T00:00:00"/>
    <s v="Kawin/nikah"/>
    <s v="Istri/Suami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30:05"/>
    <s v="7307061808110006"/>
    <s v="03"/>
    <s v="Nurul Aini"/>
    <s v="7307066809090003"/>
    <s v="Tinggal di rumah/tempat tinggal ini"/>
    <s v="Sesuai KK dan KTP"/>
    <m/>
    <m/>
    <m/>
    <s v="Perempuan"/>
    <d v="2009-09-28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32:00"/>
    <s v="7307061808110006"/>
    <s v="04"/>
    <s v="Muh Abrari"/>
    <s v="7307061606110001"/>
    <s v="Tinggal di rumah/tempat tinggal ini"/>
    <s v="Hanya sesuai KK"/>
    <m/>
    <m/>
    <m/>
    <s v="Laki-Laki"/>
    <d v="2011-06-16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39:22"/>
    <n v="7307062901050900"/>
    <s v="01"/>
    <s v="Baharuddin "/>
    <s v="7307060107620027"/>
    <s v="Tinggal di rumah/tempat tinggal ini"/>
    <s v="Sesuai KK dan KTP"/>
    <m/>
    <m/>
    <m/>
    <s v="Laki-Laki"/>
    <d v="1962-07-01T00:00:00"/>
    <s v="Kawin/nikah"/>
    <s v="Kepala Keluarga"/>
    <s v="Tidak bersekolah lagi"/>
    <s v="SD/sederajat"/>
    <s v="Tidak"/>
    <n v="0"/>
    <n v="0"/>
    <n v="0"/>
    <n v="0"/>
    <n v="0"/>
    <n v="0"/>
    <n v="200000"/>
    <n v="0"/>
    <s v="Petani/pekebun "/>
    <s v="Berusaha sendiri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 ada"/>
  </r>
  <r>
    <d v="2026-06-07T13:42:33"/>
    <n v="7307062901050900"/>
    <s v="02"/>
    <s v="Hindong"/>
    <s v="7307064107590023"/>
    <s v="Tinggal di rumah/tempat tinggal ini"/>
    <s v="Sesuai KK dan KTP"/>
    <m/>
    <m/>
    <m/>
    <s v="Perempuan"/>
    <d v="1959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44:58"/>
    <n v="7307062901050900"/>
    <s v="03"/>
    <s v="Hernawati "/>
    <s v="7307065111920006"/>
    <s v="Tinggal di rumah/tempat tinggal ini"/>
    <s v="Sesuai KK dan KTP"/>
    <m/>
    <m/>
    <m/>
    <s v="Perempuan"/>
    <d v="1992-11-11T00:00:00"/>
    <s v="Belum kawin"/>
    <s v="Anak"/>
    <s v="Tidak bersekolah lagi"/>
    <s v="SMA/sederajat"/>
    <s v="Ya"/>
    <n v="3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47:27"/>
    <n v="7307062901050900"/>
    <s v="04"/>
    <s v="Nunung Angraini"/>
    <s v="7307034407090001"/>
    <s v="Tinggal di rumah/tempat tinggal ini"/>
    <s v="Sesuai KK dan KTP"/>
    <m/>
    <m/>
    <m/>
    <s v="Perempuan"/>
    <d v="2009-07-04T00:00:00"/>
    <s v="Belum kawin"/>
    <s v="Cucu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57:18"/>
    <s v="7307060104100003"/>
    <s v="01"/>
    <s v="Makmur "/>
    <s v="7307063112790053"/>
    <s v="Tinggal di rumah/tempat tinggal ini"/>
    <s v="Sesuai KK dan KTP"/>
    <m/>
    <m/>
    <m/>
    <s v="Laki-Laki"/>
    <d v="1979-12-31T00:00:00"/>
    <s v="Kawin/nikah"/>
    <s v="Kepala Keluarga"/>
    <s v="Tidak bersekolah lagi"/>
    <s v="SD/sederajat"/>
    <s v="Ya"/>
    <n v="5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3:59:24"/>
    <s v="7307060104100003"/>
    <s v="02"/>
    <s v="Nurhayati "/>
    <s v="7307065504760001"/>
    <s v="Tinggal di rumah/tempat tinggal ini"/>
    <s v="Sesuai KK dan KTP"/>
    <m/>
    <m/>
    <m/>
    <s v="Perempuan"/>
    <d v="1976-04-15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01:39"/>
    <s v="7307060104100003"/>
    <s v="03"/>
    <s v="Nur Hazijah"/>
    <s v="7307064606110002"/>
    <s v="Tinggal di rumah/tempat tinggal ini"/>
    <s v="Hanya sesuai KK"/>
    <m/>
    <m/>
    <m/>
    <s v="Perempuan"/>
    <d v="2011-06-06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04:16"/>
    <s v="7307060104100003"/>
    <s v="01"/>
    <s v="Makmur "/>
    <s v="7307063112790053"/>
    <s v="Tidak tinggal bersama keluarga/pindah ke wilayah/daerah lain di Indonesia"/>
    <m/>
    <s v="Kalimantan Timur"/>
    <s v="Berau"/>
    <m/>
    <s v="Laki-Laki"/>
    <d v="1979-12-31T00:00:00"/>
    <s v="Kawin/nikah"/>
    <s v="Kepala Keluarga"/>
    <s v="Tidak bersekolah lagi"/>
    <s v="SD/sederajat"/>
    <s v="Ya"/>
    <n v="5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23:23"/>
    <s v="7307060310150002"/>
    <s v="01"/>
    <s v="Fendi"/>
    <n v="7307060107920010"/>
    <s v="Tinggal di rumah/tempat tinggal ini"/>
    <s v="Sesuai KK dan KTP"/>
    <m/>
    <m/>
    <m/>
    <s v="Laki-Laki"/>
    <d v="1992-07-01T00:00:00"/>
    <s v="Kawin/nikah"/>
    <s v="Kepala Keluarga"/>
    <s v="Tidak bersekolah lagi"/>
    <s v="SD/sederajat"/>
    <s v="Ya"/>
    <s v="p"/>
    <n v="0"/>
    <n v="0"/>
    <n v="0"/>
    <n v="0"/>
    <n v="0"/>
    <n v="12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25:12"/>
    <s v="7307060310150002"/>
    <s v="02"/>
    <s v="Wahdaniar"/>
    <s v="7307065507960001"/>
    <s v="Tinggal di rumah/tempat tinggal ini"/>
    <s v="Sesuai KK dan KTP"/>
    <m/>
    <m/>
    <m/>
    <s v="Perempuan"/>
    <d v="1996-07-15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27:03"/>
    <s v="7307060310150002"/>
    <s v="03"/>
    <s v="Alfian Riski"/>
    <s v="7307061108150001"/>
    <s v="Tinggal di rumah/tempat tinggal ini"/>
    <s v="Hanya sesuai KK"/>
    <m/>
    <m/>
    <m/>
    <s v="Laki-Laki"/>
    <d v="2015-08-11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29:00"/>
    <s v="7307060310150002"/>
    <s v="04"/>
    <s v="Nurul Alfiani"/>
    <s v="7307065806130001"/>
    <s v="Tinggal di rumah/tempat tinggal ini"/>
    <s v="Hanya sesuai KK"/>
    <m/>
    <m/>
    <m/>
    <s v="Perempuan"/>
    <d v="2013-06-1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1:56:52"/>
    <s v="7307063004140002"/>
    <s v="01"/>
    <s v="Bahtiar "/>
    <s v="7307060107540048"/>
    <s v="Tinggal di rumah/tempat tinggal ini"/>
    <s v="Sesuai KK dan KTP"/>
    <m/>
    <m/>
    <m/>
    <s v="Laki-Laki"/>
    <d v="1954-07-01T00:00:00"/>
    <s v="Kawin/nikah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2:03:34"/>
    <s v="7307063004140002"/>
    <s v="02"/>
    <s v="Norma"/>
    <s v="7307064107530043"/>
    <s v="Tinggal di rumah/tempat tinggal ini"/>
    <s v="Sesuai KK dan KTP"/>
    <m/>
    <m/>
    <m/>
    <s v="Perempuan"/>
    <d v="1953-07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2:11:08"/>
    <s v="7307063004140002"/>
    <s v="03"/>
    <s v="Sari Bin Bahtiar "/>
    <s v="7307061508980001"/>
    <s v="Tidak tinggal bersama keluarga/pindah ke wilayah/daerah lain di Indonesia"/>
    <m/>
    <s v="Kalimantan Barat"/>
    <s v="Nunukan "/>
    <m/>
    <s v="Laki-Laki"/>
    <d v="1993-12-10T00:00:00"/>
    <s v="Belum kawin"/>
    <s v="Anak"/>
    <s v="Tidak bersekolah lagi"/>
    <s v="SD/sederajat"/>
    <s v="Ya"/>
    <n v="5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8T13:43:13"/>
    <s v="7307063004070131"/>
    <s v="01"/>
    <s v="Nurung"/>
    <s v="7307061408700004"/>
    <s v="Tinggal di rumah/tempat tinggal ini"/>
    <s v="Sesuai KK dan KTP"/>
    <m/>
    <m/>
    <m/>
    <s v="Laki-Laki"/>
    <d v="1970-08-14T00:00:00"/>
    <s v="Kawin/nikah"/>
    <s v="Kepala Keluarga"/>
    <s v="Tidak bersekolah lagi"/>
    <s v="SMA/sederajat"/>
    <s v="Ya"/>
    <n v="0"/>
    <n v="0"/>
    <n v="0"/>
    <n v="0"/>
    <n v="0"/>
    <n v="0"/>
    <n v="1200000"/>
    <n v="0"/>
    <s v="Pembuat gula are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3:45:37"/>
    <s v="7307063004070131"/>
    <s v="02"/>
    <s v="Muliati "/>
    <s v="7307064706700002"/>
    <s v="Tinggal di rumah/tempat tinggal ini"/>
    <s v="Sesuai KK dan KTP"/>
    <m/>
    <m/>
    <m/>
    <s v="Perempuan"/>
    <d v="1970-06-07T00:00:00"/>
    <s v="Kawin/nikah"/>
    <s v="Istri/Suami"/>
    <s v="Tidak bersekolah lagi"/>
    <s v="SMA/sederajat"/>
    <s v="Ya"/>
    <n v="250000"/>
    <n v="0"/>
    <n v="0"/>
    <n v="0"/>
    <n v="0"/>
    <n v="0"/>
    <n v="0"/>
    <n v="0"/>
    <s v="Kader posyandu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8T13:48:04"/>
    <s v="7307063004070131"/>
    <s v="03"/>
    <s v="Miftahul khair"/>
    <s v="7307061607060002"/>
    <s v="Tinggal di rumah/tempat tinggal ini"/>
    <s v="Sesuai KK dan KTP"/>
    <m/>
    <m/>
    <m/>
    <s v="Laki-Laki"/>
    <d v="2006-07-16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3:51:33"/>
    <s v="7307063004070131"/>
    <s v="04"/>
    <s v="Ahmad Fauzan Nur"/>
    <s v="7307061610090001"/>
    <s v="Tinggal di rumah/tempat tinggal ini"/>
    <s v="Hanya sesuai KK"/>
    <m/>
    <m/>
    <m/>
    <s v="Laki-Laki"/>
    <d v="2009-10-16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0:48:04"/>
    <s v="7307062602609120002"/>
    <s v="01"/>
    <s v="Asis bin gasir"/>
    <s v="7307060505720001"/>
    <s v="Tidak tinggal bersama keluarga/pindah ke luar negeri"/>
    <m/>
    <m/>
    <m/>
    <s v="Malaysia"/>
    <s v="Laki-Laki"/>
    <d v="1972-05-05T00:00:00"/>
    <s v="Kawin/nikah"/>
    <s v="Kepala Keluarga"/>
    <s v="Tidak bersekolah lagi"/>
    <s v="SD/sederajat"/>
    <s v="Ya"/>
    <n v="9000000"/>
    <n v="0"/>
    <n v="0"/>
    <n v="0"/>
    <n v="0"/>
    <n v="0"/>
    <n v="0"/>
    <n v="0"/>
    <s v="Perkebun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0:51:57"/>
    <s v="7307062609120002"/>
    <s v="02"/>
    <s v="Darma binti fabe"/>
    <s v="7307064107740059"/>
    <s v="Tidak tinggal bersama keluarga/pindah ke luar negeri"/>
    <m/>
    <m/>
    <m/>
    <s v="Malaysia"/>
    <s v="Perempuan"/>
    <d v="1974-07-01T00:00:00"/>
    <s v="Kawin/nikah"/>
    <s v="Istri/Suami"/>
    <s v="Tidak bersekolah lagi"/>
    <s v="SD/sederajat"/>
    <s v="Ya"/>
    <n v="4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0:54:53"/>
    <s v="7307062609120002"/>
    <s v="03"/>
    <s v="Asnita binti asis"/>
    <s v="7307065310040001"/>
    <s v="Tinggal di rumah/tempat tinggal ini"/>
    <s v="Sesuai KK dan KTP"/>
    <m/>
    <m/>
    <m/>
    <s v="Perempuan"/>
    <d v="2004-10-13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0:57:26"/>
    <s v="7307062609120002"/>
    <s v="04"/>
    <s v="Ismail bin asis"/>
    <s v="7307060512120001"/>
    <s v="Tinggal di rumah/tempat tinggal ini"/>
    <s v="Hanya sesuai KK"/>
    <m/>
    <m/>
    <m/>
    <s v="Laki-Laki"/>
    <d v="2012-12-05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16:38"/>
    <s v="7307062304080011"/>
    <s v="01"/>
    <s v="Jumade"/>
    <s v="7307060107720025"/>
    <s v="Tinggal di rumah/tempat tinggal ini"/>
    <s v="Sesuai KK dan KTP"/>
    <m/>
    <m/>
    <m/>
    <s v="Laki-Laki"/>
    <d v="1972-07-01T00:00:00"/>
    <s v="Kawin/nikah"/>
    <s v="Kepala Keluarga"/>
    <s v="Tidak bersekolah lagi"/>
    <s v="SD/sederajat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17:08"/>
    <s v="7307062304080011"/>
    <s v="02"/>
    <s v="Kartini"/>
    <n v="7307067112730030"/>
    <s v="Tinggal di rumah/tempat tinggal ini"/>
    <s v="Sesuai KK dan KTP"/>
    <m/>
    <m/>
    <m/>
    <s v="Perempuan"/>
    <d v="1973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19:11"/>
    <s v="7307062304080011"/>
    <s v="03"/>
    <s v="Arjuna"/>
    <s v="7307060906010001"/>
    <s v="Tinggal di rumah/tempat tinggal ini"/>
    <s v="Sesuai KK dan KTP"/>
    <m/>
    <m/>
    <m/>
    <s v="Laki-Laki"/>
    <d v="2001-06-09T00:00:00"/>
    <s v="Belum kawin"/>
    <s v="Anak"/>
    <s v="Tidak bersekolah lagi"/>
    <s v="SMA/sederajat"/>
    <s v="Ya"/>
    <n v="0"/>
    <n v="0"/>
    <n v="0"/>
    <n v="0"/>
    <n v="0"/>
    <n v="0"/>
    <n v="30000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30:44"/>
    <s v="7307061506230004"/>
    <s v="01"/>
    <s v="Yusril "/>
    <s v="7307060107890001"/>
    <s v="Tinggal di rumah/tempat tinggal ini"/>
    <s v="Sesuai KK dan KTP"/>
    <m/>
    <m/>
    <m/>
    <s v="Laki-Laki"/>
    <d v="1989-07-01T00:00:00"/>
    <s v="Belum kawin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45:43"/>
    <s v="7307062101120001"/>
    <s v="01"/>
    <s v="Musi"/>
    <n v="7307060107370000"/>
    <s v="Tinggal di rumah/tempat tinggal ini"/>
    <s v="Sesuai KK dan KTP"/>
    <m/>
    <m/>
    <m/>
    <s v="Laki-Laki"/>
    <d v="1937-07-01T00:00:00"/>
    <s v="Kawin/nikah"/>
    <s v="Kepala Keluarga"/>
    <s v="Tidak bersekolah lagi"/>
    <s v="SD/sederajat"/>
    <s v="Ya"/>
    <n v="0"/>
    <n v="0"/>
    <n v="0"/>
    <n v="0"/>
    <n v="0"/>
    <n v="0"/>
    <n v="2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46:39"/>
    <s v="7307062101120001"/>
    <s v="02"/>
    <s v="Bunga"/>
    <s v="7307064107400072"/>
    <s v="Meningg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d v="2026-06-09T11:59:30"/>
    <s v="7307062901050907"/>
    <s v="01"/>
    <s v="Dolla"/>
    <s v="7307063112530004"/>
    <s v="Tinggal di rumah/tempat tinggal ini"/>
    <s v="Sesuai KK dan KTP"/>
    <m/>
    <m/>
    <m/>
    <s v="Laki-Laki"/>
    <d v="1953-12-31T00:00:00"/>
    <s v="Kawin/nikah"/>
    <s v="Kepala Keluarga"/>
    <s v="Tidak bersekolah lagi"/>
    <s v="Tidak punya ijazah SD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01:17"/>
    <s v="7307062901050907"/>
    <s v="02"/>
    <s v="Rini"/>
    <s v="7307067112550011"/>
    <s v="Tinggal di rumah/tempat tinggal ini"/>
    <s v="Sesuai KK dan KTP"/>
    <m/>
    <m/>
    <m/>
    <s v="Perempuan"/>
    <d v="1955-12-31T00:00:00"/>
    <s v="Kawin/nikah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 ada"/>
  </r>
  <r>
    <d v="2026-06-09T12:04:02"/>
    <s v="7307061204190001"/>
    <s v="01"/>
    <s v="Rabbana"/>
    <s v="7307063112960002"/>
    <s v="Tinggal di rumah/tempat tinggal ini"/>
    <s v="Sesuai KK dan KTP"/>
    <m/>
    <m/>
    <m/>
    <s v="Laki-Laki"/>
    <d v="1996-12-31T00:00:00"/>
    <s v="Kawin/nikah"/>
    <s v="Kepala Keluarga"/>
    <s v="Tidak bersekolah lagi"/>
    <s v="SD/sederajat"/>
    <s v="Ya"/>
    <n v="0"/>
    <n v="0"/>
    <n v="0"/>
    <n v="0"/>
    <n v="0"/>
    <n v="0"/>
    <n v="30000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06:17"/>
    <s v="7307061204190001"/>
    <s v="02"/>
    <s v="Wahyuni"/>
    <s v="7308035208990002"/>
    <s v="Tidak tinggal bersama keluarga/pindah ke wilayah/daerah lain di Indonesia"/>
    <m/>
    <s v="Sulawesi Selatan"/>
    <s v="Makassar "/>
    <m/>
    <s v="Perempuan"/>
    <d v="1999-08-17T00:00:00"/>
    <s v="Kawin/nikah"/>
    <s v="Istri/Suami"/>
    <s v="Tidak bersekolah lagi"/>
    <s v="SMP/sederajat"/>
    <s v="Ya"/>
    <n v="800000"/>
    <n v="0"/>
    <n v="0"/>
    <n v="0"/>
    <n v="0"/>
    <n v="0"/>
    <n v="0"/>
    <n v="0"/>
    <s v="Karyawan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08:10"/>
    <s v="7307061204190001"/>
    <s v="03"/>
    <s v="Fatimah Azzahra"/>
    <s v="7307065210190001"/>
    <s v="Tinggal di rumah/tempat tinggal ini"/>
    <s v="Hanya sesuai KK"/>
    <m/>
    <m/>
    <m/>
    <s v="Perempuan"/>
    <d v="2019-10-1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30:26"/>
    <s v="7307050707210002"/>
    <s v="01"/>
    <s v="Muhammad Zainal Arifin "/>
    <s v="7307052809890003"/>
    <s v="Tinggal di rumah/tempat tinggal ini"/>
    <s v="Sesuai KK dan KTP"/>
    <m/>
    <m/>
    <m/>
    <s v="Laki-Laki"/>
    <d v="1989-09-28T00:00:00"/>
    <s v="Kawin/nikah"/>
    <s v="Kepala Keluarga"/>
    <s v="Tidak bersekolah lagi"/>
    <s v="SMA/sederajat"/>
    <s v="Ya"/>
    <n v="0"/>
    <n v="0"/>
    <n v="0"/>
    <n v="0"/>
    <n v="0"/>
    <n v="0"/>
    <n v="3000000"/>
    <n v="0"/>
    <s v="Bengkel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2:34:44"/>
    <s v="7307050707210002"/>
    <s v="02"/>
    <s v="Hamsinah"/>
    <s v="7307064601940001"/>
    <s v="Tinggal di rumah/tempat tinggal ini"/>
    <s v="Sesuai KK dan KTP"/>
    <m/>
    <m/>
    <m/>
    <s v="Perempuan"/>
    <d v="1994-01-06T00:00:00"/>
    <s v="Kawin/nikah"/>
    <s v="Istri/Suami"/>
    <s v="Tidak bersekolah lagi"/>
    <s v="D1/D2/D3"/>
    <s v="Ya"/>
    <n v="1000000"/>
    <n v="0"/>
    <n v="0"/>
    <n v="0"/>
    <n v="0"/>
    <n v="0"/>
    <n v="0"/>
    <n v="0"/>
    <s v="Nakes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2:36:32"/>
    <s v="7307050707210002"/>
    <s v="03"/>
    <s v="Muh Azril Zainal"/>
    <s v="7307052202220004"/>
    <s v="Tinggal di rumah/tempat tinggal ini"/>
    <s v="Hanya sesuai KK"/>
    <m/>
    <m/>
    <m/>
    <s v="Laki-Laki"/>
    <d v="2022-02-2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38:36"/>
    <s v="7307050707210002"/>
    <s v="04"/>
    <s v="Aqsyan Manaf"/>
    <s v="7207050509250001"/>
    <s v="Tinggal di rumah/tempat tinggal ini"/>
    <s v="Hanya sesuai KK"/>
    <m/>
    <m/>
    <m/>
    <s v="Laki-Laki"/>
    <d v="2025-09-05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42:01"/>
    <s v="7307062901050906"/>
    <s v="01"/>
    <s v="Najamuddin "/>
    <s v="7307060102700001"/>
    <s v="Tidak tinggal bersama keluarga/pindah ke luar negeri"/>
    <m/>
    <m/>
    <m/>
    <s v="Malaysia "/>
    <s v="Laki-Laki"/>
    <d v="1970-02-01T00:00:00"/>
    <s v="Kawin/nikah"/>
    <s v="Kepala Keluarga"/>
    <s v="Tidak bersekolah lagi"/>
    <s v="SD/sederajat"/>
    <s v="Ya"/>
    <n v="10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44:05"/>
    <s v="7307062901050906"/>
    <s v="02"/>
    <s v="Hamdana"/>
    <s v="7307062901050906"/>
    <s v="Tidak tinggal bersama keluarga/pindah ke luar negeri"/>
    <m/>
    <m/>
    <m/>
    <s v="Malaysia "/>
    <s v="Perempuan"/>
    <d v="1974-04-10T00:00:00"/>
    <s v="Kawin/nikah"/>
    <s v="Istri/Suami"/>
    <s v="Tidak bersekolah lagi"/>
    <s v="SMP/sederajat"/>
    <s v="Ya"/>
    <n v="5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46:28"/>
    <s v="7307062901050906"/>
    <s v="03"/>
    <s v="Fatmawati "/>
    <s v="7307066212010001"/>
    <s v="Tinggal di rumah/tempat tinggal ini"/>
    <s v="Sesuai KK dan KTP"/>
    <m/>
    <m/>
    <m/>
    <s v="Perempuan"/>
    <d v="2001-12-22T00:00:00"/>
    <s v="Belum kawin"/>
    <s v="Anak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2:49:31"/>
    <s v="7307062901050906"/>
    <s v="04"/>
    <s v="Nurmiati"/>
    <s v="7307065012030002"/>
    <s v="Tidak tinggal bersama keluarga/pindah ke luar negeri"/>
    <m/>
    <m/>
    <m/>
    <s v="Malaysia "/>
    <s v="Perempuan"/>
    <d v="2003-12-10T00:00:00"/>
    <s v="Belum kawin"/>
    <s v="Anak"/>
    <s v="Tidak bersekolah lagi"/>
    <s v="SMP/sederajat"/>
    <s v="Ya"/>
    <n v="7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52:26"/>
    <s v="7307062901050906"/>
    <s v="06"/>
    <s v="Syamsul Fajri"/>
    <s v="7307061210110002"/>
    <s v="Tinggal di rumah/tempat tinggal ini"/>
    <s v="Hanya sesuai KK"/>
    <m/>
    <m/>
    <m/>
    <s v="Laki-Laki"/>
    <d v="2011-10-12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58:37"/>
    <s v="7307063112210004"/>
    <s v="01"/>
    <s v="Jumardi N"/>
    <s v="7307060511990001"/>
    <s v="Tinggal di rumah/tempat tinggal ini"/>
    <s v="Sesuai KK dan KTP"/>
    <m/>
    <m/>
    <m/>
    <s v="Laki-Laki"/>
    <d v="1999-11-05T00:00:00"/>
    <s v="Kawin/nikah"/>
    <s v="Anak"/>
    <s v="Tidak bersekolah lagi"/>
    <s v="SMA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00:22"/>
    <s v="7307063112210004"/>
    <s v="02"/>
    <s v="Nurfahmiati"/>
    <s v="7307054103010004"/>
    <s v="Tinggal di rumah/tempat tinggal ini"/>
    <s v="Sesuai KK dan KTP"/>
    <m/>
    <m/>
    <m/>
    <s v="Perempuan"/>
    <d v="2001-03-01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02:05"/>
    <s v="7307063112210004"/>
    <s v="03"/>
    <s v="Nur khalisa Almaira"/>
    <s v="7307065008220001"/>
    <s v="Tinggal di rumah/tempat tinggal ini"/>
    <s v="Hanya sesuai KK"/>
    <m/>
    <m/>
    <m/>
    <s v="Perempuan"/>
    <d v="2022-08-10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36:23"/>
    <s v="7307060511200002"/>
    <s v="01"/>
    <s v="Amir"/>
    <s v="7371072808710001"/>
    <s v="Tinggal di rumah/tempat tinggal ini"/>
    <s v="Sesuai KK dan KTP"/>
    <m/>
    <m/>
    <m/>
    <s v="Laki-Laki"/>
    <d v="1971-08-23T00:00:00"/>
    <s v="Kawin/nikah"/>
    <s v="Kepala Keluarga"/>
    <s v="Tidak bersekolah lagi"/>
    <s v="SMA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38:14"/>
    <s v="7307061612150001"/>
    <s v="01"/>
    <s v="Marwah"/>
    <s v="7307064212710002"/>
    <s v="Tinggal di rumah/tempat tinggal ini"/>
    <s v="Sesuai KK dan KTP"/>
    <m/>
    <m/>
    <m/>
    <s v="Perempuan"/>
    <d v="1971-12-02T00:00:00"/>
    <s v="Belum kawin"/>
    <s v="Kepala Keluarga"/>
    <s v="Tidak bersekolah lagi"/>
    <s v="SMA/sederajat"/>
    <s v="Ya"/>
    <n v="0"/>
    <n v="0"/>
    <n v="0"/>
    <n v="0"/>
    <n v="0"/>
    <n v="0"/>
    <n v="3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38:59"/>
    <s v="7307060511200002"/>
    <s v="02"/>
    <s v="Nursinar"/>
    <s v="7371076211790006"/>
    <s v="Tinggal di rumah/tempat tinggal ini"/>
    <s v="Sesuai KK dan KTP"/>
    <m/>
    <m/>
    <m/>
    <s v="Perempuan"/>
    <d v="1979-11-22T00:00:00"/>
    <s v="Kawin/nikah"/>
    <s v="Istri/Suami"/>
    <s v="Tidak bersekolah lagi"/>
    <s v="SMP/sederajat"/>
    <s v="Ya"/>
    <n v="0"/>
    <n v="0"/>
    <n v="0"/>
    <n v="0"/>
    <n v="0"/>
    <n v="0"/>
    <n v="5000000"/>
    <n v="0"/>
    <s v="Pemilik warung sembako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6-09T13:40:45"/>
    <s v="7307060511200002"/>
    <s v="03"/>
    <s v="Agum Saputra "/>
    <s v="7371071505030014"/>
    <s v="Tinggal di rumah/tempat tinggal ini"/>
    <s v="Sesuai KK dan KTP"/>
    <m/>
    <m/>
    <m/>
    <s v="Laki-Laki"/>
    <d v="2003-05-15T00:00:00"/>
    <s v="Belum kawin"/>
    <s v="Anak"/>
    <s v="Tidak bersekolah lagi"/>
    <s v="SMA/sederajat"/>
    <s v="Ya"/>
    <n v="4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42:19"/>
    <s v="7307061612150001"/>
    <s v="02"/>
    <s v="Amelia putri ramadani"/>
    <s v="7371077011020007"/>
    <s v="Tinggal di rumah/tempat tinggal ini"/>
    <s v="Sesuai KK dan KTP"/>
    <m/>
    <m/>
    <m/>
    <s v="Perempuan"/>
    <d v="2002-11-30T00:00:00"/>
    <s v="Belum kawin"/>
    <s v="Famil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3:43:15"/>
    <s v="7307060511200002"/>
    <s v="04"/>
    <s v="Muhammad Arief Saputra "/>
    <s v="7371071304100003"/>
    <s v="Tinggal di rumah/tempat tinggal ini"/>
    <s v="Hanya sesuai KK"/>
    <m/>
    <m/>
    <m/>
    <s v="Laki-Laki"/>
    <d v="2010-04-13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45:07"/>
    <s v="7307060511200002"/>
    <s v="05"/>
    <s v="Muhammad Adiel Saputra "/>
    <s v="7371071304100002"/>
    <s v="Tinggal di rumah/tempat tinggal ini"/>
    <s v="Hanya sesuai KK"/>
    <m/>
    <m/>
    <m/>
    <s v="Laki-Laki"/>
    <d v="2010-04-13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52:59"/>
    <s v="7307062901050904"/>
    <s v="01"/>
    <s v="Ishak"/>
    <s v="7307060107770045"/>
    <s v="Tinggal di rumah/tempat tinggal ini"/>
    <s v="Sesuai KK dan KTP"/>
    <m/>
    <m/>
    <m/>
    <s v="Laki-Laki"/>
    <d v="1977-07-01T00:00:00"/>
    <s v="Kawin/nikah"/>
    <s v="Kepala Keluarga"/>
    <s v="Tidak/belum pernah sekolah"/>
    <s v="SD/sederajat"/>
    <s v="Ya"/>
    <n v="20000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55:56"/>
    <s v="7307062901050904"/>
    <s v="02"/>
    <s v="Hasniati "/>
    <s v="7307064107690016"/>
    <s v="Tinggal di rumah/tempat tinggal ini"/>
    <s v="Sesuai KK dan KTP"/>
    <m/>
    <m/>
    <m/>
    <s v="Perempuan"/>
    <d v="1969-07-01T00:00:00"/>
    <s v="Kawin/nikah"/>
    <s v="Istri/Suami"/>
    <s v="Tidak bersekolah lagi"/>
    <s v="SMA/sederajat"/>
    <s v="Ya"/>
    <n v="0"/>
    <n v="0"/>
    <n v="0"/>
    <n v="0"/>
    <n v="0"/>
    <n v="0"/>
    <n v="1500000"/>
    <n v="0"/>
    <s v="Pemilik toko sembako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3:58:09"/>
    <s v="7307062901050904"/>
    <s v="03"/>
    <s v="A.Zainal Azhar Ishak "/>
    <s v="7307061807010001"/>
    <s v="Tinggal di rumah/tempat tinggal ini"/>
    <s v="Sesuai KK dan KTP"/>
    <m/>
    <m/>
    <m/>
    <s v="Laki-Laki"/>
    <d v="2001-09-16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01:54"/>
    <s v="7307065603060002"/>
    <s v="04"/>
    <s v="A. Nursakinah Ishak "/>
    <s v="7307065603060002"/>
    <s v="Tinggal di rumah/tempat tinggal ini"/>
    <s v="Sesuai KK dan KTP"/>
    <m/>
    <m/>
    <m/>
    <s v="Perempuan"/>
    <d v="2006-04-16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05:02"/>
    <s v="7307062901050904"/>
    <s v="05"/>
    <s v="Sulkisma"/>
    <s v="7307065103080001"/>
    <s v="Tinggal di rumah/tempat tinggal ini"/>
    <s v="Sesuai KK dan KTP"/>
    <m/>
    <m/>
    <m/>
    <s v="Perempuan"/>
    <d v="2008-03-11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06:54"/>
    <s v="7307062901050904"/>
    <s v="06"/>
    <s v="A.Dewi"/>
    <s v="7307067112400034"/>
    <s v="Tinggal di rumah/tempat tinggal ini"/>
    <s v="Sesuai KK dan KTP"/>
    <m/>
    <m/>
    <m/>
    <s v="Perempuan"/>
    <d v="1940-12-31T00:00:00"/>
    <s v="Cerai mati"/>
    <s v="Orang 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08:38"/>
    <s v="7307063101220002"/>
    <s v="01"/>
    <s v="Nillang M"/>
    <s v="7307065510450001"/>
    <s v="Tinggal di rumah/tempat tinggal ini"/>
    <s v="Sesuai KK dan KTP"/>
    <m/>
    <m/>
    <m/>
    <s v="Perempuan"/>
    <d v="1945-10-15T00:00:00"/>
    <s v="Belum kawin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20:42"/>
    <s v="7307060311070045"/>
    <s v="01"/>
    <s v="Syamsuddin "/>
    <s v="7307060507700002"/>
    <s v="Tinggal di rumah/tempat tinggal ini"/>
    <s v="Sesuai KK dan KTP"/>
    <m/>
    <m/>
    <m/>
    <s v="Laki-Laki"/>
    <d v="1970-07-05T00:00:00"/>
    <s v="Kawin/nikah"/>
    <s v="Kepala Keluarga"/>
    <s v="Tidak bersekolah lagi"/>
    <s v="SMP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22:54"/>
    <s v="7307060311070045"/>
    <s v="02"/>
    <s v="Nurmiati "/>
    <s v="7307064707750003"/>
    <s v="Tinggal di rumah/tempat tinggal ini"/>
    <s v="Sesuai KK dan KTP"/>
    <m/>
    <m/>
    <m/>
    <s v="Perempuan"/>
    <d v="1975-07-07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25:16"/>
    <s v="7307060311070045"/>
    <s v="03"/>
    <s v="A.wahyuddin"/>
    <s v="7307061504970001"/>
    <s v="Tinggal di rumah/tempat tinggal ini"/>
    <s v="Sesuai KK dan KTP"/>
    <m/>
    <m/>
    <m/>
    <s v="Laki-Laki"/>
    <d v="1997-04-15T00:00:00"/>
    <s v="Belum kawin"/>
    <s v="Anak"/>
    <s v="Tidak bersekolah lagi"/>
    <s v="SMA/sederajat"/>
    <s v="Tidak"/>
    <n v="0"/>
    <n v="0"/>
    <n v="0"/>
    <n v="0"/>
    <n v="0"/>
    <n v="0"/>
    <n v="50000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27:46"/>
    <s v="7307060311070045"/>
    <s v="04"/>
    <s v="Wahyu Ariska"/>
    <s v="7307064402000001"/>
    <s v="Tinggal di rumah/tempat tinggal ini"/>
    <s v="Sesuai KK dan KTP"/>
    <m/>
    <m/>
    <m/>
    <s v="Perempuan"/>
    <d v="2000-02-04T00:00:00"/>
    <s v="Belum kawin"/>
    <s v="Anak"/>
    <s v="Tidak bersekolah lagi"/>
    <s v="D4/S1/Profesi"/>
    <s v="Ya"/>
    <n v="1700000"/>
    <n v="0"/>
    <n v="0"/>
    <n v="0"/>
    <n v="0"/>
    <n v="0"/>
    <n v="0"/>
    <n v="0"/>
    <s v="Karyawan apotik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44:47"/>
    <s v="7307062108070001"/>
    <s v="01"/>
    <s v="Takdir"/>
    <s v="7307062103850001"/>
    <s v="Tinggal di rumah/tempat tinggal ini"/>
    <s v="Sesuai KK dan KTP"/>
    <m/>
    <m/>
    <m/>
    <s v="Laki-Laki"/>
    <d v="1985-03-21T00:00:00"/>
    <s v="Kawin/nikah"/>
    <s v="Kepala Keluarga"/>
    <s v="Tidak bersekolah lagi"/>
    <s v="SD/sederajat"/>
    <s v="Ya"/>
    <n v="0"/>
    <n v="0"/>
    <n v="0"/>
    <n v="0"/>
    <n v="0"/>
    <n v="0"/>
    <n v="2000000"/>
    <n v="0"/>
    <s v="Sopi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47:04"/>
    <s v="7307062108070001"/>
    <s v="02"/>
    <s v="Ismayanti"/>
    <s v="7307066512850001"/>
    <s v="Tinggal di rumah/tempat tinggal ini"/>
    <s v="Sesuai KK dan KTP"/>
    <m/>
    <m/>
    <m/>
    <s v="Perempuan"/>
    <d v="1985-12-25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50:33"/>
    <s v="7307062108070001"/>
    <s v="03"/>
    <s v="Muh. hajar Aswad"/>
    <s v="7307060209070001"/>
    <s v="Tinggal di rumah/tempat tinggal ini"/>
    <s v="Sesuai KK dan KTP"/>
    <m/>
    <m/>
    <m/>
    <s v="Laki-Laki"/>
    <d v="2007-09-02T00:00:00"/>
    <s v="Belum kawin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52:48"/>
    <s v="7307062108070001"/>
    <s v="04"/>
    <s v="Nur Aisyah Azzahra "/>
    <s v="7307067008150001"/>
    <s v="Tinggal di rumah/tempat tinggal ini"/>
    <s v="Hanya sesuai KK"/>
    <m/>
    <m/>
    <m/>
    <s v="Perempuan"/>
    <d v="2015-08-30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55:10"/>
    <s v="7307062108070001"/>
    <s v="05"/>
    <s v="Nur Aizah Azura"/>
    <s v="7307066203200001"/>
    <s v="Tinggal di rumah/tempat tinggal ini"/>
    <s v="Hanya sesuai KK"/>
    <m/>
    <m/>
    <m/>
    <s v="Perempuan"/>
    <d v="2020-03-22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57:48"/>
    <s v="7307062108070001"/>
    <s v="06"/>
    <s v="Nur Aqisha Azalia"/>
    <s v="7307064908230001"/>
    <s v="Tinggal di rumah/tempat tinggal ini"/>
    <s v="Hanya sesuai KK"/>
    <m/>
    <m/>
    <m/>
    <s v="Perempuan"/>
    <d v="2023-08-09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5:08:11"/>
    <s v="7307063004070136"/>
    <s v="01"/>
    <s v="Abd.kadir"/>
    <s v="7307063112760032"/>
    <s v="Tidak tinggal bersama keluarga/pindah ke luar negeri"/>
    <m/>
    <m/>
    <m/>
    <s v="Malaysia "/>
    <s v="Laki-Laki"/>
    <d v="1976-12-31T00:00:00"/>
    <s v="Kawin/nikah"/>
    <s v="Kepala Keluarga"/>
    <s v="Tidak bersekolah lagi"/>
    <s v="Tidak punya ijazah SD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5:11:10"/>
    <s v="7307063004070136"/>
    <s v="02"/>
    <s v="Saderiah"/>
    <n v="7307067112800030"/>
    <s v="Tidak tinggal bersama keluarga/pindah ke luar negeri"/>
    <m/>
    <m/>
    <m/>
    <s v="Malaysia "/>
    <s v="Perempuan"/>
    <d v="1980-12-31T00:00:00"/>
    <s v="Kawin/nikah"/>
    <s v="Istri/Suami"/>
    <s v="Tidak bersekolah lagi"/>
    <s v="SD/sederajat"/>
    <s v="Ya"/>
    <n v="9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5:13:37"/>
    <s v="7307063004070136"/>
    <s v="03"/>
    <s v="Nurfiani"/>
    <s v="7307066712020002"/>
    <s v="Tinggal di rumah/tempat tinggal ini"/>
    <s v="Sesuai KK dan KTP"/>
    <m/>
    <m/>
    <m/>
    <s v="Perempuan"/>
    <d v="2002-12-27T00:00:00"/>
    <s v="Belum kawin"/>
    <s v="Anak"/>
    <s v="Masih sekolah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5:15:37"/>
    <s v="7307063004070136"/>
    <s v="04"/>
    <s v="Muh Nursalim"/>
    <s v="7307062706050001"/>
    <s v="Tidak tinggal bersama keluarga/pindah ke luar negeri"/>
    <m/>
    <m/>
    <m/>
    <s v="Malaysia "/>
    <s v="Laki-Laki"/>
    <d v="2005-08-10T00:00:00"/>
    <s v="Belum kawin"/>
    <s v="Anak"/>
    <s v="Tidak bersekolah lagi"/>
    <s v="SMP/sederajat"/>
    <s v="Ya"/>
    <n v="9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5:17:24"/>
    <s v="7307063004070136"/>
    <s v="05"/>
    <s v="Nurmiani"/>
    <s v="7307065008060001"/>
    <s v="Tinggal di rumah/tempat tinggal ini"/>
    <s v="Sesuai KK dan KTP"/>
    <m/>
    <m/>
    <m/>
    <s v="Perempuan"/>
    <d v="2006-08-10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23:18"/>
    <s v="7307062901050903"/>
    <s v="01"/>
    <s v="A.Lante"/>
    <s v="7307063112450038"/>
    <s v="Tinggal di rumah/tempat tinggal ini"/>
    <s v="Sesuai KK dan KTP"/>
    <m/>
    <m/>
    <m/>
    <s v="Laki-Laki"/>
    <d v="1946-12-31T00:00:00"/>
    <s v="Kawin/nikah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25:09"/>
    <s v="7307062901050903"/>
    <s v="02"/>
    <s v="A.Tuwo"/>
    <s v="7307067112530009"/>
    <s v="Tinggal di rumah/tempat tinggal ini"/>
    <s v="Sesuai KK dan KTP"/>
    <m/>
    <m/>
    <m/>
    <s v="Perempuan"/>
    <d v="1953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27:33"/>
    <s v="7307060703110001"/>
    <s v="01"/>
    <s v="Usman"/>
    <s v="7307061707820003"/>
    <s v="Tidak tinggal bersama keluarga/pindah ke wilayah/daerah lain di Indonesia"/>
    <m/>
    <s v="Kalimantan Timur"/>
    <s v="Berau"/>
    <m/>
    <s v="Laki-Laki"/>
    <d v="1982-07-17T00:00:00"/>
    <s v="Kawin/nikah"/>
    <s v="Kepala Keluarga"/>
    <s v="Tidak bersekolah lagi"/>
    <s v="SD/sederajat"/>
    <s v="Ya"/>
    <n v="7000000"/>
    <n v="0"/>
    <n v="0"/>
    <n v="0"/>
    <n v="0"/>
    <n v="0"/>
    <n v="0"/>
    <n v="0"/>
    <s v="Buruh sawit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6:29:39"/>
    <s v="7307060703110001"/>
    <s v="02"/>
    <s v="Marniati"/>
    <s v="7307065010910004"/>
    <s v="Tidak tinggal bersama keluarga/pindah ke wilayah/daerah lain di Indonesia"/>
    <m/>
    <s v="Kalimantan Timur"/>
    <s v="Berau"/>
    <m/>
    <s v="Perempuan"/>
    <d v="1991-10-10T00:00:00"/>
    <s v="Kawin/nikah"/>
    <s v="Istri/Suami"/>
    <s v="Tidak bersekolah lagi"/>
    <s v="SMP/sederajat"/>
    <s v="Ya"/>
    <n v="7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6:33:14"/>
    <s v="7307060703110001"/>
    <s v="03"/>
    <s v="Muh Esa Raditia"/>
    <s v="7307060205110002"/>
    <s v="Tinggal di rumah/tempat tinggal ini"/>
    <s v="Hanya sesuai KK"/>
    <m/>
    <m/>
    <m/>
    <s v="Laki-Laki"/>
    <d v="2011-05-02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35:35"/>
    <s v="7307060703110001"/>
    <s v="04"/>
    <s v="Muhammad Ilham Aditia"/>
    <s v="7307063110130001"/>
    <s v="Tinggal di rumah/tempat tinggal ini"/>
    <s v="Hanya sesuai KK"/>
    <m/>
    <m/>
    <m/>
    <s v="Laki-Laki"/>
    <d v="2013-10-31T00:00:00"/>
    <s v="Belum kawin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37:38"/>
    <s v="7307060703110001"/>
    <s v="05"/>
    <s v="Alifah Alfi Kamali"/>
    <s v="7307066801160001"/>
    <s v="Tinggal di rumah/tempat tinggal ini"/>
    <s v="Hanya sesuai KK"/>
    <m/>
    <m/>
    <m/>
    <s v="Perempuan"/>
    <d v="2016-01-2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21:07:43"/>
    <s v="7307062805200001"/>
    <s v="01"/>
    <s v="Jumrah"/>
    <s v="7307064107670016"/>
    <s v="Tinggal di rumah/tempat tinggal ini"/>
    <s v="Sesuai KK dan KTP"/>
    <m/>
    <m/>
    <m/>
    <s v="Perempuan"/>
    <d v="1967-07-01T00:00:00"/>
    <s v="Belum kawin"/>
    <s v="Kepala Keluarga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21:11:53"/>
    <s v="7307062805200001"/>
    <s v="02"/>
    <s v="Burhanuddin"/>
    <s v="7307060406710001"/>
    <s v="Tinggal di rumah/tempat tinggal ini"/>
    <s v="Sesuai KK dan KTP"/>
    <m/>
    <m/>
    <m/>
    <s v="Laki-Laki"/>
    <d v="1971-06-04T00:00:00"/>
    <s v="Belum kawin"/>
    <s v="Famili"/>
    <s v="Tidak bersekolah lagi"/>
    <s v="D4/S1/Profesi"/>
    <s v="Ya"/>
    <n v="4000000"/>
    <n v="0"/>
    <n v="0"/>
    <n v="0"/>
    <n v="0"/>
    <n v="0"/>
    <n v="0"/>
    <n v="0"/>
    <s v="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03:54"/>
    <s v="7307062901050909"/>
    <s v="01"/>
    <s v="Arsyad"/>
    <n v="7307060107640010"/>
    <s v="Tinggal di rumah/tempat tinggal ini"/>
    <s v="Sesuai KK dan KTP"/>
    <m/>
    <m/>
    <m/>
    <s v="Laki-Laki"/>
    <d v="1964-07-01T00:00:00"/>
    <s v="Cerai mati"/>
    <s v="Kepala Keluarga"/>
    <s v="Tidak bersekolah lagi"/>
    <s v="SD/sederajat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30:55"/>
    <s v="7307062901050909"/>
    <s v="02"/>
    <s v="Hardi"/>
    <s v="7307060507940001"/>
    <s v="Tinggal di rumah/tempat tinggal ini"/>
    <s v="Sesuai KK dan KTP"/>
    <m/>
    <m/>
    <m/>
    <s v="Laki-Laki"/>
    <d v="1994-07-05T00:00:00"/>
    <s v="Belum kawin"/>
    <s v="Anak"/>
    <s v="Tidak bersekolah lagi"/>
    <s v="D4/S1/Profesi"/>
    <s v="Ya"/>
    <n v="0"/>
    <n v="0"/>
    <n v="0"/>
    <n v="0"/>
    <n v="0"/>
    <n v="0"/>
    <n v="500000"/>
    <n v="0"/>
    <s v="Peternak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1:35:13"/>
    <s v="7307062901050909"/>
    <s v="03"/>
    <s v="Syahrir"/>
    <s v="7307061909000001"/>
    <s v="Tinggal di rumah/tempat tinggal ini"/>
    <s v="Sesuai KK dan KTP"/>
    <m/>
    <m/>
    <m/>
    <s v="Laki-Laki"/>
    <d v="2000-09-19T00:00:00"/>
    <s v="Belum kawin"/>
    <s v="Anak"/>
    <s v="Tidak bersekolah lagi"/>
    <s v="D4/S1/Profesi"/>
    <s v="Ya"/>
    <n v="4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38:34"/>
    <s v="7307062901050909"/>
    <s v="04"/>
    <s v="Riswandi"/>
    <s v="7307062801030001"/>
    <s v="Tidak tinggal bersama keluarga/pindah ke luar negeri"/>
    <m/>
    <m/>
    <m/>
    <s v="Jakarta"/>
    <s v="Laki-Laki"/>
    <d v="2003-01-28T00:00:00"/>
    <s v="Belum kawin"/>
    <s v="Anak"/>
    <s v="Tidak bersekolah lagi"/>
    <s v="SMA/sederajat"/>
    <s v="Ya"/>
    <n v="0"/>
    <n v="0"/>
    <n v="0"/>
    <n v="0"/>
    <n v="0"/>
    <n v="0"/>
    <n v="5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56:58"/>
    <s v="7307061410250001"/>
    <s v="01"/>
    <s v="Muhayana"/>
    <s v="7307064107680014"/>
    <s v="Tinggal di rumah/tempat tinggal ini"/>
    <s v="Sesuai KK dan KTP"/>
    <m/>
    <m/>
    <m/>
    <s v="Perempuan"/>
    <d v="1968-07-01T00:00:00"/>
    <s v="Cerai mati"/>
    <s v="Kepala Keluarga"/>
    <s v="Tidak bersekolah lagi"/>
    <s v="SD/sederajat"/>
    <s v="Ya"/>
    <n v="0"/>
    <n v="0"/>
    <n v="0"/>
    <n v="0"/>
    <n v="0"/>
    <n v="0"/>
    <n v="500000"/>
    <n v="0"/>
    <s v="Ibu rumah tangg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2:02:01"/>
    <s v="7307061410250001"/>
    <s v="02"/>
    <s v="Ramli"/>
    <s v="7307060107890015"/>
    <s v="Tidak tinggal bersama keluarga/pindah ke luar negeri"/>
    <m/>
    <m/>
    <m/>
    <s v="Malaysia"/>
    <s v="Laki-Laki"/>
    <d v="1989-07-01T00:00:00"/>
    <s v="Belum kawin"/>
    <s v="Anak"/>
    <s v="Tidak/belum pernah sekolah"/>
    <s v="Tidak punya ijazah SD"/>
    <s v="Ya"/>
    <n v="5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2:06:01"/>
    <s v="7307061410250001"/>
    <s v="03"/>
    <s v="Rusdi"/>
    <s v="7307062903000001"/>
    <s v="Tinggal di rumah/tempat tinggal ini"/>
    <s v="Sesuai KK dan KTP"/>
    <m/>
    <m/>
    <m/>
    <s v="Laki-Laki"/>
    <d v="2000-03-29T00:00:00"/>
    <s v="Belum kawin"/>
    <s v="Anak"/>
    <s v="Tidak/belum pernah sekolah"/>
    <s v="Tidak punya ijazah SD"/>
    <s v="Ya"/>
    <n v="0"/>
    <n v="0"/>
    <n v="0"/>
    <n v="0"/>
    <n v="0"/>
    <n v="0"/>
    <n v="3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2:35:15"/>
    <s v="7307062304080013"/>
    <s v="01"/>
    <s v="Mulyanto"/>
    <s v="7307061208740001"/>
    <s v="Tinggal di rumah/tempat tinggal ini"/>
    <s v="Sesuai KK dan KTP"/>
    <m/>
    <m/>
    <m/>
    <s v="Laki-Laki"/>
    <d v="1974-08-12T00:00:00"/>
    <s v="Kawin/nikah"/>
    <s v="Kepala Keluarga"/>
    <s v="Tidak bersekolah lagi"/>
    <s v="D4/S1/Profesi"/>
    <s v="Ya"/>
    <n v="3270000"/>
    <n v="900000"/>
    <n v="0"/>
    <n v="0"/>
    <n v="0"/>
    <n v="0"/>
    <n v="0"/>
    <n v="0"/>
    <s v="Kade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2:44:00"/>
    <s v="7307062304080013"/>
    <s v="03"/>
    <s v="Mahrami"/>
    <s v="7307064107370008"/>
    <s v="Tinggal di rumah/tempat tinggal ini"/>
    <s v="Sesuai KK dan KTP"/>
    <m/>
    <m/>
    <m/>
    <s v="Perempuan"/>
    <d v="1937-07-01T00:00:00"/>
    <s v="Cerai mati"/>
    <s v="Orang Tu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02:48"/>
    <s v="7307060908110005"/>
    <s v="01"/>
    <s v="Haeruddin "/>
    <s v="7307063112750054"/>
    <s v="Tinggal di rumah/tempat tinggal ini"/>
    <s v="Sesuai KK dan KTP"/>
    <m/>
    <m/>
    <m/>
    <s v="Laki-Laki"/>
    <d v="1975-12-31T00:00:00"/>
    <s v="Kawin/nikah"/>
    <s v="Kepala Keluarga"/>
    <s v="Tidak bersekolah lagi"/>
    <s v="SD/sederajat"/>
    <s v="Ya"/>
    <n v="0"/>
    <n v="0"/>
    <n v="0"/>
    <n v="0"/>
    <n v="0"/>
    <n v="0"/>
    <n v="6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04:41"/>
    <s v="7307060908110005"/>
    <s v="02"/>
    <s v="Becce Tang"/>
    <s v="7307067112760037"/>
    <s v="Tinggal di rumah/tempat tinggal ini"/>
    <s v="Sesuai KK dan KTP"/>
    <m/>
    <m/>
    <m/>
    <s v="Perempuan"/>
    <d v="1976-12-3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07:27"/>
    <s v="7307060908110005"/>
    <s v="03"/>
    <s v="Jusri"/>
    <s v="7307063012060002"/>
    <s v="Tinggal di rumah/tempat tinggal ini"/>
    <s v="Sesuai KK dan KTP"/>
    <m/>
    <m/>
    <m/>
    <s v="Laki-Laki"/>
    <d v="2006-12-30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21:00"/>
    <s v="7307060311070033"/>
    <s v="01"/>
    <s v="Andi Bustang"/>
    <s v="7307060107720022"/>
    <s v="Tinggal di rumah/tempat tinggal ini"/>
    <s v="Sesuai KK dan KTP"/>
    <m/>
    <m/>
    <m/>
    <s v="Laki-Laki"/>
    <d v="1972-07-01T00:00:00"/>
    <s v="Kawin/nikah"/>
    <s v="Kepala Keluarga"/>
    <s v="Tidak bersekolah lagi"/>
    <s v="SD/sederajat"/>
    <s v="Ya"/>
    <n v="0"/>
    <n v="0"/>
    <n v="0"/>
    <n v="0"/>
    <n v="0"/>
    <n v="0"/>
    <n v="3600000"/>
    <n v="0"/>
    <s v="Pembuat gul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24:12"/>
    <s v="7307060311070033"/>
    <s v="02"/>
    <s v="Hasrawati"/>
    <s v="7307064601860001"/>
    <s v="Tinggal di rumah/tempat tinggal ini"/>
    <s v="Sesuai KK dan KTP"/>
    <m/>
    <m/>
    <m/>
    <s v="Perempuan"/>
    <d v="1986-01-06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26:47"/>
    <s v="7307060311070033"/>
    <s v="03"/>
    <s v="A.Yusran"/>
    <s v="7307062505020001"/>
    <s v="Tinggal di rumah/tempat tinggal ini"/>
    <s v="Sesuai KK dan KTP"/>
    <m/>
    <m/>
    <m/>
    <s v="Laki-Laki"/>
    <d v="2002-06-26T00:00:00"/>
    <s v="Belum kawin"/>
    <s v="Anak"/>
    <s v="Masih sekolah"/>
    <s v="SMA/sederajat"/>
    <s v="Ya"/>
    <n v="350000"/>
    <n v="0"/>
    <n v="0"/>
    <n v="0"/>
    <n v="0"/>
    <n v="0"/>
    <n v="0"/>
    <n v="0"/>
    <s v="Staff perangkat Des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3:28:47"/>
    <s v="7307060311070033"/>
    <s v="04"/>
    <s v="A.Sri Sevti Vani"/>
    <s v="7307064309070001"/>
    <s v="Tinggal di rumah/tempat tinggal ini"/>
    <s v="Sesuai KK dan KTP"/>
    <m/>
    <m/>
    <m/>
    <s v="Perempuan"/>
    <d v="2007-09-03T00:00:00"/>
    <s v="Belum kawin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32:04"/>
    <s v="7307060311070033"/>
    <s v="05"/>
    <s v="Andi Arsyhkha Abiel Mannaf"/>
    <s v="7307061512220001"/>
    <s v="Tinggal di rumah/tempat tinggal ini"/>
    <s v="Hanya sesuai KK"/>
    <m/>
    <m/>
    <m/>
    <s v="Laki-Laki"/>
    <d v="2022-12-15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39:29"/>
    <n v="7307061808110010"/>
    <s v="01"/>
    <s v="A.Amri"/>
    <s v="7307060106820002"/>
    <s v="Tinggal di rumah/tempat tinggal ini"/>
    <s v="Sesuai KK dan KTP"/>
    <m/>
    <m/>
    <m/>
    <s v="Laki-Laki"/>
    <d v="1982-06-01T00:00:00"/>
    <s v="Kawin/nikah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1:14"/>
    <n v="7307061808110010"/>
    <s v="02"/>
    <s v="Sanaria"/>
    <s v="7307064101920004"/>
    <s v="Tinggal di rumah/tempat tinggal ini"/>
    <s v="Sesuai KK dan KTP"/>
    <m/>
    <m/>
    <m/>
    <s v="Perempuan"/>
    <d v="1992-01-01T00:00:00"/>
    <s v="Kawin/nikah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3:28"/>
    <n v="7307061808110010"/>
    <s v="03"/>
    <s v="Muhammad Fadhil Amri"/>
    <s v="7307060404110001"/>
    <s v="Tinggal di rumah/tempat tinggal ini"/>
    <s v="Hanya sesuai KK"/>
    <m/>
    <m/>
    <m/>
    <s v="Laki-Laki"/>
    <d v="2011-04-04T00:00:00"/>
    <s v="Belum kawin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5:29"/>
    <n v="7307061808110010"/>
    <s v="04"/>
    <s v="A.Nur Fadillah"/>
    <s v="7307065604130001"/>
    <s v="Tinggal di rumah/tempat tinggal ini"/>
    <s v="Hanya sesuai KK"/>
    <m/>
    <m/>
    <m/>
    <s v="Perempuan"/>
    <d v="2013-04-16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7:23"/>
    <n v="7307061808110010"/>
    <s v="05"/>
    <s v="A.Muh Fardiansyah"/>
    <s v="7307062809160001"/>
    <s v="Tinggal di rumah/tempat tinggal ini"/>
    <s v="Hanya sesuai KK"/>
    <m/>
    <m/>
    <m/>
    <s v="Laki-Laki"/>
    <d v="2016-09-28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9:40"/>
    <n v="7307061808110010"/>
    <s v="06"/>
    <s v="A.Nur Adelia"/>
    <s v="7307064808200001"/>
    <s v="Tinggal di rumah/tempat tinggal ini"/>
    <s v="Hanya sesuai KK"/>
    <m/>
    <m/>
    <m/>
    <s v="Perempuan"/>
    <d v="2020-08-08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57:18"/>
    <s v="7307062906150001"/>
    <s v="01"/>
    <s v="Amri Aksa"/>
    <s v="7307062201930002"/>
    <s v="Tinggal di rumah/tempat tinggal ini"/>
    <s v="Sesuai KK dan KTP"/>
    <m/>
    <m/>
    <m/>
    <s v="Laki-Laki"/>
    <d v="1993-01-22T00:00:00"/>
    <s v="Kawin/nikah"/>
    <s v="Kepala Keluarga"/>
    <s v="Tidak bersekolah lagi"/>
    <s v="SMA/sederajat"/>
    <s v="Ya"/>
    <n v="0"/>
    <n v="0"/>
    <n v="0"/>
    <n v="0"/>
    <n v="0"/>
    <n v="0"/>
    <n v="3000000"/>
    <n v="0"/>
    <s v="Peng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01:08"/>
    <s v="7307062906150001"/>
    <s v="02"/>
    <s v="Kurniawati"/>
    <s v="7307065809880001"/>
    <s v="Tinggal di rumah/tempat tinggal ini"/>
    <s v="Sesuai KK dan KTP"/>
    <m/>
    <m/>
    <m/>
    <s v="Perempuan"/>
    <d v="1988-09-18T00:00:00"/>
    <s v="Kawin/nikah"/>
    <s v="Istri/Suami"/>
    <s v="Tidak bersekolah lagi"/>
    <s v="D4/S1/Profesi"/>
    <s v="Ya"/>
    <n v="1000000"/>
    <n v="0"/>
    <n v="0"/>
    <n v="0"/>
    <n v="0"/>
    <n v="0"/>
    <n v="0"/>
    <n v="0"/>
    <s v="Perawat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4:03:14"/>
    <s v="7307062906150001"/>
    <s v="03"/>
    <s v="Muhammad ihza Fauzan "/>
    <s v="7307061011150001"/>
    <s v="Tinggal di rumah/tempat tinggal ini"/>
    <s v="Hanya sesuai KK"/>
    <m/>
    <m/>
    <m/>
    <s v="Laki-Laki"/>
    <d v="2015-11-10T00:00:00"/>
    <s v="Belum kawin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05:43"/>
    <s v="7307062906150001"/>
    <s v="04"/>
    <s v="Alesya mikayla putri"/>
    <s v="7307066007200001"/>
    <s v="Tinggal di rumah/tempat tinggal ini"/>
    <s v="Hanya sesuai KK"/>
    <m/>
    <m/>
    <m/>
    <s v="Perempuan"/>
    <d v="2020-07-20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16:43"/>
    <s v="7307062901050929"/>
    <s v="01"/>
    <s v="Saniasa"/>
    <n v="7401197112650040"/>
    <s v="Tinggal di rumah/tempat tinggal ini"/>
    <s v="Sesuai KK dan KTP"/>
    <m/>
    <m/>
    <m/>
    <s v="Perempuan"/>
    <d v="1965-12-31T00:00:00"/>
    <s v="Cerai hidup"/>
    <s v="Kepala Keluarga"/>
    <s v="Tidak bersekolah lagi"/>
    <s v="SD/sederajat"/>
    <s v="Tidak"/>
    <n v="0"/>
    <n v="0"/>
    <n v="0"/>
    <n v="0"/>
    <n v="0"/>
    <n v="0"/>
    <n v="3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18:40"/>
    <s v="7307062901050929"/>
    <s v="02"/>
    <s v="Halering"/>
    <s v="7307062010910002"/>
    <s v="Tinggal di rumah/tempat tinggal ini"/>
    <s v="Sesuai KK dan KTP"/>
    <m/>
    <m/>
    <m/>
    <s v="Laki-Laki"/>
    <d v="1991-10-20T00:00:00"/>
    <s v="Belum kawin"/>
    <s v="Anak"/>
    <s v="Tidak bersekolah lagi"/>
    <s v="SD/sederajat"/>
    <s v="Tidak"/>
    <n v="0"/>
    <n v="0"/>
    <n v="0"/>
    <n v="0"/>
    <n v="0"/>
    <n v="0"/>
    <n v="0"/>
    <n v="0"/>
    <s v="Pekerja keluarga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8:51:30"/>
    <s v="7307062901050963"/>
    <s v="01"/>
    <s v="Hasanuddin"/>
    <s v="7307061503710001"/>
    <s v="Tinggal di rumah/tempat tinggal ini"/>
    <s v="Sesuai KK dan KTP"/>
    <m/>
    <m/>
    <m/>
    <s v="Laki-Laki"/>
    <d v="1971-03-15T00:00:00"/>
    <s v="Kawin/nikah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8:54:46"/>
    <s v="7307062901050963"/>
    <s v="02"/>
    <s v="Suriani"/>
    <s v="7307066001730001"/>
    <s v="Tinggal di rumah/tempat tinggal ini"/>
    <s v="Sesuai KK dan KTP"/>
    <m/>
    <m/>
    <m/>
    <s v="Perempuan"/>
    <d v="1973-01-20T00:00:00"/>
    <s v="Kawin/nikah"/>
    <s v="Istri/Suami"/>
    <s v="Tidak bersekolah lagi"/>
    <s v="SMA/sederajat"/>
    <s v="Ya"/>
    <n v="0"/>
    <n v="0"/>
    <n v="0"/>
    <n v="0"/>
    <n v="0"/>
    <n v="0"/>
    <n v="1000000"/>
    <n v="0"/>
    <s v="Ibu rumah tangg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8:58:54"/>
    <s v="7307062901050963"/>
    <s v="03"/>
    <s v="Musmuliadi"/>
    <s v="7307061009930002"/>
    <s v="Tinggal di rumah/tempat tinggal ini"/>
    <s v="Sesuai KK dan KTP"/>
    <m/>
    <m/>
    <m/>
    <s v="Laki-Laki"/>
    <d v="1993-09-10T00:00:00"/>
    <s v="Cerai hidup"/>
    <s v="Anak"/>
    <s v="Tidak bersekolah lagi"/>
    <s v="SMP/sederajat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9:03:43"/>
    <s v="7307062901050963"/>
    <s v="04"/>
    <s v="Hardianto"/>
    <s v="7307060704050001"/>
    <s v="Tinggal di rumah/tempat tinggal ini"/>
    <s v="Sesuai KK dan KTP"/>
    <m/>
    <m/>
    <m/>
    <s v="Laki-Laki"/>
    <d v="2005-04-07T00:00:00"/>
    <s v="Belum kawin"/>
    <s v="Anak"/>
    <s v="Tidak bersekolah lagi"/>
    <s v="SMA/sederajat"/>
    <s v="Ya"/>
    <n v="0"/>
    <n v="0"/>
    <n v="0"/>
    <n v="0"/>
    <n v="0"/>
    <n v="0"/>
    <n v="300000"/>
    <n v="0"/>
    <s v="Peternak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9:09:32"/>
    <s v="7307061402220002"/>
    <s v="01"/>
    <s v="Nurul akbar"/>
    <s v="7307052209950001"/>
    <s v="Tinggal di rumah/tempat tinggal ini"/>
    <s v="Sesuai KK dan KTP"/>
    <m/>
    <m/>
    <m/>
    <s v="Laki-Laki"/>
    <d v="1995-09-22T00:00:00"/>
    <s v="Kawin/nikah"/>
    <s v="Kepala Keluarga"/>
    <s v="Tidak bersekolah lagi"/>
    <s v="D4/S1/Profesi"/>
    <s v="Ya"/>
    <n v="600000"/>
    <n v="0"/>
    <n v="0"/>
    <n v="0"/>
    <n v="0"/>
    <n v="0"/>
    <n v="500000"/>
    <n v="0"/>
    <s v="Penanggulangan bencana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9:13:48"/>
    <s v="7307061402220002"/>
    <s v="02"/>
    <s v="Musdalianti"/>
    <s v="7307064401030002"/>
    <s v="Tinggal di rumah/tempat tinggal ini"/>
    <s v="Sesuai KK dan KTP"/>
    <m/>
    <m/>
    <m/>
    <s v="Perempuan"/>
    <d v="2003-01-04T00:00:00"/>
    <s v="Kawin/nikah"/>
    <s v="Istri/Suami"/>
    <s v="Tidak bersekolah lagi"/>
    <s v="SMA/sederajat"/>
    <s v="Ya"/>
    <n v="0"/>
    <n v="0"/>
    <n v="0"/>
    <n v="0"/>
    <n v="0"/>
    <n v="0"/>
    <n v="500000"/>
    <n v="0"/>
    <s v="Ibu rumah tangg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9:29:13"/>
    <s v="7307061402220002"/>
    <s v="03"/>
    <s v="Ashalina Aufa akbar"/>
    <s v="7307065709220001"/>
    <s v="Tinggal di rumah/tempat tinggal ini"/>
    <s v="Hanya sesuai KK"/>
    <m/>
    <m/>
    <m/>
    <s v="Perempuan"/>
    <d v="2022-09-17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9:35:00"/>
    <s v="7307061402220001"/>
    <s v="04"/>
    <s v="Adam Malik akbar"/>
    <s v="7307062809240001"/>
    <s v="Tinggal di rumah/tempat tinggal ini"/>
    <s v="Hanya sesuai KK"/>
    <m/>
    <m/>
    <m/>
    <s v="Laki-Laki"/>
    <d v="2024-09-28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0:18:40"/>
    <s v="7307060202220002"/>
    <s v="01"/>
    <s v="Jumari"/>
    <s v="7307065007540001"/>
    <s v="Tinggal di rumah/tempat tinggal ini"/>
    <s v="Sesuai KK dan KTP"/>
    <m/>
    <m/>
    <m/>
    <s v="Perempuan"/>
    <d v="1954-07-01T00:00:00"/>
    <s v="Belum kawin"/>
    <s v="Kepala Keluarga"/>
    <s v="Tidak bersekolah lagi"/>
    <s v="SD/sederajat"/>
    <s v="Tidak"/>
    <n v="0"/>
    <n v="0"/>
    <n v="0"/>
    <n v="0"/>
    <n v="0"/>
    <n v="0"/>
    <n v="0"/>
    <n v="3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11T10:20:59"/>
    <s v="7307061604260001"/>
    <s v="01"/>
    <s v="Rappe pare"/>
    <s v="7307061708660003"/>
    <s v="Tidak tinggal bersama keluarga/pindah ke luar negeri"/>
    <m/>
    <m/>
    <m/>
    <s v="Malaysia "/>
    <s v="Perempuan"/>
    <d v="1966-08-17T00:00:00"/>
    <s v="Belum kawin"/>
    <s v="Kepala Keluarga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2:16:15"/>
    <s v="7308040510240002"/>
    <s v="01"/>
    <s v="Firman"/>
    <s v="7308040107960025"/>
    <s v="Tidak tinggal bersama keluarga/pindah ke wilayah/daerah lain di Indonesia"/>
    <m/>
    <s v="Kalimantan Timur"/>
    <s v="Balikpapan "/>
    <m/>
    <s v="Laki-Laki"/>
    <d v="1998-12-20T00:00:00"/>
    <s v="Kawin/nikah"/>
    <s v="Kepala Keluarga"/>
    <s v="Tidak bersekolah lagi"/>
    <s v="SMA/sederajat"/>
    <s v="Ya"/>
    <n v="3000000"/>
    <n v="0"/>
    <n v="0"/>
    <n v="0"/>
    <n v="0"/>
    <n v="0"/>
    <n v="0"/>
    <n v="0"/>
    <s v="Sopi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2:18:25"/>
    <s v="7308040510240002"/>
    <s v="02"/>
    <s v="Sarnida"/>
    <s v="7307064911020001"/>
    <s v="Tidak tinggal bersama keluarga/pindah ke wilayah/daerah lain di Indonesia"/>
    <m/>
    <s v="Kalimantan Timur"/>
    <s v="Balikpapan "/>
    <m/>
    <s v="Perempuan"/>
    <d v="2001-12-15T00:00:00"/>
    <s v="Kawin/nikah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2:20:36"/>
    <s v="7308040510240002"/>
    <s v="03"/>
    <s v="Muhammad Irsan Al Fatih"/>
    <s v="7307060108240001"/>
    <s v="Tidak tinggal bersama keluarga/pindah ke wilayah/daerah lain di Indonesia"/>
    <m/>
    <s v="Kalimantan Timur"/>
    <s v="Balikpapan "/>
    <m/>
    <s v="Laki-Laki"/>
    <d v="2024-08-01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2:23:10"/>
    <s v="7308040510240002"/>
    <s v="04"/>
    <s v="Muhammad syakil Al Farizqi "/>
    <s v="7307061604260001"/>
    <s v="Tidak tinggal bersama keluarga/pindah ke wilayah/daerah lain di Indonesia"/>
    <m/>
    <s v="Kalimantan Timur"/>
    <s v="Balikpapan "/>
    <m/>
    <s v="Laki-Laki"/>
    <d v="2026-04-16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2:34:41"/>
    <s v="7307062304080013"/>
    <s v="02"/>
    <s v="Nuraeni"/>
    <s v="7307066608740001"/>
    <s v="Tinggal di rumah/tempat tinggal ini"/>
    <s v="Sesuai KK dan KTP"/>
    <m/>
    <m/>
    <m/>
    <s v="Perempuan"/>
    <d v="1974-08-26T00:00:00"/>
    <s v="Kawin/nikah"/>
    <s v="Istri/Suami"/>
    <s v="Tidak bersekolah lagi"/>
    <s v="D4/S1/Profesi"/>
    <s v="Ya"/>
    <n v="4500000"/>
    <n v="4500000"/>
    <n v="0"/>
    <n v="0"/>
    <n v="0"/>
    <n v="0"/>
    <n v="0"/>
    <n v="0"/>
    <s v="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9:51:28"/>
    <s v="7307062304080013"/>
    <s v="04"/>
    <s v="Abd.Haris"/>
    <s v="7307062909910001"/>
    <s v="Tidak tinggal bersama keluarga/pindah ke luar negeri"/>
    <m/>
    <m/>
    <m/>
    <s v="Malaysia "/>
    <s v="Laki-Laki"/>
    <d v="1991-09-29T00:00:00"/>
    <s v="Belum kawin"/>
    <s v="Famili"/>
    <s v="Tidak bersekolah lagi"/>
    <s v="SMA/sederajat"/>
    <s v="Ya"/>
    <n v="8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9:54:50"/>
    <s v="7307062304080013"/>
    <s v="05"/>
    <s v="Nurinayah"/>
    <s v="7307066701990002"/>
    <s v="Tinggal di rumah/tempat tinggal ini"/>
    <s v="Sesuai KK dan KTP"/>
    <m/>
    <m/>
    <m/>
    <s v="Perempuan"/>
    <d v="1999-01-27T00:00:00"/>
    <s v="Belum kawin"/>
    <s v="Famili"/>
    <s v="Tidak bersekolah lagi"/>
    <s v="D4/S1/Profesi"/>
    <s v="Ya"/>
    <n v="250000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9:57:48"/>
    <s v="7307062304080013"/>
    <s v="06"/>
    <s v="A.Isma Muthiah Mallo"/>
    <s v="7373095509110001"/>
    <s v="Tinggal di rumah/tempat tinggal ini"/>
    <s v="Sesuai KK dan KTP"/>
    <m/>
    <m/>
    <m/>
    <s v="Perempuan"/>
    <d v="2011-09-15T00:00:00"/>
    <s v="Belum kawin"/>
    <s v="Famili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20:00:26"/>
    <s v="7307061706250001"/>
    <s v="01"/>
    <s v="Saenal"/>
    <n v="7308034107950010"/>
    <s v="Tinggal di rumah/tempat tinggal ini"/>
    <s v="Sesuai KK dan KTP"/>
    <m/>
    <m/>
    <m/>
    <s v="Laki-Laki"/>
    <d v="1995-07-05T00:00:00"/>
    <s v="Kawin/nikah"/>
    <s v="Kepala Keluarga"/>
    <s v="Tidak bersekolah lagi"/>
    <s v="SD/sederajat"/>
    <s v="Ya"/>
    <n v="700000"/>
    <n v="0"/>
    <n v="0"/>
    <n v="0"/>
    <n v="0"/>
    <n v="0"/>
    <n v="0"/>
    <n v="0"/>
    <s v="Nelay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20:02:23"/>
    <s v="7307061706250001"/>
    <s v="02"/>
    <s v="Hasriani A"/>
    <s v="7307066711980001"/>
    <s v="Tinggal di rumah/tempat tinggal ini"/>
    <s v="Sesuai KK dan KTP"/>
    <m/>
    <m/>
    <m/>
    <s v="Perempuan"/>
    <d v="1998-11-27T00:00:00"/>
    <s v="Kawin/nikah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20:04:07"/>
    <s v="7307061706250001"/>
    <s v="03"/>
    <s v="Aisha Qanita"/>
    <s v="7307064807250002"/>
    <s v="Tinggal di rumah/tempat tinggal ini"/>
    <s v="Sesuai KK dan KTP"/>
    <m/>
    <m/>
    <m/>
    <s v="Perempuan"/>
    <d v="2025-07-08T00:00:00"/>
    <s v="Belum kawin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54">
  <r>
    <d v="2026-05-25T11:16:02"/>
    <x v="0"/>
    <s v="01"/>
    <s v="Sapril"/>
    <s v="7307060911950002"/>
    <s v="Tinggal di rumah/tempat tinggal ini"/>
    <s v="Sesuai KK dan KTP"/>
    <m/>
    <m/>
    <m/>
    <x v="0"/>
    <d v="1995-11-09T00:00:00"/>
    <x v="0"/>
    <s v="Kepala Keluarga"/>
    <s v="Tidak bersekolah lagi"/>
    <s v="SMA/sederajat"/>
    <s v="Ya"/>
    <n v="100000"/>
    <n v="0"/>
    <n v="0"/>
    <n v="0"/>
    <n v="0"/>
    <n v="0"/>
    <n v="0"/>
    <n v="0"/>
    <s v="Petani / pekebun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19:44"/>
    <x v="0"/>
    <s v="02"/>
    <s v="Gusniati"/>
    <s v="7307064602000005"/>
    <s v="Tinggal di rumah/tempat tinggal ini"/>
    <s v="Sesuai KK dan KTP"/>
    <m/>
    <m/>
    <m/>
    <x v="1"/>
    <d v="2000-02-06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07:07"/>
    <x v="1"/>
    <s v="01"/>
    <s v="Jamalia"/>
    <s v="7307064107640005"/>
    <s v="Tinggal di rumah/tempat tinggal ini"/>
    <s v="Sesuai KK dan KTP"/>
    <m/>
    <m/>
    <m/>
    <x v="1"/>
    <d v="1964-07-01T00:00:00"/>
    <x v="1"/>
    <s v="Kepala Keluarga"/>
    <s v="Tidak bersekolah lagi"/>
    <s v="SD/sederajat"/>
    <s v="Tidak"/>
    <n v="0"/>
    <n v="0"/>
    <n v="0"/>
    <n v="0"/>
    <n v="0"/>
    <n v="0"/>
    <n v="0"/>
    <n v="1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11:55"/>
    <x v="1"/>
    <s v="02"/>
    <s v="A.murni"/>
    <s v="7307064107620027"/>
    <s v="Tidak tinggal bersama keluarga/pindah ke luar negeri"/>
    <m/>
    <m/>
    <m/>
    <s v="Malaysia "/>
    <x v="1"/>
    <d v="1962-07-01T00:00:00"/>
    <x v="1"/>
    <s v="Lainny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tahu"/>
  </r>
  <r>
    <d v="2026-05-25T12:28:28"/>
    <x v="2"/>
    <s v="01"/>
    <s v="A.ismail"/>
    <s v="7307063112720029"/>
    <s v="Tinggal di rumah/tempat tinggal ini"/>
    <s v="Sesuai KK dan KTP"/>
    <m/>
    <m/>
    <m/>
    <x v="0"/>
    <d v="1972-12-31T00:00:00"/>
    <x v="0"/>
    <s v="Kepala Keluarga"/>
    <s v="Tidak bersekolah lagi"/>
    <s v="SD/sederajat"/>
    <s v="Tidak"/>
    <n v="0"/>
    <n v="0"/>
    <n v="0"/>
    <n v="0"/>
    <n v="0"/>
    <n v="0"/>
    <n v="0"/>
    <n v="0"/>
    <s v="Petani/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2:06"/>
    <x v="2"/>
    <s v="02"/>
    <s v="Ramiah"/>
    <s v="7307064502710002"/>
    <s v="Tinggal di rumah/tempat tinggal ini"/>
    <s v="Sesuai KK dan KTP"/>
    <m/>
    <m/>
    <m/>
    <x v="1"/>
    <d v="1971-02-05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6:42"/>
    <x v="2"/>
    <s v="03"/>
    <s v="A.awaluddin"/>
    <s v="7307062001960002"/>
    <s v="Tinggal di rumah/tempat tinggal ini"/>
    <s v="Sesuai KK dan KTP"/>
    <m/>
    <m/>
    <m/>
    <x v="0"/>
    <d v="1996-01-20T00:00:00"/>
    <x v="1"/>
    <s v="Anak"/>
    <s v="Tidak bersekolah lagi"/>
    <s v="SMP/sederajat"/>
    <s v="Ya"/>
    <n v="20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2:42:01"/>
    <x v="2"/>
    <s v="04"/>
    <s v="A.risdawati"/>
    <s v="7307064204980001"/>
    <s v="Tinggal di rumah/tempat tinggal ini"/>
    <s v="Sesuai KK dan KTP"/>
    <m/>
    <m/>
    <m/>
    <x v="1"/>
    <d v="1998-04-02T00:00:00"/>
    <x v="1"/>
    <s v="Anak"/>
    <s v="Tidak bersekolah lagi"/>
    <s v="D4/S1/Profesi"/>
    <s v="Ya"/>
    <n v="500000"/>
    <n v="0"/>
    <n v="0"/>
    <n v="0"/>
    <n v="0"/>
    <n v="0"/>
    <n v="0"/>
    <n v="0"/>
    <s v="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2:50:37"/>
    <x v="3"/>
    <s v="01"/>
    <s v="Bare"/>
    <s v="7307061512700001"/>
    <s v="Tinggal di rumah/tempat tinggal ini"/>
    <s v="Sesuai KK dan KTP"/>
    <m/>
    <m/>
    <m/>
    <x v="0"/>
    <d v="1970-12-15T00:00:00"/>
    <x v="0"/>
    <s v="Kepala Keluarga"/>
    <s v="Tidak bersekolah lagi"/>
    <s v="SD/sederajat"/>
    <s v="Tidak"/>
    <n v="0"/>
    <n v="0"/>
    <n v="0"/>
    <n v="0"/>
    <n v="0"/>
    <n v="0"/>
    <n v="0"/>
    <n v="0"/>
    <s v="Petani 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53:40"/>
    <x v="3"/>
    <s v="02"/>
    <s v="Saniang"/>
    <s v="7307065003730001"/>
    <s v="Tinggal di rumah/tempat tinggal ini"/>
    <s v="Sesuai KK dan KTP"/>
    <m/>
    <m/>
    <m/>
    <x v="1"/>
    <d v="1973-03-10T00:00:00"/>
    <x v="0"/>
    <s v="Istri/Suami"/>
    <s v="Tidak bersekolah lagi"/>
    <s v="SD/sederajat"/>
    <s v="Tidak"/>
    <n v="0"/>
    <n v="0"/>
    <n v="0"/>
    <n v="0"/>
    <n v="0"/>
    <n v="0"/>
    <n v="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57:24"/>
    <x v="3"/>
    <s v="03"/>
    <s v="Rusli"/>
    <s v="7307062812990001"/>
    <s v="Tinggal di rumah/tempat tinggal ini"/>
    <s v="Sesuai KK dan KTP"/>
    <m/>
    <m/>
    <m/>
    <x v="0"/>
    <d v="1999-12-28T00:00:00"/>
    <x v="1"/>
    <s v="Anak"/>
    <s v="Tidak bersekolah lagi"/>
    <s v="SMP/sederajat"/>
    <s v="Tidak"/>
    <n v="0"/>
    <n v="0"/>
    <n v="0"/>
    <n v="0"/>
    <n v="0"/>
    <n v="0"/>
    <n v="0"/>
    <n v="0"/>
    <s v="Petani /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11:33"/>
    <x v="4"/>
    <s v="01"/>
    <s v="Suasa"/>
    <s v="7307065105870001"/>
    <s v="Tinggal di rumah/tempat tinggal ini"/>
    <s v="Sesuai KK dan KTP"/>
    <m/>
    <m/>
    <m/>
    <x v="1"/>
    <d v="1987-05-11T00:00:00"/>
    <x v="2"/>
    <s v="Kepala Keluarga"/>
    <s v="Tidak bersekolah lagi"/>
    <s v="SMA/sederajat"/>
    <s v="Tidak"/>
    <n v="0"/>
    <n v="0"/>
    <n v="0"/>
    <n v="0"/>
    <n v="0"/>
    <n v="0"/>
    <n v="5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16:18"/>
    <x v="5"/>
    <s v="01"/>
    <s v="Kolla"/>
    <s v="7307063112670014"/>
    <s v="Tinggal di rumah/tempat tinggal ini"/>
    <s v="Sesuai KK dan KTP"/>
    <m/>
    <m/>
    <m/>
    <x v="0"/>
    <d v="1967-12-31T00:00:00"/>
    <x v="0"/>
    <s v="Kepala Keluarga"/>
    <s v="Tidak bersekolah lagi"/>
    <s v="Tidak punya ijazah SD"/>
    <s v="Tidak"/>
    <n v="0"/>
    <n v="0"/>
    <n v="0"/>
    <n v="0"/>
    <n v="0"/>
    <n v="0"/>
    <n v="0"/>
    <n v="0"/>
    <s v="Petani/pekebun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19:00"/>
    <x v="5"/>
    <s v="02"/>
    <s v="Rappe"/>
    <s v="7307064107550023"/>
    <s v="Tinggal di rumah/tempat tinggal ini"/>
    <s v="Sesuai KK dan KTP"/>
    <m/>
    <m/>
    <m/>
    <x v="1"/>
    <d v="1955-07-01T00:00:00"/>
    <x v="0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22:14"/>
    <x v="5"/>
    <s v="03"/>
    <s v="Agus"/>
    <s v="7307063112900016"/>
    <s v="Tinggal di rumah/tempat tinggal ini"/>
    <s v="Sesuai KK dan KTP"/>
    <m/>
    <m/>
    <m/>
    <x v="0"/>
    <d v="1990-12-31T00:00:00"/>
    <x v="1"/>
    <s v="Anak"/>
    <s v="Tidak bersekolah lagi"/>
    <s v="SD/sederajat"/>
    <s v="Tidak"/>
    <n v="0"/>
    <n v="0"/>
    <n v="0"/>
    <n v="0"/>
    <n v="0"/>
    <n v="0"/>
    <n v="0"/>
    <n v="0"/>
    <s v="Petani/pekebun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3:59:16"/>
    <x v="6"/>
    <s v="01"/>
    <s v="Sultan malwi"/>
    <s v="7307061501920002"/>
    <s v="Tinggal di rumah/tempat tinggal ini"/>
    <s v="Sesuai KK dan KTP"/>
    <m/>
    <m/>
    <m/>
    <x v="0"/>
    <d v="1992-01-15T00:00:00"/>
    <x v="0"/>
    <s v="Kepala Keluarga"/>
    <s v="Tidak bersekolah lagi"/>
    <s v="SMA/sederajat"/>
    <s v="Tidak"/>
    <n v="0"/>
    <n v="0"/>
    <n v="0"/>
    <n v="0"/>
    <n v="0"/>
    <n v="0"/>
    <n v="0"/>
    <n v="0"/>
    <s v="Petani/pekebu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02:36"/>
    <x v="6"/>
    <s v="02"/>
    <s v="Darmawati"/>
    <s v="7307064312950001"/>
    <s v="Tinggal di rumah/tempat tinggal ini"/>
    <s v="Sesuai KK dan KTP"/>
    <m/>
    <m/>
    <m/>
    <x v="1"/>
    <d v="1995-02-03T00:00:00"/>
    <x v="0"/>
    <s v="Istri/Suami"/>
    <s v="Tidak bersekolah lagi"/>
    <s v="D4/S1/Profesi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06:23"/>
    <x v="6"/>
    <s v="03"/>
    <s v="Andi Ardi Feryansyah"/>
    <s v="7307061402180001"/>
    <s v="Tinggal di rumah/tempat tinggal ini"/>
    <s v="Sesuai KK dan KTP"/>
    <m/>
    <m/>
    <m/>
    <x v="0"/>
    <d v="2018-02-14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08:46"/>
    <x v="6"/>
    <s v="04"/>
    <s v="Andi Nurasyifa Ramadhani"/>
    <s v="7307064203260001"/>
    <s v="Tinggal di rumah/tempat tinggal ini"/>
    <s v="Hanya sesuai KK"/>
    <m/>
    <m/>
    <m/>
    <x v="1"/>
    <d v="2026-03-0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28:42"/>
    <x v="7"/>
    <s v="01"/>
    <s v="Takbir"/>
    <s v="7307060107880021"/>
    <s v="Tidak tinggal bersama keluarga/pindah ke wilayah/daerah lain di Indonesia"/>
    <m/>
    <s v="Kalimantan Timur"/>
    <s v="Paser"/>
    <m/>
    <x v="0"/>
    <d v="1988-07-01T00:00:00"/>
    <x v="1"/>
    <s v="Kepala Keluarga"/>
    <s v="Tidak bersekolah lagi"/>
    <s v="SMP/sederajat"/>
    <s v="Ya"/>
    <n v="7000000"/>
    <n v="0"/>
    <n v="0"/>
    <n v="0"/>
    <n v="20000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4:32:22"/>
    <x v="8"/>
    <s v="01"/>
    <s v="Nunreng"/>
    <s v="7307060107460005"/>
    <s v="Tinggal di rumah/tempat tinggal ini"/>
    <s v="Sesuai KK dan KTP"/>
    <m/>
    <m/>
    <m/>
    <x v="0"/>
    <d v="1946-07-01T00:00:00"/>
    <x v="3"/>
    <s v="Kepala Keluarga"/>
    <s v="Tidak bersekolah lagi"/>
    <s v="Tidak punya ijazah SD"/>
    <s v="Tidak"/>
    <n v="0"/>
    <n v="0"/>
    <n v="0"/>
    <n v="0"/>
    <n v="0"/>
    <n v="0"/>
    <n v="0"/>
    <n v="0"/>
    <s v="Petani / pekebun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25T14:36:52"/>
    <x v="8"/>
    <s v="02"/>
    <s v="Sollerang"/>
    <s v="7307060107910014"/>
    <s v="Tinggal di rumah/tempat tinggal ini"/>
    <s v="Sesuai KK dan KTP"/>
    <m/>
    <m/>
    <m/>
    <x v="0"/>
    <d v="1991-07-01T00:00:00"/>
    <x v="1"/>
    <s v="Anak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49:59"/>
    <x v="9"/>
    <s v="01"/>
    <s v="Andi  Kaharuddin "/>
    <s v="7307060503810002"/>
    <s v="Tinggal di rumah/tempat tinggal ini"/>
    <s v="Sesuai KK dan KTP"/>
    <m/>
    <m/>
    <m/>
    <x v="0"/>
    <d v="1981-03-05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54:01"/>
    <x v="9"/>
    <s v="02"/>
    <s v="Nur Aini"/>
    <s v="7307065111900001"/>
    <s v="Tinggal di rumah/tempat tinggal ini"/>
    <s v="Sesuai KK dan KTP"/>
    <m/>
    <m/>
    <m/>
    <x v="1"/>
    <d v="1990-11-1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4:57:26"/>
    <x v="9"/>
    <s v="03"/>
    <s v="Andi Nuzulia Eka Putri"/>
    <s v="7307065302120001"/>
    <s v="Tinggal di rumah/tempat tinggal ini"/>
    <s v="Sesuai KK dan KTP"/>
    <m/>
    <m/>
    <m/>
    <x v="1"/>
    <d v="2012-02-13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01:37"/>
    <x v="9"/>
    <s v="04"/>
    <s v="Andi Arif Ashary Putra"/>
    <s v="7307062608150001"/>
    <s v="Tinggal di rumah/tempat tinggal ini"/>
    <s v="Hanya sesuai KK"/>
    <m/>
    <m/>
    <m/>
    <x v="0"/>
    <d v="2015-08-26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22:20"/>
    <x v="10"/>
    <s v="01"/>
    <s v="A. Azikin"/>
    <s v="7307063112830009"/>
    <s v="Tinggal di rumah/tempat tinggal ini"/>
    <s v="Sesuai KK dan KTP"/>
    <m/>
    <m/>
    <m/>
    <x v="0"/>
    <d v="1983-12-31T00:00:00"/>
    <x v="0"/>
    <s v="Kepala Keluarga"/>
    <s v="Tidak bersekolah lagi"/>
    <s v="SD/sederajat"/>
    <s v="Tidak"/>
    <n v="0"/>
    <n v="0"/>
    <n v="0"/>
    <n v="0"/>
    <n v="0"/>
    <n v="0"/>
    <n v="0"/>
    <n v="0"/>
    <s v="Pekerja/ pekebu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25:06"/>
    <x v="10"/>
    <s v="02"/>
    <s v="Ammase"/>
    <s v="7307064107830009"/>
    <s v="Tinggal di rumah/tempat tinggal ini"/>
    <s v="Sesuai KK dan KTP"/>
    <m/>
    <m/>
    <m/>
    <x v="1"/>
    <d v="1983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28:23"/>
    <x v="10"/>
    <s v="03"/>
    <s v="Jumardi "/>
    <s v="7307061207020002"/>
    <s v="Tinggal di rumah/tempat tinggal ini"/>
    <s v="Sesuai KK dan KTP"/>
    <m/>
    <m/>
    <m/>
    <x v="0"/>
    <d v="2002-07-12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5:30:34"/>
    <x v="10"/>
    <s v="04"/>
    <s v="Fajar"/>
    <s v="7307060908130001"/>
    <s v="Tinggal di rumah/tempat tinggal ini"/>
    <s v="Hanya sesuai KK"/>
    <m/>
    <m/>
    <m/>
    <x v="0"/>
    <d v="2013-08-09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9:48:21"/>
    <x v="11"/>
    <s v="01"/>
    <s v="Ajirah"/>
    <s v="7307065210720001"/>
    <s v="Tinggal di rumah/tempat tinggal ini"/>
    <s v="Sesuai KK dan KTP"/>
    <m/>
    <m/>
    <m/>
    <x v="1"/>
    <d v="1972-10-12T00:00:00"/>
    <x v="3"/>
    <s v="Kepala Keluarga"/>
    <s v="Tidak bersekolah lagi"/>
    <s v="SMP/sederajat"/>
    <s v="Ya"/>
    <n v="1200000"/>
    <n v="0"/>
    <n v="0"/>
    <n v="0"/>
    <n v="0"/>
    <n v="0"/>
    <n v="0"/>
    <n v="0"/>
    <s v="Karyawan toko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9:50:54"/>
    <x v="11"/>
    <s v="02"/>
    <s v="Muh Aswar us"/>
    <s v="7307062504050001"/>
    <s v="Tinggal di rumah/tempat tinggal ini"/>
    <s v="Sesuai KK dan KTP"/>
    <m/>
    <m/>
    <m/>
    <x v="0"/>
    <d v="2005-04-25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9:53:50"/>
    <x v="12"/>
    <s v="01"/>
    <s v="Munarul hidayah us "/>
    <s v="7307062011000001"/>
    <s v="Tinggal di rumah/tempat tinggal ini"/>
    <s v="Sesuai KK dan KTP"/>
    <m/>
    <m/>
    <m/>
    <x v="0"/>
    <d v="2000-11-20T00:00:00"/>
    <x v="0"/>
    <s v="Kepala Keluarga"/>
    <s v="Tidak bersekolah lagi"/>
    <s v="D4/S1/Profesi"/>
    <s v="Ya"/>
    <n v="1000000"/>
    <n v="0"/>
    <n v="0"/>
    <n v="0"/>
    <n v="0"/>
    <n v="0"/>
    <n v="0"/>
    <n v="0"/>
    <s v="Petani/ peternak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9:56:15"/>
    <x v="12"/>
    <s v="02"/>
    <s v="Sulfaida "/>
    <s v="7307064201010001"/>
    <s v="Tinggal di rumah/tempat tinggal ini"/>
    <s v="Sesuai KK dan KTP"/>
    <m/>
    <m/>
    <m/>
    <x v="1"/>
    <d v="2001-01-02T00:00:00"/>
    <x v="0"/>
    <s v="Istri/Suami"/>
    <s v="Tidak bersekolah lagi"/>
    <s v="D4/S1/Profesi"/>
    <s v="Ya"/>
    <n v="35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9:58:14"/>
    <x v="12"/>
    <s v="03"/>
    <s v="Muhamad Abqary Ar Rafi "/>
    <s v="7307062105250001"/>
    <s v="Tinggal di rumah/tempat tinggal ini"/>
    <s v="Hanya sesuai KK"/>
    <m/>
    <m/>
    <m/>
    <x v="0"/>
    <d v="2025-05-2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8T17:24:53"/>
    <x v="13"/>
    <s v="01"/>
    <s v="PT.isya"/>
    <s v="7307067112740014"/>
    <s v="Tinggal di rumah/tempat tinggal ini"/>
    <s v="Sesuai KK dan KTP"/>
    <m/>
    <m/>
    <m/>
    <x v="1"/>
    <d v="1974-12-3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8T17:32:51"/>
    <x v="13"/>
    <s v="02"/>
    <s v="Asdar"/>
    <s v="7307061010000003"/>
    <s v="Tinggal di rumah/tempat tinggal ini"/>
    <s v="Sesuai KK dan KTP"/>
    <m/>
    <m/>
    <m/>
    <x v="0"/>
    <d v="2000-10-10T00:00:00"/>
    <x v="1"/>
    <s v="Anak"/>
    <s v="Tidak bersekolah lagi"/>
    <s v="SMA/sederajat"/>
    <s v="Ya"/>
    <n v="1500000"/>
    <n v="0"/>
    <n v="0"/>
    <n v="0"/>
    <n v="0"/>
    <n v="0"/>
    <n v="0"/>
    <n v="0"/>
    <s v="Karyawan swast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8T17:38:37"/>
    <x v="13"/>
    <s v="03"/>
    <s v="Ibna Ulfa mawaddah"/>
    <s v="7307066505080001"/>
    <s v="Tinggal di rumah/tempat tinggal ini"/>
    <s v="Sesuai KK dan KTP"/>
    <m/>
    <m/>
    <m/>
    <x v="1"/>
    <d v="2008-05-25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Ya"/>
    <s v="Ya"/>
    <s v="Ya"/>
    <s v="Ya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8T19:36:00"/>
    <x v="14"/>
    <s v="01"/>
    <s v="A.Rosmiati"/>
    <s v="7307064107630031"/>
    <s v="Tinggal di rumah/tempat tinggal ini"/>
    <s v="Sesuai KK dan KTP"/>
    <m/>
    <m/>
    <m/>
    <x v="1"/>
    <d v="1963-07-0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Ya"/>
    <s v="Tidak"/>
    <s v="Tidak Tahu"/>
    <s v="Tidak"/>
    <s v="Tidak"/>
    <s v="Tidak"/>
    <s v="Tidak"/>
    <s v="Tidak Tahu"/>
    <s v="Tidak"/>
    <s v="Tidak"/>
    <s v="Tidak Tahu"/>
    <s v="Tidak"/>
    <s v="Tidak"/>
    <s v="Tidak"/>
    <s v="Tidak"/>
    <s v="Tidak"/>
    <s v="Tidak ada"/>
  </r>
  <r>
    <d v="2026-05-29T16:15:54"/>
    <x v="15"/>
    <s v="01"/>
    <s v="Anas"/>
    <s v="7307060107800036"/>
    <s v="Tinggal di rumah/tempat tinggal ini"/>
    <s v="Sesuai KK dan KTP"/>
    <m/>
    <m/>
    <m/>
    <x v="0"/>
    <d v="1980-07-01T00:00:00"/>
    <x v="0"/>
    <s v="Kepala Keluarga"/>
    <s v="Tidak bersekolah lagi"/>
    <s v="SD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23:04"/>
    <x v="15"/>
    <s v="02"/>
    <s v="Hasniati"/>
    <s v="7307065501930001"/>
    <s v="Tinggal di rumah/tempat tinggal ini"/>
    <s v="Sesuai KK dan KTP"/>
    <m/>
    <m/>
    <m/>
    <x v="1"/>
    <d v="1993-01-15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27:27"/>
    <x v="15"/>
    <s v="03"/>
    <s v="Muh.fawwaz dzakwan"/>
    <s v="7307063110190001"/>
    <s v="Tinggal di rumah/tempat tinggal ini"/>
    <s v="Sesuai KK dan KTP"/>
    <m/>
    <m/>
    <m/>
    <x v="0"/>
    <d v="2019-10-3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49:36"/>
    <x v="16"/>
    <s v="01"/>
    <s v="Supriadi"/>
    <s v="7307030509890002"/>
    <s v="Tinggal di rumah/tempat tinggal ini"/>
    <s v="Sesuai KK dan KTP"/>
    <m/>
    <m/>
    <m/>
    <x v="0"/>
    <d v="1989-09-05T00:00:00"/>
    <x v="0"/>
    <s v="Kepala Keluarga"/>
    <s v="Tidak bersekolah lagi"/>
    <s v="SD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6:55:15"/>
    <x v="16"/>
    <s v="02"/>
    <s v="Mutmainnah.y"/>
    <s v="7307065910920002"/>
    <s v="Tinggal di rumah/tempat tinggal ini"/>
    <s v="Sesuai KK dan KTP"/>
    <m/>
    <m/>
    <m/>
    <x v="1"/>
    <d v="1992-10-19T00:00:00"/>
    <x v="0"/>
    <s v="Istri/Suami"/>
    <s v="Tidak bersekolah lagi"/>
    <s v="SMA/sederajat"/>
    <s v="Ya"/>
    <n v="400000"/>
    <n v="0"/>
    <n v="0"/>
    <n v="0"/>
    <n v="0"/>
    <n v="0"/>
    <n v="0"/>
    <n v="0"/>
    <s v="Guru paud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6:59:51"/>
    <x v="16"/>
    <s v="03"/>
    <s v="Muh.rayhan"/>
    <s v="7307060110140002"/>
    <s v="Tinggal di rumah/tempat tinggal ini"/>
    <s v="Sesuai KK dan KTP"/>
    <m/>
    <m/>
    <m/>
    <x v="0"/>
    <d v="2014-10-01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03:28"/>
    <x v="16"/>
    <s v="04"/>
    <s v="Adifa ashalina fauzah"/>
    <s v="7307064107220049"/>
    <s v="Tinggal di rumah/tempat tinggal ini"/>
    <s v="Hanya sesuai KK"/>
    <m/>
    <m/>
    <m/>
    <x v="1"/>
    <d v="2022-07-0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07:29"/>
    <x v="17"/>
    <s v="01"/>
    <s v="Naidah"/>
    <s v="7307064107770026"/>
    <s v="Tinggal di rumah/tempat tinggal ini"/>
    <s v="Sesuai KK dan KTP"/>
    <m/>
    <m/>
    <m/>
    <x v="1"/>
    <d v="1977-07-01T00:00:00"/>
    <x v="2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36:34"/>
    <x v="18"/>
    <s v="01"/>
    <s v="Ida"/>
    <s v="7307067112730041"/>
    <s v="Tinggal di rumah/tempat tinggal ini"/>
    <s v="Sesuai KK dan KTP"/>
    <m/>
    <m/>
    <m/>
    <x v="1"/>
    <d v="1973-12-31T00:00:00"/>
    <x v="1"/>
    <s v="Kepala Keluarga"/>
    <s v="Tidak/belum pernah sekolah"/>
    <s v="Tidak punya ijazah SD"/>
    <s v="Ya"/>
    <n v="2500000"/>
    <n v="0"/>
    <n v="0"/>
    <n v="0"/>
    <n v="0"/>
    <n v="0"/>
    <n v="0"/>
    <n v="0"/>
    <s v="Pembantu rumah tangga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40:55"/>
    <x v="19"/>
    <s v="01"/>
    <s v="Arman"/>
    <s v="7307063003750001"/>
    <s v="Tinggal di rumah/tempat tinggal ini"/>
    <s v="Sesuai KK dan KTP"/>
    <m/>
    <m/>
    <m/>
    <x v="0"/>
    <d v="1975-03-30T00:00:00"/>
    <x v="0"/>
    <s v="Kepala Keluarga"/>
    <s v="Tidak bersekolah lagi"/>
    <s v="SD/sederajat"/>
    <s v="Tidak"/>
    <n v="0"/>
    <n v="0"/>
    <n v="0"/>
    <n v="0"/>
    <n v="0"/>
    <n v="0"/>
    <n v="0"/>
    <n v="0"/>
    <s v="Petani /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44:04"/>
    <x v="19"/>
    <s v="02"/>
    <s v="Suniati"/>
    <s v="7307064107850073"/>
    <s v="Tinggal di rumah/tempat tinggal ini"/>
    <s v="Sesuai KK dan KTP"/>
    <m/>
    <m/>
    <m/>
    <x v="1"/>
    <d v="1985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48:46"/>
    <x v="19"/>
    <s v="03"/>
    <s v="A. fajar Arman"/>
    <s v="7307060210010003"/>
    <s v="Tinggal di rumah/tempat tinggal ini"/>
    <s v="Sesuai KK dan KTP"/>
    <m/>
    <m/>
    <m/>
    <x v="0"/>
    <d v="2002-10-02T00:00:00"/>
    <x v="1"/>
    <s v="Anak"/>
    <s v="Tidak bersekolah lagi"/>
    <s v="D4/S1/Profesi"/>
    <s v="Ya"/>
    <n v="3100000"/>
    <n v="0"/>
    <n v="0"/>
    <n v="0"/>
    <n v="0"/>
    <n v="0"/>
    <n v="0"/>
    <n v="0"/>
    <s v="Buruh bangun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0:52:58"/>
    <x v="19"/>
    <s v="04"/>
    <s v="Faisal"/>
    <s v="7307063004070001"/>
    <s v="Tinggal di rumah/tempat tinggal ini"/>
    <s v="Sesuai KK dan KTP"/>
    <m/>
    <m/>
    <m/>
    <x v="0"/>
    <d v="2007-04-30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1:44:27"/>
    <x v="20"/>
    <s v="01"/>
    <s v="Baharuddin "/>
    <s v="7307061606900004"/>
    <s v="Tinggal di rumah/tempat tinggal ini"/>
    <s v="Sesuai KK dan KTP"/>
    <m/>
    <m/>
    <m/>
    <x v="0"/>
    <d v="1990-06-16T00:00:00"/>
    <x v="0"/>
    <s v="Kepala Keluarga"/>
    <s v="Tidak bersekolah lagi"/>
    <s v="SD/sederajat"/>
    <s v="Ya"/>
    <n v="3000000"/>
    <n v="0"/>
    <n v="0"/>
    <n v="0"/>
    <n v="0"/>
    <n v="0"/>
    <n v="0"/>
    <n v="0"/>
    <s v="Pedagang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0T11:46:49"/>
    <x v="20"/>
    <s v="02"/>
    <s v="Hermawati"/>
    <s v="7307065010960001"/>
    <s v="Tinggal di rumah/tempat tinggal ini"/>
    <s v="Sesuai KK dan KTP"/>
    <m/>
    <m/>
    <m/>
    <x v="1"/>
    <d v="1996-10-10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0T11:48:52"/>
    <x v="20"/>
    <s v="03"/>
    <s v="Arfan"/>
    <s v="7307061709160001"/>
    <s v="Tinggal di rumah/tempat tinggal ini"/>
    <s v="Sesuai KK dan KTP"/>
    <m/>
    <m/>
    <m/>
    <x v="0"/>
    <d v="2016-09-17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1:59:24"/>
    <x v="21"/>
    <s v="01"/>
    <s v="Bakri"/>
    <s v="7307060107620098"/>
    <s v="Tinggal di rumah/tempat tinggal ini"/>
    <s v="Sesuai KK dan KTP"/>
    <m/>
    <m/>
    <m/>
    <x v="0"/>
    <d v="1962-07-0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01:40"/>
    <x v="21"/>
    <s v="02"/>
    <s v="Ati"/>
    <s v="7307064107640068"/>
    <s v="Tinggal di rumah/tempat tinggal ini"/>
    <s v="Sesuai KK dan KTP"/>
    <m/>
    <m/>
    <m/>
    <x v="1"/>
    <d v="1964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05:24"/>
    <x v="21"/>
    <s v="03"/>
    <s v="Arifuddin "/>
    <s v="7307061606900003"/>
    <s v="Tidak tinggal bersama keluarga/pindah ke wilayah/daerah lain di Indonesia"/>
    <m/>
    <s v="Kalimantan Utara"/>
    <s v="Nunukan"/>
    <m/>
    <x v="0"/>
    <d v="1990-06-16T00:00:00"/>
    <x v="1"/>
    <s v="Anak"/>
    <s v="Tidak bersekolah lagi"/>
    <s v="SD/sederajat"/>
    <s v="Ya"/>
    <n v="7000000"/>
    <n v="0"/>
    <n v="0"/>
    <n v="0"/>
    <s v="200 per hari 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2:15:42"/>
    <x v="22"/>
    <s v="01"/>
    <s v="Supriadi.A"/>
    <s v="7307030404950002"/>
    <s v="Tinggal di rumah/tempat tinggal ini"/>
    <s v="Sesuai KK dan KTP"/>
    <m/>
    <m/>
    <m/>
    <x v="0"/>
    <d v="1995-04-04T00:00:00"/>
    <x v="0"/>
    <s v="Kepala Keluarga"/>
    <s v="Tidak bersekolah lagi"/>
    <s v="SMA/sederajat"/>
    <s v="Ya"/>
    <n v="1000000"/>
    <n v="0"/>
    <n v="0"/>
    <n v="0"/>
    <n v="0"/>
    <n v="0"/>
    <n v="0"/>
    <n v="0"/>
    <s v="Nelay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2:18:06"/>
    <x v="22"/>
    <s v="02"/>
    <s v="Musfirawati"/>
    <s v="7307065210000001"/>
    <s v="Tinggal di rumah/tempat tinggal ini"/>
    <s v="Sesuai KK dan KTP"/>
    <m/>
    <m/>
    <m/>
    <x v="1"/>
    <d v="2000-10-12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2:20:54"/>
    <x v="22"/>
    <s v="03"/>
    <s v="Firdaus Arsyah"/>
    <s v="7307061810180001"/>
    <s v="Tinggal di rumah/tempat tinggal ini"/>
    <s v="Hanya sesuai KK"/>
    <m/>
    <m/>
    <m/>
    <x v="0"/>
    <d v="2018-10-1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23:53"/>
    <x v="22"/>
    <s v="04"/>
    <s v="Muhammad aryadika"/>
    <s v="7307062206230001"/>
    <s v="Tinggal di rumah/tempat tinggal ini"/>
    <s v="Hanya sesuai KK"/>
    <m/>
    <m/>
    <m/>
    <x v="0"/>
    <d v="2023-06-2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31:48"/>
    <x v="23"/>
    <s v="01"/>
    <s v="A.Gussi"/>
    <s v="7307063112450065"/>
    <s v="Tinggal di rumah/tempat tinggal ini"/>
    <s v="Sesuai KK dan KTP"/>
    <m/>
    <m/>
    <m/>
    <x v="0"/>
    <d v="1945-12-3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37:00"/>
    <x v="23"/>
    <s v="02"/>
    <s v="Andi Edi Gussi"/>
    <s v="7307061607860003"/>
    <s v="Tidak tinggal bersama keluarga/pindah ke wilayah/daerah lain di Indonesia"/>
    <m/>
    <s v="Kalimantan Utara"/>
    <s v="Nunukan"/>
    <m/>
    <x v="0"/>
    <d v="1986-07-16T00:00:00"/>
    <x v="0"/>
    <s v="Anak"/>
    <s v="Tidak bersekolah lagi"/>
    <s v="SMA/sederajat"/>
    <s v="Ya"/>
    <n v="8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41:31"/>
    <x v="23"/>
    <s v="03"/>
    <s v="Susi susanti"/>
    <s v="7307064107910061"/>
    <s v="Tinggal di rumah/tempat tinggal ini"/>
    <s v="Sesuai KK dan KTP"/>
    <m/>
    <m/>
    <m/>
    <x v="1"/>
    <d v="1991-07-01T00:00:00"/>
    <x v="1"/>
    <s v="Anak"/>
    <s v="Tidak bersekolah lagi"/>
    <s v="SMP/sederajat"/>
    <s v="Tidak"/>
    <n v="0"/>
    <n v="0"/>
    <n v="0"/>
    <n v="0"/>
    <n v="0"/>
    <n v="0"/>
    <n v="0"/>
    <n v="0"/>
    <s v="Tidak Bekerja"/>
    <m/>
    <s v="Ya"/>
    <s v="Ya"/>
    <s v="Ya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2:55:03"/>
    <x v="24"/>
    <s v="01"/>
    <s v="Amirullah"/>
    <s v="7307061907740001"/>
    <s v="Tinggal di rumah/tempat tinggal ini"/>
    <s v="Sesuai KK dan KTP"/>
    <m/>
    <m/>
    <m/>
    <x v="0"/>
    <d v="1974-07-19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01:01"/>
    <x v="24"/>
    <s v="02"/>
    <s v="Hasmi"/>
    <s v="7307067112890019"/>
    <s v="Tinggal di rumah/tempat tinggal ini"/>
    <s v="Sesuai KK dan KTP"/>
    <m/>
    <m/>
    <m/>
    <x v="1"/>
    <d v="1989-12-31T00:00:00"/>
    <x v="0"/>
    <s v="Istri/Suami"/>
    <s v="Tidak bersekolah lagi"/>
    <s v="SD/sederajat"/>
    <s v="Tidak"/>
    <n v="0"/>
    <n v="0"/>
    <n v="0"/>
    <n v="0"/>
    <n v="0"/>
    <n v="0"/>
    <n v="500000"/>
    <n v="0"/>
    <s v="Pedagang bensi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0T13:04:40"/>
    <x v="24"/>
    <s v="03"/>
    <s v="Muhammad Amrul aiman"/>
    <s v="7307061104100001"/>
    <s v="Tinggal di rumah/tempat tinggal ini"/>
    <s v="Hanya sesuai KK"/>
    <m/>
    <m/>
    <m/>
    <x v="0"/>
    <d v="2010-04-11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08:15"/>
    <x v="24"/>
    <s v="04"/>
    <s v="Nurul ainan asmin"/>
    <s v="7307064501140002"/>
    <s v="Tinggal di rumah/tempat tinggal ini"/>
    <s v="Hanya sesuai KK"/>
    <m/>
    <m/>
    <m/>
    <x v="1"/>
    <d v="2014-01-05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11:33"/>
    <x v="24"/>
    <s v="05"/>
    <s v="Nur Aminah aisyah"/>
    <s v="7307067105160002"/>
    <s v="Tinggal di rumah/tempat tinggal ini"/>
    <s v="Hanya sesuai KK"/>
    <m/>
    <m/>
    <m/>
    <x v="1"/>
    <d v="2016-05-31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14:07"/>
    <x v="24"/>
    <s v="06"/>
    <s v="Nur Aliya Solehah"/>
    <s v="7307065311190001"/>
    <s v="Tinggal di rumah/tempat tinggal ini"/>
    <s v="Hanya sesuai KK"/>
    <m/>
    <m/>
    <m/>
    <x v="1"/>
    <d v="2019-11-13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16:40"/>
    <x v="24"/>
    <s v="07"/>
    <s v="Darma"/>
    <s v="7307064508680001"/>
    <s v="Tinggal di rumah/tempat tinggal ini"/>
    <s v="Hanya sesuai KK"/>
    <m/>
    <m/>
    <m/>
    <x v="1"/>
    <d v="1968-08-05T00:00:00"/>
    <x v="0"/>
    <s v="Mer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3:33:13"/>
    <x v="25"/>
    <s v="01"/>
    <s v="Bolle"/>
    <s v="7307061107710002"/>
    <s v="Tinggal di rumah/tempat tinggal ini"/>
    <s v="Sesuai KK dan KTP"/>
    <m/>
    <m/>
    <m/>
    <x v="0"/>
    <d v="1971-07-11T00:00:00"/>
    <x v="0"/>
    <s v="Kepala Keluarga"/>
    <s v="Tidak bersekolah lagi"/>
    <s v="D4/S1/Profesi"/>
    <s v="Ya"/>
    <n v="3300000"/>
    <n v="3300000"/>
    <n v="700000"/>
    <n v="0"/>
    <n v="0"/>
    <n v="0"/>
    <n v="0"/>
    <n v="0"/>
    <s v="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3:36:21"/>
    <x v="25"/>
    <s v="02"/>
    <s v="Sulaeha"/>
    <s v="7307065310680002"/>
    <s v="Tinggal di rumah/tempat tinggal ini"/>
    <s v="Sesuai KK dan KTP"/>
    <m/>
    <m/>
    <m/>
    <x v="1"/>
    <d v="1968-10-13T00:00:00"/>
    <x v="0"/>
    <s v="Istri/Suami"/>
    <s v="Tidak bersekolah lagi"/>
    <s v="D4/S1/Profesi"/>
    <s v="Ya"/>
    <n v="5400000"/>
    <n v="5400000"/>
    <n v="0"/>
    <n v="0"/>
    <n v="0"/>
    <n v="0"/>
    <n v="0"/>
    <n v="0"/>
    <s v="PN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3:46:03"/>
    <x v="25"/>
    <s v="03"/>
    <s v="Andi Riska Ekaputri"/>
    <s v="7307062101120003"/>
    <s v="Tinggal di rumah/tempat tinggal ini"/>
    <s v="Sesuai KK dan KTP"/>
    <m/>
    <m/>
    <m/>
    <x v="1"/>
    <d v="1997-11-04T00:00:00"/>
    <x v="1"/>
    <s v="Anak"/>
    <s v="Tidak bersekolah lagi"/>
    <s v="S2/S3"/>
    <s v="Ya"/>
    <n v="2300000"/>
    <n v="0"/>
    <n v="0"/>
    <n v="0"/>
    <n v="0"/>
    <n v="0"/>
    <n v="0"/>
    <n v="0"/>
    <s v="Dosen 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13:44"/>
    <x v="26"/>
    <s v="01"/>
    <s v="Ansar"/>
    <s v="7307063112750037"/>
    <s v="Tinggal di rumah/tempat tinggal ini"/>
    <s v="Sesuai KK dan KTP"/>
    <m/>
    <m/>
    <m/>
    <x v="0"/>
    <d v="1975-12-31T00:00:00"/>
    <x v="0"/>
    <s v="Kepala Keluarga"/>
    <s v="Tidak bersekolah lagi"/>
    <s v="SMP/sederajat"/>
    <s v="Ya"/>
    <n v="10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17:41"/>
    <x v="26"/>
    <s v="02"/>
    <s v="Sitti Aisyah"/>
    <s v="7307065104760001"/>
    <s v="Tinggal di rumah/tempat tinggal ini"/>
    <s v="Sesuai KK dan KTP"/>
    <m/>
    <m/>
    <m/>
    <x v="1"/>
    <d v="1976-04-11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22:00"/>
    <x v="26"/>
    <s v="03"/>
    <s v="Mawardi"/>
    <s v="7307061805990001"/>
    <s v="Tidak tinggal bersama keluarga/pindah ke wilayah/daerah lain di Indonesia"/>
    <m/>
    <s v="Sulawesi Tengah"/>
    <s v="Marowali"/>
    <m/>
    <x v="0"/>
    <d v="1999-05-16T00:00:00"/>
    <x v="1"/>
    <s v="Anak"/>
    <s v="Tidak bersekolah lagi"/>
    <s v="D4/S1/Profesi"/>
    <s v="Ya"/>
    <n v="5000000"/>
    <n v="0"/>
    <n v="0"/>
    <n v="0"/>
    <n v="0"/>
    <n v="0"/>
    <n v="0"/>
    <n v="0"/>
    <s v="Pekerja bebas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24:57"/>
    <x v="26"/>
    <s v="04"/>
    <s v="Uswatun Hasanah "/>
    <s v="7307064705010002"/>
    <s v="Tidak tinggal bersama keluarga/pindah ke wilayah/daerah lain di Indonesia"/>
    <m/>
    <s v="Sulawesi Selatan"/>
    <s v="Makassar "/>
    <m/>
    <x v="1"/>
    <d v="2001-05-07T00:00:00"/>
    <x v="1"/>
    <s v="Anak"/>
    <s v="Masih sekolah"/>
    <s v="D1/D2/D3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35:04"/>
    <x v="27"/>
    <s v="01"/>
    <s v="Samindang"/>
    <s v="7307065803740001"/>
    <s v="Tinggal di rumah/tempat tinggal ini"/>
    <s v="Sesuai KK dan KTP"/>
    <m/>
    <m/>
    <m/>
    <x v="1"/>
    <d v="1974-03-18T00:00:00"/>
    <x v="3"/>
    <s v="Kepala Keluarga"/>
    <s v="Tidak bersekolah lagi"/>
    <s v="SMP/sederajat"/>
    <s v="Tidak"/>
    <n v="0"/>
    <n v="0"/>
    <n v="0"/>
    <n v="0"/>
    <n v="0"/>
    <n v="0"/>
    <n v="0"/>
    <n v="3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37:55"/>
    <x v="27"/>
    <s v="02"/>
    <s v="Akbar"/>
    <s v="7307062812000001"/>
    <s v="Tidak tinggal bersama keluarga/pindah ke wilayah/daerah lain di Indonesia"/>
    <m/>
    <s v="Sulawesi Selatan"/>
    <s v="Makassar "/>
    <m/>
    <x v="0"/>
    <d v="2000-12-28T00:00:00"/>
    <x v="1"/>
    <s v="Anak"/>
    <s v="Tidak bersekolah lagi"/>
    <s v="SMA/sederajat"/>
    <s v="Ya"/>
    <n v="2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4:40:38"/>
    <x v="27"/>
    <s v="03"/>
    <s v="A.Jumarni"/>
    <s v="7307066310150001"/>
    <s v="Tinggal di rumah/tempat tinggal ini"/>
    <s v="Hanya sesuai KK"/>
    <m/>
    <m/>
    <m/>
    <x v="0"/>
    <d v="2015-10-23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0:38"/>
    <x v="28"/>
    <s v="01"/>
    <s v="Petta Ummareng"/>
    <s v="7307061503690001"/>
    <s v="Tinggal di rumah/tempat tinggal ini"/>
    <s v="Sesuai KK dan KTP"/>
    <m/>
    <m/>
    <m/>
    <x v="0"/>
    <d v="1969-03-15T00:00:00"/>
    <x v="3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4:53"/>
    <x v="29"/>
    <s v="01"/>
    <s v="Junaedi"/>
    <s v="7307062708840001"/>
    <s v="Tinggal di rumah/tempat tinggal ini"/>
    <s v="Sesuai KK dan KTP"/>
    <m/>
    <m/>
    <m/>
    <x v="0"/>
    <d v="1984-08-27T00:00:00"/>
    <x v="0"/>
    <s v="Kepala Keluarga"/>
    <s v="Tidak bersekolah lagi"/>
    <s v="SD/sederajat"/>
    <s v="Ya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6:59"/>
    <x v="29"/>
    <s v="02"/>
    <s v="Jumani"/>
    <s v="7307066111880003"/>
    <s v="Tinggal di rumah/tempat tinggal ini"/>
    <s v="Sesuai KK dan KTP"/>
    <m/>
    <m/>
    <m/>
    <x v="1"/>
    <d v="1988-11-21T00:00:00"/>
    <x v="0"/>
    <s v="Istri/Suami"/>
    <s v="Tidak bersekolah lagi"/>
    <s v="SD/sederajat"/>
    <s v="Ya"/>
    <n v="1000000"/>
    <n v="0"/>
    <n v="0"/>
    <n v="0"/>
    <n v="0"/>
    <n v="0"/>
    <n v="0"/>
    <n v="0"/>
    <s v="Pedagang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4:59:15"/>
    <x v="29"/>
    <s v="03"/>
    <s v="Nur Kurani Haera"/>
    <s v="7307066707090003"/>
    <s v="Tinggal di rumah/tempat tinggal ini"/>
    <s v="Hanya sesuai KK"/>
    <m/>
    <m/>
    <m/>
    <x v="1"/>
    <d v="2009-07-27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01:15"/>
    <x v="29"/>
    <s v="04"/>
    <s v="Haerul Ashar"/>
    <s v="7307061807150001"/>
    <s v="Tinggal di rumah/tempat tinggal ini"/>
    <s v="Hanya sesuai KK"/>
    <m/>
    <m/>
    <m/>
    <x v="0"/>
    <d v="2015-07-1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03:27"/>
    <x v="29"/>
    <s v="05"/>
    <s v="Muhammad Irfan"/>
    <s v="7307061111200001"/>
    <s v="Tinggal di rumah/tempat tinggal ini"/>
    <s v="Hanya sesuai KK"/>
    <m/>
    <m/>
    <m/>
    <x v="0"/>
    <d v="2020-11-1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19:46"/>
    <x v="30"/>
    <s v="01"/>
    <s v="Hawisah"/>
    <s v="7307065204600001"/>
    <s v="Tinggal di rumah/tempat tinggal ini"/>
    <s v="Sesuai KK dan KTP"/>
    <m/>
    <m/>
    <m/>
    <x v="1"/>
    <d v="1960-04-12T00:00:00"/>
    <x v="3"/>
    <s v="Kepala Keluarga"/>
    <s v="Tidak bersekolah lagi"/>
    <s v="SD/sederajat"/>
    <s v="Tidak"/>
    <n v="0"/>
    <n v="0"/>
    <n v="0"/>
    <n v="0"/>
    <n v="0"/>
    <n v="0"/>
    <n v="0"/>
    <n v="5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34:14"/>
    <x v="31"/>
    <s v="01"/>
    <s v="Rusli"/>
    <s v="7307062808910001"/>
    <s v="Tidak tinggal bersama keluarga/pindah ke wilayah/daerah lain di Indonesia"/>
    <m/>
    <s v="Sulawesi Selatan"/>
    <s v="Kota pare pare"/>
    <m/>
    <x v="0"/>
    <d v="1991-08-28T00:00:00"/>
    <x v="0"/>
    <s v="Kepala Keluarga"/>
    <s v="Tidak bersekolah lagi"/>
    <s v="D4/S1/Profesi"/>
    <s v="Ya"/>
    <n v="5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5:37:26"/>
    <x v="31"/>
    <s v="02"/>
    <s v="Reski Amalia"/>
    <s v="7307065512930002"/>
    <s v="Tidak tinggal bersama keluarga/pindah ke wilayah/daerah lain di Indonesia"/>
    <m/>
    <s v="Sulawesi Selatan"/>
    <s v="Kota pare pare"/>
    <m/>
    <x v="1"/>
    <d v="1993-12-15T00:00:00"/>
    <x v="0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5:40:46"/>
    <x v="31"/>
    <s v="03"/>
    <s v="Safaluna Ataya Rusli"/>
    <s v="7307065012210001"/>
    <s v="Tidak tinggal bersama keluarga/pindah ke wilayah/daerah lain di Indonesia"/>
    <m/>
    <s v="Sulawesi Selatan"/>
    <s v="Kota pare pare "/>
    <m/>
    <x v="1"/>
    <d v="2021-12-10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5:54:35"/>
    <x v="32"/>
    <s v="01"/>
    <s v="Dewi"/>
    <s v="7307067112420019"/>
    <s v="Tinggal di rumah/tempat tinggal ini"/>
    <s v="Sesuai KK dan KTP"/>
    <m/>
    <m/>
    <m/>
    <x v="1"/>
    <d v="1942-12-31T00:00:00"/>
    <x v="3"/>
    <s v="Kepala Keluarga"/>
    <s v="Tidak bersekolah lagi"/>
    <s v="Tidak punya ijazah SD"/>
    <s v="Tidak"/>
    <n v="0"/>
    <n v="0"/>
    <n v="0"/>
    <n v="0"/>
    <n v="0"/>
    <n v="0"/>
    <n v="0"/>
    <n v="5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14:44"/>
    <x v="33"/>
    <s v="01"/>
    <s v="Dedi Darwis "/>
    <s v="6408090503870001"/>
    <s v="Tinggal di rumah/tempat tinggal ini"/>
    <s v="Sesuai KK dan KTP"/>
    <m/>
    <m/>
    <m/>
    <x v="0"/>
    <d v="1987-03-05T00:00:00"/>
    <x v="0"/>
    <s v="Kepala Keluarga"/>
    <s v="Tidak bersekolah lagi"/>
    <s v="SMA/sederajat"/>
    <s v="Ya"/>
    <n v="12000000"/>
    <n v="0"/>
    <n v="0"/>
    <n v="0"/>
    <s v="2.000.000 / 10 hari"/>
    <n v="0"/>
    <n v="0"/>
    <n v="0"/>
    <s v="Petani / pekebu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6:17:07"/>
    <x v="33"/>
    <s v="02"/>
    <s v="Nursiah"/>
    <s v="6408095112900002"/>
    <s v="Tinggal di rumah/tempat tinggal ini"/>
    <s v="Sesuai KK dan KTP"/>
    <m/>
    <m/>
    <m/>
    <x v="1"/>
    <d v="1990-12-11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6:21:23"/>
    <x v="33"/>
    <s v="03"/>
    <s v="Dea Nurshafah"/>
    <s v="7307057005120005"/>
    <s v="Tinggal di rumah/tempat tinggal ini"/>
    <s v="Hanya sesuai KK"/>
    <m/>
    <m/>
    <m/>
    <x v="1"/>
    <d v="2012-12-11T00:00:00"/>
    <x v="1"/>
    <s v="Anak"/>
    <s v="Masih sekolah"/>
    <s v="SD/sederajat"/>
    <s v="Tidak"/>
    <n v="0"/>
    <n v="0"/>
    <n v="0"/>
    <n v="0"/>
    <n v="0"/>
    <n v="0"/>
    <n v="0"/>
    <n v="9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24:03"/>
    <x v="33"/>
    <s v="04"/>
    <s v="Muh.Azzam Zulkarnain D"/>
    <s v="7307051903180001"/>
    <s v="Tinggal di rumah/tempat tinggal ini"/>
    <s v="Hanya sesuai KK"/>
    <m/>
    <m/>
    <m/>
    <x v="0"/>
    <d v="2018-03-19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26:51"/>
    <x v="33"/>
    <s v="05"/>
    <s v="Muh.Izzan Kabir D"/>
    <s v="7307062207190002"/>
    <s v="Tinggal di rumah/tempat tinggal ini"/>
    <s v="Hanya sesuai KK"/>
    <m/>
    <m/>
    <m/>
    <x v="0"/>
    <d v="2019-07-2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6:32:57"/>
    <x v="34"/>
    <s v="01"/>
    <s v="Muliati"/>
    <s v="7307064804730001"/>
    <s v="Tinggal di rumah/tempat tinggal ini"/>
    <s v="Sesuai KK dan KTP"/>
    <m/>
    <m/>
    <m/>
    <x v="1"/>
    <d v="1973-04-08T00:00:00"/>
    <x v="3"/>
    <s v="Kepala Keluarga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0T16:36:11"/>
    <x v="34"/>
    <s v="02"/>
    <s v="Nurhidayah "/>
    <s v="7307064103000001"/>
    <s v="Tinggal di rumah/tempat tinggal ini"/>
    <s v="Sesuai KK dan KTP"/>
    <m/>
    <m/>
    <m/>
    <x v="1"/>
    <d v="2000-03-01T00:00:00"/>
    <x v="1"/>
    <s v="Anak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6:54:22"/>
    <x v="35"/>
    <s v="01"/>
    <s v="Makmur"/>
    <s v="7307061008740001"/>
    <s v="Tinggal di rumah/tempat tinggal ini"/>
    <s v="Sesuai KK dan KTP"/>
    <m/>
    <m/>
    <m/>
    <x v="0"/>
    <d v="1974-08-10T00:00:00"/>
    <x v="0"/>
    <s v="Kepala Keluarga"/>
    <s v="Tidak bersekolah lagi"/>
    <s v="SMA/sederajat"/>
    <s v="Ya"/>
    <n v="11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00:37"/>
    <x v="35"/>
    <s v="02"/>
    <s v="Marmiati"/>
    <s v="7307064107750055"/>
    <s v="Tinggal di rumah/tempat tinggal ini"/>
    <s v="Sesuai KK dan KTP"/>
    <m/>
    <m/>
    <m/>
    <x v="1"/>
    <d v="1975-07-01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04:25"/>
    <x v="35"/>
    <s v="03"/>
    <s v="Inda Wardani Makmur "/>
    <s v="7307066809980002"/>
    <s v="Tinggal di rumah/tempat tinggal ini"/>
    <s v="Sesuai KK dan KTP"/>
    <m/>
    <m/>
    <m/>
    <x v="1"/>
    <d v="1998-09-28T00:00:00"/>
    <x v="1"/>
    <s v="Anak"/>
    <s v="Tidak bersekolah lagi"/>
    <s v="D1/D2/D3"/>
    <s v="Ya"/>
    <n v="500000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07:10"/>
    <x v="35"/>
    <s v="04"/>
    <s v="Ikran Mulya"/>
    <s v="7307060802080001"/>
    <s v="Tinggal di rumah/tempat tinggal ini"/>
    <s v="Sesuai KK dan KTP"/>
    <m/>
    <m/>
    <m/>
    <x v="0"/>
    <d v="2008-02-08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10:44"/>
    <x v="36"/>
    <s v="01"/>
    <s v="Yahya Setiawan "/>
    <s v="7308042801970001"/>
    <s v="Tinggal di rumah/tempat tinggal ini"/>
    <s v="Sesuai KK dan KTP"/>
    <m/>
    <m/>
    <m/>
    <x v="0"/>
    <d v="1997-01-28T00:00:00"/>
    <x v="0"/>
    <s v="Kepala Keluarga"/>
    <s v="Tidak bersekolah lagi"/>
    <s v="D4/S1/Profesi"/>
    <s v="Ya"/>
    <n v="3000000"/>
    <n v="0"/>
    <n v="0"/>
    <n v="0"/>
    <n v="0"/>
    <n v="0"/>
    <n v="0"/>
    <n v="0"/>
    <s v="Tukang plafo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14:27"/>
    <x v="36"/>
    <s v="02"/>
    <s v="Musnaeni"/>
    <s v="7307066804970001"/>
    <s v="Tinggal di rumah/tempat tinggal ini"/>
    <s v="Sesuai KK dan KTP"/>
    <m/>
    <m/>
    <m/>
    <x v="1"/>
    <d v="1997-04-28T00:00:00"/>
    <x v="0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16:49"/>
    <x v="36"/>
    <s v="03"/>
    <s v="Inayah Azmi Athifah"/>
    <s v="7307064408220001"/>
    <s v="Tinggal di rumah/tempat tinggal ini"/>
    <s v="Hanya sesuai KK"/>
    <m/>
    <m/>
    <m/>
    <x v="1"/>
    <d v="2022-08-04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19:21"/>
    <x v="36"/>
    <s v="04"/>
    <s v="Inayah Almahyra Atqiya"/>
    <s v="7307066504250001"/>
    <s v="Tinggal di rumah/tempat tinggal ini"/>
    <s v="Hanya sesuai KK"/>
    <m/>
    <m/>
    <m/>
    <x v="1"/>
    <d v="2025-04-25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7:23:44"/>
    <x v="37"/>
    <s v="01"/>
    <s v="Diana S"/>
    <s v="7307065605030004"/>
    <s v="Tinggal di rumah/tempat tinggal ini"/>
    <s v="Sesuai KK dan KTP"/>
    <m/>
    <m/>
    <m/>
    <x v="1"/>
    <d v="2003-05-16T00:00:00"/>
    <x v="1"/>
    <s v="Kepala Keluarga"/>
    <s v="Tidak bersekolah lagi"/>
    <s v="SMA/sederajat"/>
    <s v="Ya"/>
    <n v="1200000"/>
    <n v="0"/>
    <s v="15000/ hari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7:26:05"/>
    <x v="37"/>
    <s v="02"/>
    <s v="Syahrini "/>
    <s v="7307064101090003"/>
    <s v="Tinggal di rumah/tempat tinggal ini"/>
    <s v="Hanya sesuai KK"/>
    <m/>
    <m/>
    <m/>
    <x v="1"/>
    <d v="2009-01-01T00:00:00"/>
    <x v="1"/>
    <s v="Famili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0:03:17"/>
    <x v="38"/>
    <s v="01"/>
    <s v="Hasna"/>
    <s v="7307064605540001"/>
    <s v="Tinggal di rumah/tempat tinggal ini"/>
    <s v="Sesuai KK dan KTP"/>
    <m/>
    <m/>
    <m/>
    <x v="1"/>
    <d v="1954-05-06T00:00:00"/>
    <x v="3"/>
    <s v="Kepala Keluarga"/>
    <s v="Tidak bersekolah lagi"/>
    <s v="Tidak punya ijazah SD"/>
    <s v="Tidak"/>
    <n v="0"/>
    <n v="0"/>
    <n v="0"/>
    <n v="0"/>
    <n v="0"/>
    <n v="0"/>
    <n v="0"/>
    <s v="200 per bulan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1T10:06:26"/>
    <x v="39"/>
    <s v="01"/>
    <s v="Ridwan"/>
    <s v="7302091901730001"/>
    <s v="Tinggal di rumah/tempat tinggal ini"/>
    <s v="Sesuai KK dan KTP"/>
    <m/>
    <m/>
    <m/>
    <x v="0"/>
    <d v="1979-01-19T00:00:00"/>
    <x v="0"/>
    <s v="Kepala Keluarga"/>
    <s v="Tidak bersekolah lagi"/>
    <s v="SD/sederajat"/>
    <s v="Ya"/>
    <n v="3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08:58"/>
    <x v="39"/>
    <s v="02"/>
    <s v="Hasriani"/>
    <s v="7307064912870001"/>
    <s v="Tinggal di rumah/tempat tinggal ini"/>
    <s v="Sesuai KK dan KTP"/>
    <m/>
    <m/>
    <m/>
    <x v="1"/>
    <d v="1987-12-09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12:44"/>
    <x v="39"/>
    <s v="03"/>
    <s v="Muhammad Ahyar Alfarizki"/>
    <s v="7307060109220001"/>
    <s v="Tinggal di rumah/tempat tinggal ini"/>
    <s v="Sesuai KK dan KTP"/>
    <m/>
    <m/>
    <m/>
    <x v="0"/>
    <d v="2022-09-0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0:15:53"/>
    <x v="40"/>
    <s v="01"/>
    <s v="Ririn Sri Arnita"/>
    <s v="7302096810030002"/>
    <s v="Tinggal di rumah/tempat tinggal ini"/>
    <s v="Sesuai KK dan KTP"/>
    <m/>
    <m/>
    <m/>
    <x v="1"/>
    <d v="2003-10-28T00:00:00"/>
    <x v="2"/>
    <s v="Kepala Keluarga"/>
    <s v="Tidak bersekolah lagi"/>
    <s v="SD/sederajat"/>
    <s v="Ya"/>
    <n v="1000000"/>
    <n v="0"/>
    <n v="0"/>
    <n v="0"/>
    <n v="0"/>
    <n v="0"/>
    <n v="0"/>
    <n v="0"/>
    <s v="Pedagang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19:30"/>
    <x v="40"/>
    <s v="02"/>
    <s v="Muhammad Fathan Alzean Fajrin"/>
    <s v="7307060801230001"/>
    <s v="Tidak tinggal bersama keluarga/pindah ke wilayah/daerah lain di Indonesia"/>
    <m/>
    <s v="Sulawesi Selatan"/>
    <s v="Sinjai "/>
    <m/>
    <x v="0"/>
    <d v="2023-01-08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0:47:43"/>
    <x v="41"/>
    <s v="01"/>
    <s v="Jusmawati"/>
    <s v="7307065009790003"/>
    <s v="Tinggal di rumah/tempat tinggal ini"/>
    <s v="Sesuai KK dan KTP"/>
    <m/>
    <m/>
    <m/>
    <x v="1"/>
    <d v="1979-09-10T00:00:00"/>
    <x v="3"/>
    <s v="Kepala Keluarga"/>
    <s v="Tidak bersekolah lagi"/>
    <s v="SMA/sederajat"/>
    <s v="Tidak"/>
    <n v="0"/>
    <n v="0"/>
    <n v="0"/>
    <n v="0"/>
    <n v="0"/>
    <n v="0"/>
    <n v="0"/>
    <n v="5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0:49:57"/>
    <x v="41"/>
    <s v="02"/>
    <s v="Nurul Aulia"/>
    <s v="7307065903130001"/>
    <s v="Tinggal di rumah/tempat tinggal ini"/>
    <s v="Hanya sesuai KK"/>
    <m/>
    <m/>
    <m/>
    <x v="1"/>
    <d v="2013-03-19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03:02"/>
    <x v="42"/>
    <s v="01"/>
    <s v="Andi Arifuddin "/>
    <s v="7307061008870005"/>
    <s v="Tinggal di rumah/tempat tinggal ini"/>
    <s v="Sesuai KK dan KTP"/>
    <m/>
    <m/>
    <m/>
    <x v="0"/>
    <d v="1987-08-10T00:00:00"/>
    <x v="0"/>
    <s v="Kepala Keluarga"/>
    <s v="Tidak bersekolah lagi"/>
    <s v="D4/S1/Profesi"/>
    <s v="Ya"/>
    <n v="500000"/>
    <n v="0"/>
    <n v="0"/>
    <n v="0"/>
    <n v="0"/>
    <n v="0"/>
    <n v="0"/>
    <n v="0"/>
    <s v="Petani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05:14"/>
    <x v="42"/>
    <s v="02"/>
    <s v="Sulfiana"/>
    <s v="7307067112940003"/>
    <s v="Tinggal di rumah/tempat tinggal ini"/>
    <s v="Sesuai KK dan KTP"/>
    <m/>
    <m/>
    <m/>
    <x v="1"/>
    <d v="1994-12-31T00:00:00"/>
    <x v="0"/>
    <s v="Istri/Suami"/>
    <s v="Tidak bersekolah lagi"/>
    <s v="D4/S1/Profesi"/>
    <s v="Ya"/>
    <n v="500000"/>
    <n v="0"/>
    <n v="0"/>
    <n v="0"/>
    <n v="0"/>
    <n v="0"/>
    <n v="0"/>
    <n v="0"/>
    <s v="Ketua bumdes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07:12"/>
    <x v="42"/>
    <s v="03"/>
    <s v="Andi Sulfikri Arif"/>
    <s v="7307062211160001"/>
    <s v="Tinggal di rumah/tempat tinggal ini"/>
    <s v="Sesuai KK dan KTP"/>
    <m/>
    <m/>
    <m/>
    <x v="0"/>
    <d v="2016-11-22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09:35"/>
    <x v="42"/>
    <s v="04"/>
    <s v="Andi Sulfitriani Arif"/>
    <s v="7307065608220001"/>
    <s v="Tinggal di rumah/tempat tinggal ini"/>
    <s v="Hanya sesuai KK"/>
    <m/>
    <m/>
    <m/>
    <x v="1"/>
    <d v="2022-08-16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22:09"/>
    <x v="43"/>
    <s v="01"/>
    <s v="Sappe"/>
    <s v="7307060107650014"/>
    <s v="Tinggal di rumah/tempat tinggal ini"/>
    <s v="Sesuai KK dan KTP"/>
    <m/>
    <m/>
    <m/>
    <x v="0"/>
    <d v="1965-07-0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24:20"/>
    <x v="43"/>
    <s v="02"/>
    <s v="Salmah"/>
    <s v="7307064107670007"/>
    <s v="Tinggal di rumah/tempat tinggal ini"/>
    <s v="Sesuai KK dan KTP"/>
    <m/>
    <m/>
    <m/>
    <x v="1"/>
    <d v="1967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1:27:22"/>
    <x v="43"/>
    <s v="03"/>
    <s v="Sarianti"/>
    <s v="7307064107060004"/>
    <s v="Tinggal di rumah/tempat tinggal ini"/>
    <s v="Sesuai KK dan KTP"/>
    <m/>
    <m/>
    <m/>
    <x v="1"/>
    <d v="2006-07-01T00:00:00"/>
    <x v="1"/>
    <s v="Anak"/>
    <s v="Tidak bersekolah lagi"/>
    <s v="SMA/sederajat"/>
    <s v="Ya"/>
    <n v="1000000"/>
    <n v="0"/>
    <n v="0"/>
    <n v="0"/>
    <n v="0"/>
    <n v="0"/>
    <n v="0"/>
    <n v="0"/>
    <s v="Karyawan toko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56:02"/>
    <x v="44"/>
    <s v="01"/>
    <s v="Muhammad Ali"/>
    <s v="7307060304600001"/>
    <s v="Tinggal di rumah/tempat tinggal ini"/>
    <s v="Sesuai KK dan KTP"/>
    <m/>
    <m/>
    <m/>
    <x v="0"/>
    <d v="1960-04-03T00:00:00"/>
    <x v="0"/>
    <s v="Kepala Keluarga"/>
    <s v="Tidak bersekolah lagi"/>
    <s v="D4/S1/Profesi"/>
    <s v="Ya"/>
    <n v="0"/>
    <n v="0"/>
    <n v="0"/>
    <n v="0"/>
    <n v="0"/>
    <n v="0"/>
    <n v="0"/>
    <n v="5000000"/>
    <s v="Pensiunan PNS "/>
    <s v="ASN/TNI/Polri/BUMN/BUMD/pejabat negara/kades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1:59:07"/>
    <x v="44"/>
    <s v="02"/>
    <s v="Rosmiati "/>
    <s v="7307064112640002"/>
    <s v="Tinggal di rumah/tempat tinggal ini"/>
    <s v="Sesuai KK dan KTP"/>
    <m/>
    <m/>
    <m/>
    <x v="1"/>
    <d v="1964-12-01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2:16:31"/>
    <x v="45"/>
    <s v="01"/>
    <s v="Nurul Ilmiah "/>
    <s v="7308216905970003"/>
    <s v="Tinggal di rumah/tempat tinggal ini"/>
    <s v="Sesuai KK dan KTP"/>
    <m/>
    <m/>
    <m/>
    <x v="1"/>
    <d v="1997-05-29T00:00:00"/>
    <x v="3"/>
    <s v="Kepala Keluarga"/>
    <s v="Tidak bersekolah lagi"/>
    <s v="D4/S1/Profesi"/>
    <s v="Ya"/>
    <n v="2100000"/>
    <n v="600000"/>
    <n v="0"/>
    <n v="0"/>
    <n v="0"/>
    <n v="0"/>
    <n v="0"/>
    <n v="0"/>
    <s v="Perangkat Des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19:19"/>
    <x v="45"/>
    <s v="02"/>
    <s v="Muhammad Al-Zaidan"/>
    <s v="7307061710200001"/>
    <s v="Tinggal di rumah/tempat tinggal ini"/>
    <s v="Hanya sesuai KK"/>
    <m/>
    <m/>
    <m/>
    <x v="0"/>
    <d v="2020-10-17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2:21:35"/>
    <x v="45"/>
    <s v="03"/>
    <s v="Muhammad Al Zayyan"/>
    <s v="7307062109220001"/>
    <s v="Tinggal di rumah/tempat tinggal ini"/>
    <s v="Hanya sesuai KK"/>
    <m/>
    <m/>
    <m/>
    <x v="0"/>
    <d v="2022-09-2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2:37:56"/>
    <x v="46"/>
    <s v="01"/>
    <s v="Muh.Akbar"/>
    <s v="7307063112740035"/>
    <s v="Tinggal di rumah/tempat tinggal ini"/>
    <s v="Sesuai KK dan KTP"/>
    <m/>
    <m/>
    <m/>
    <x v="0"/>
    <d v="1974-12-31T00:00:00"/>
    <x v="0"/>
    <s v="Kepala Keluarga"/>
    <s v="Tidak bersekolah lagi"/>
    <s v="SD/sederajat"/>
    <s v="Ya"/>
    <n v="2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40:46"/>
    <x v="46"/>
    <s v="02"/>
    <s v="Hasmah"/>
    <s v="7307065007750002"/>
    <s v="Tinggal di rumah/tempat tinggal ini"/>
    <s v="Sesuai KK dan KTP"/>
    <m/>
    <m/>
    <m/>
    <x v="1"/>
    <d v="1975-07-10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45:29"/>
    <x v="46"/>
    <s v="03"/>
    <s v="Kurniarfan"/>
    <s v="7307060408020002"/>
    <s v="Tidak tinggal bersama keluarga/pindah ke wilayah/daerah lain di Indonesia"/>
    <m/>
    <s v="DKI Jakarta"/>
    <s v="Jakarta Timur "/>
    <m/>
    <x v="0"/>
    <d v="2002-08-04T00:00:00"/>
    <x v="1"/>
    <s v="Anak"/>
    <s v="Tidak bersekolah lagi"/>
    <s v="SMA/sederajat"/>
    <s v="Ya"/>
    <n v="4000000"/>
    <n v="2000000"/>
    <n v="100000"/>
    <n v="0"/>
    <n v="0"/>
    <n v="0"/>
    <n v="0"/>
    <n v="0"/>
    <s v="TNI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2:49:07"/>
    <x v="47"/>
    <s v="04"/>
    <s v="Kurniandi"/>
    <s v="7307061408050001"/>
    <s v="Tinggal di rumah/tempat tinggal ini"/>
    <s v="Sesuai KK dan KTP"/>
    <m/>
    <m/>
    <m/>
    <x v="0"/>
    <d v="2005-08-14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03:47"/>
    <x v="48"/>
    <s v="01"/>
    <s v="A.Mappiati"/>
    <s v="7307061505500001"/>
    <s v="Tinggal di rumah/tempat tinggal ini"/>
    <s v="Sesuai KK dan KTP"/>
    <m/>
    <m/>
    <m/>
    <x v="0"/>
    <d v="1950-05-15T00:00:00"/>
    <x v="0"/>
    <s v="Kepala Keluarga"/>
    <s v="Tidak bersekolah lagi"/>
    <s v="Tidak punya ijazah SD"/>
    <s v="Tidak"/>
    <n v="0"/>
    <n v="0"/>
    <n v="0"/>
    <n v="0"/>
    <n v="0"/>
    <n v="0"/>
    <n v="0"/>
    <n v="0"/>
    <s v="Petani/ pekebun "/>
    <s v="Berusaha sendiri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06:51"/>
    <x v="48"/>
    <s v="02"/>
    <s v="A.Anggoro"/>
    <s v="7307065012550002"/>
    <s v="Tinggal di rumah/tempat tinggal ini"/>
    <s v="Sesuai KK dan KTP"/>
    <m/>
    <m/>
    <m/>
    <x v="1"/>
    <d v="1955-12-10T00:00:00"/>
    <x v="0"/>
    <s v="Istri/Suami"/>
    <s v="Tidak bersekolah lagi"/>
    <s v="SD/sederajat"/>
    <s v="Tidak"/>
    <n v="0"/>
    <n v="0"/>
    <n v="0"/>
    <n v="0"/>
    <n v="0"/>
    <n v="0"/>
    <n v="0"/>
    <n v="10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1T13:18:07"/>
    <x v="49"/>
    <s v="01"/>
    <s v="Marjunaid"/>
    <s v="7307060707850002"/>
    <s v="Tinggal di rumah/tempat tinggal ini"/>
    <s v="Sesuai KK dan KTP"/>
    <m/>
    <m/>
    <m/>
    <x v="0"/>
    <d v="1985-07-07T00:00:00"/>
    <x v="0"/>
    <s v="Kepala Keluarga"/>
    <s v="Tidak bersekolah lagi"/>
    <s v="SMA/sederajat"/>
    <s v="Ya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21:03"/>
    <x v="49"/>
    <s v="02"/>
    <s v="Wahdania"/>
    <s v="7307065512960004"/>
    <s v="Tinggal di rumah/tempat tinggal ini"/>
    <s v="Sesuai KK dan KTP"/>
    <m/>
    <m/>
    <m/>
    <x v="1"/>
    <d v="1996-12-15T00:00:00"/>
    <x v="0"/>
    <s v="Istri/Suami"/>
    <s v="Tidak bersekolah lagi"/>
    <s v="D4/S1/Profesi"/>
    <s v="Ya"/>
    <n v="250000"/>
    <n v="0"/>
    <n v="0"/>
    <n v="0"/>
    <n v="0"/>
    <n v="0"/>
    <n v="0"/>
    <n v="0"/>
    <s v="Ketua KPM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23:54"/>
    <x v="49"/>
    <s v="03"/>
    <s v="Aryaguna Fauzi"/>
    <s v="7307062111230001"/>
    <s v="Tinggal di rumah/tempat tinggal ini"/>
    <s v="Sesuai KK dan KTP"/>
    <m/>
    <m/>
    <m/>
    <x v="0"/>
    <d v="2023-11-2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27:03"/>
    <x v="50"/>
    <s v="01"/>
    <s v="Jabaruddin"/>
    <s v="7307063112660047"/>
    <s v="Tinggal di rumah/tempat tinggal ini"/>
    <s v="Sesuai KK dan KTP"/>
    <m/>
    <m/>
    <m/>
    <x v="0"/>
    <d v="1966-12-31T00:00:00"/>
    <x v="0"/>
    <s v="Kepala Keluarga"/>
    <s v="Tidak bersekolah lagi"/>
    <s v="SMA/sederajat"/>
    <s v="Ya"/>
    <n v="2100000"/>
    <n v="600000"/>
    <n v="0"/>
    <n v="0"/>
    <n v="0"/>
    <n v="0"/>
    <n v="0"/>
    <n v="0"/>
    <s v="Perangkat Des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30:40"/>
    <x v="50"/>
    <s v="02"/>
    <s v="Sitti Nursiah "/>
    <n v="7307067112640020"/>
    <s v="Tinggal di rumah/tempat tinggal ini"/>
    <s v="Sesuai KK dan KTP"/>
    <m/>
    <m/>
    <m/>
    <x v="1"/>
    <d v="1964-12-31T00:00:00"/>
    <x v="0"/>
    <s v="Istri/Suami"/>
    <s v="Tidak bersekolah lagi"/>
    <s v="D4/S1/Profesi"/>
    <s v="Ya"/>
    <n v="0"/>
    <n v="0"/>
    <n v="0"/>
    <n v="0"/>
    <n v="0"/>
    <n v="0"/>
    <n v="0"/>
    <n v="5000000"/>
    <s v="Pensiunan 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50:01"/>
    <x v="51"/>
    <s v="01"/>
    <s v="Salman"/>
    <s v="7307061606850001"/>
    <s v="Tinggal di rumah/tempat tinggal ini"/>
    <s v="Sesuai KK dan KTP"/>
    <m/>
    <m/>
    <m/>
    <x v="0"/>
    <d v="1985-07-16T00:00:00"/>
    <x v="0"/>
    <s v="Kepala Keluarga"/>
    <s v="Tidak bersekolah lagi"/>
    <s v="D4/S1/Profesi"/>
    <s v="Ya"/>
    <n v="0"/>
    <n v="0"/>
    <n v="0"/>
    <n v="0"/>
    <n v="0"/>
    <n v="0"/>
    <n v="20000000"/>
    <n v="0"/>
    <s v="Pengusaha "/>
    <s v="Berusaha sendiri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31T13:53:44"/>
    <x v="51"/>
    <s v="02"/>
    <s v="Juhriah"/>
    <s v="7307065206890002"/>
    <s v="Tinggal di rumah/tempat tinggal ini"/>
    <s v="Sesuai KK dan KTP"/>
    <m/>
    <m/>
    <m/>
    <x v="1"/>
    <d v="1989-06-12T00:00:00"/>
    <x v="0"/>
    <s v="Istri/Suami"/>
    <s v="Tidak bersekolah lagi"/>
    <s v="D4/S1/Profesi"/>
    <s v="Ya"/>
    <n v="2000000"/>
    <n v="0"/>
    <n v="0"/>
    <n v="0"/>
    <n v="0"/>
    <n v="0"/>
    <n v="0"/>
    <n v="0"/>
    <s v="Karyawan 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3:56:36"/>
    <x v="51"/>
    <s v="03"/>
    <s v="Zaki Zaidan"/>
    <s v="7307061808140002"/>
    <s v="Tinggal di rumah/tempat tinggal ini"/>
    <s v="Sesuai KK dan KTP"/>
    <m/>
    <m/>
    <m/>
    <x v="0"/>
    <d v="2014-08-1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3:59:01"/>
    <x v="51"/>
    <s v="04"/>
    <s v="Zahwan Zayyad"/>
    <s v="7307061212190001"/>
    <s v="Tinggal di rumah/tempat tinggal ini"/>
    <s v="Sesuai KK dan KTP"/>
    <m/>
    <m/>
    <m/>
    <x v="0"/>
    <d v="2019-12-1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01:28"/>
    <x v="51"/>
    <s v="05"/>
    <s v="Sawiyah"/>
    <s v="7307064307500001"/>
    <s v="Tinggal di rumah/tempat tinggal ini"/>
    <s v="Sesuai KK dan KTP"/>
    <m/>
    <m/>
    <m/>
    <x v="1"/>
    <d v="1950-07-03T00:00:00"/>
    <x v="3"/>
    <s v="Orang 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10:21"/>
    <x v="52"/>
    <s v="01"/>
    <s v="Lanna"/>
    <s v="7307060107540023"/>
    <s v="Tinggal di rumah/tempat tinggal ini"/>
    <s v="Sesuai KK dan KTP"/>
    <m/>
    <m/>
    <m/>
    <x v="0"/>
    <d v="1954-07-0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12:36"/>
    <x v="52"/>
    <s v="02"/>
    <s v="Sanatang"/>
    <s v="7307064107560014"/>
    <s v="Tinggal di rumah/tempat tinggal ini"/>
    <s v="Sesuai KK dan KTP"/>
    <m/>
    <m/>
    <m/>
    <x v="1"/>
    <d v="1956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26:39"/>
    <x v="53"/>
    <s v="01"/>
    <s v="Maryam"/>
    <s v="7307067112630022"/>
    <s v="Tinggal di rumah/tempat tinggal ini"/>
    <s v="Sesuai KK dan KTP"/>
    <m/>
    <m/>
    <m/>
    <x v="1"/>
    <d v="1963-12-31T00:00:00"/>
    <x v="3"/>
    <s v="Kepala Keluarga"/>
    <s v="Tidak bersekolah lagi"/>
    <s v="SD/sederajat"/>
    <s v="Tidak"/>
    <n v="0"/>
    <n v="0"/>
    <n v="0"/>
    <n v="0"/>
    <n v="0"/>
    <n v="0"/>
    <n v="0"/>
    <n v="10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29:38"/>
    <x v="53"/>
    <s v="02"/>
    <s v="Kasman"/>
    <s v="7307061010020002"/>
    <s v="Tidak tinggal bersama keluarga/pindah ke wilayah/daerah lain di Indonesia"/>
    <m/>
    <s v="Sulawesi Selatan"/>
    <s v="Makassar "/>
    <m/>
    <x v="0"/>
    <d v="2002-10-10T00:00:00"/>
    <x v="1"/>
    <s v="Anak"/>
    <s v="Tidak bersekolah lagi"/>
    <s v="D4/S1/Profesi"/>
    <s v="Tidak"/>
    <n v="0"/>
    <n v="0"/>
    <n v="0"/>
    <n v="0"/>
    <n v="0"/>
    <n v="0"/>
    <n v="0"/>
    <n v="0"/>
    <s v="Pekerja bebas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4:40:08"/>
    <x v="54"/>
    <s v="01"/>
    <s v="Rusli"/>
    <s v="7307060107920005"/>
    <s v="Tinggal di rumah/tempat tinggal ini"/>
    <s v="Sesuai KK dan KTP"/>
    <m/>
    <m/>
    <m/>
    <x v="0"/>
    <d v="1992-07-01T00:00:00"/>
    <x v="1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43:20"/>
    <x v="55"/>
    <s v="01"/>
    <s v="Nasruddin "/>
    <s v="7307063012750002"/>
    <s v="Tinggal di rumah/tempat tinggal ini"/>
    <s v="Sesuai KK dan KTP"/>
    <m/>
    <m/>
    <m/>
    <x v="0"/>
    <d v="1975-12-30T00:00:00"/>
    <x v="0"/>
    <s v="Kepala Keluarga"/>
    <s v="Tidak bersekolah lagi"/>
    <s v="SD/sederajat"/>
    <s v="Tidak"/>
    <n v="0"/>
    <n v="0"/>
    <n v="0"/>
    <n v="0"/>
    <n v="0"/>
    <n v="0"/>
    <n v="0"/>
    <n v="0"/>
    <s v="Petani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46:05"/>
    <x v="55"/>
    <s v="02"/>
    <s v="Suasa"/>
    <s v="7307065810790001"/>
    <s v="Tinggal di rumah/tempat tinggal ini"/>
    <s v="Sesuai KK dan KTP"/>
    <m/>
    <m/>
    <m/>
    <x v="1"/>
    <d v="1979-10-18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48:43"/>
    <x v="55"/>
    <s v="03"/>
    <s v="Suardi"/>
    <s v="7307062608040001"/>
    <s v="Tinggal di rumah/tempat tinggal ini"/>
    <s v="Sesuai KK dan KTP"/>
    <m/>
    <m/>
    <m/>
    <x v="0"/>
    <d v="2004-08-28T00:00:00"/>
    <x v="1"/>
    <s v="Anak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50:57"/>
    <x v="55"/>
    <s v="04"/>
    <s v="Suarni"/>
    <s v="7307064110050001"/>
    <s v="Tinggal di rumah/tempat tinggal ini"/>
    <s v="Sesuai KK dan KTP"/>
    <m/>
    <m/>
    <m/>
    <x v="1"/>
    <d v="2005-10-01T00:00:00"/>
    <x v="1"/>
    <s v="Anak"/>
    <s v="Tidak bersekolah lagi"/>
    <s v="Tidak punya ijazah SD"/>
    <s v="Tidak"/>
    <n v="0"/>
    <n v="0"/>
    <n v="0"/>
    <n v="0"/>
    <n v="0"/>
    <n v="0"/>
    <n v="0"/>
    <n v="0"/>
    <s v="Tidak Bekerja"/>
    <m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4:53:25"/>
    <x v="55"/>
    <s v="05"/>
    <s v="Suherman "/>
    <s v="7307060712100001"/>
    <s v="Tinggal di rumah/tempat tinggal ini"/>
    <s v="Hanya sesuai KK"/>
    <m/>
    <m/>
    <m/>
    <x v="0"/>
    <d v="2010-12-07T00:00:00"/>
    <x v="1"/>
    <s v="Anak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16:57"/>
    <x v="56"/>
    <s v="01"/>
    <s v="Rasman"/>
    <s v="7307062508800001"/>
    <s v="Tinggal di rumah/tempat tinggal ini"/>
    <s v="Sesuai KK dan KTP"/>
    <m/>
    <m/>
    <m/>
    <x v="0"/>
    <d v="1980-08-25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20:24"/>
    <x v="56"/>
    <s v="02"/>
    <s v="Jumarni"/>
    <s v="7313104507790001"/>
    <s v="Tinggal di rumah/tempat tinggal ini"/>
    <s v="Sesuai KK dan KTP"/>
    <m/>
    <m/>
    <m/>
    <x v="1"/>
    <d v="1979-07-05T00:00:00"/>
    <x v="0"/>
    <s v="Istri/Suami"/>
    <s v="Tidak bersekolah lagi"/>
    <s v="SD/sederajat"/>
    <s v="Ya"/>
    <n v="0"/>
    <n v="0"/>
    <n v="0"/>
    <n v="0"/>
    <n v="0"/>
    <n v="0"/>
    <n v="10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23:10"/>
    <x v="56"/>
    <s v="02"/>
    <s v="Supriadi"/>
    <s v="7307060901980003"/>
    <s v="Tidak tinggal bersama keluarga/pindah ke luar negeri"/>
    <m/>
    <m/>
    <m/>
    <s v="Malaysia "/>
    <x v="0"/>
    <d v="1998-01-09T00:00:00"/>
    <x v="1"/>
    <s v="Anak"/>
    <s v="Tidak bersekolah lagi"/>
    <s v="SD/sederajat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25:24"/>
    <x v="56"/>
    <s v="04"/>
    <s v="Jumardi "/>
    <s v="7307062001010001"/>
    <s v="Tidak tinggal bersama keluarga/pindah ke luar negeri"/>
    <m/>
    <m/>
    <m/>
    <s v="Malaysia "/>
    <x v="0"/>
    <d v="2001-01-20T00:00:00"/>
    <x v="1"/>
    <s v="Anak"/>
    <s v="Tidak bersekolah lagi"/>
    <s v="SD/sederajat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27:11"/>
    <x v="56"/>
    <s v="05"/>
    <s v="Nur Fadillah "/>
    <s v="7307066110140002"/>
    <s v="Tinggal di rumah/tempat tinggal ini"/>
    <s v="Hanya sesuai KK"/>
    <m/>
    <m/>
    <m/>
    <x v="1"/>
    <d v="2014-10-21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35:33"/>
    <x v="57"/>
    <s v="01"/>
    <s v="Rasyid Bin Sinrang"/>
    <s v="7307063110720001"/>
    <s v="Tinggal di rumah/tempat tinggal ini"/>
    <s v="Sesuai KK dan KTP"/>
    <m/>
    <m/>
    <m/>
    <x v="0"/>
    <d v="1972-10-3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5:38:35"/>
    <x v="57"/>
    <s v="02"/>
    <s v="Rismawati BT. Mappiati"/>
    <s v="7307065012750001"/>
    <s v="Tinggal di rumah/tempat tinggal ini"/>
    <s v="Sesuai KK dan KTP"/>
    <m/>
    <m/>
    <m/>
    <x v="1"/>
    <d v="1975-12-10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5:41:16"/>
    <x v="57"/>
    <s v="03"/>
    <s v="Andi Muhammad Aqillah"/>
    <s v="6471050505140005"/>
    <s v="Tinggal di rumah/tempat tinggal ini"/>
    <s v="Hanya sesuai KK"/>
    <m/>
    <m/>
    <m/>
    <x v="0"/>
    <d v="2014-05-05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12:22"/>
    <x v="58"/>
    <s v="01"/>
    <s v="Mansur"/>
    <s v="7307062602730001"/>
    <s v="Tinggal di rumah/tempat tinggal ini"/>
    <s v="Sesuai KK dan KTP"/>
    <m/>
    <m/>
    <m/>
    <x v="0"/>
    <d v="1973-02-26T00:00:00"/>
    <x v="0"/>
    <s v="Kepala Keluarga"/>
    <s v="Tidak bersekolah lagi"/>
    <s v="SD/sederajat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2:18:15"/>
    <x v="58"/>
    <s v="02"/>
    <s v="Intang"/>
    <s v="7307066002750001"/>
    <s v="Tinggal di rumah/tempat tinggal ini"/>
    <s v="Sesuai KK dan KTP"/>
    <m/>
    <m/>
    <m/>
    <x v="1"/>
    <d v="1975-02-20T00:00:00"/>
    <x v="0"/>
    <s v="Istri/Suami"/>
    <s v="Tidak bersekolah lagi"/>
    <s v="SD/sederajat"/>
    <s v="Ya"/>
    <n v="0"/>
    <n v="0"/>
    <n v="0"/>
    <n v="0"/>
    <n v="0"/>
    <n v="0"/>
    <n v="200000"/>
    <n v="0"/>
    <s v="IRT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 ada"/>
  </r>
  <r>
    <d v="2026-06-01T12:26:17"/>
    <x v="59"/>
    <s v="01"/>
    <s v="Andi zulfikar"/>
    <s v="7371072901970003"/>
    <s v="Tinggal di rumah/tempat tinggal ini"/>
    <s v="Sesuai KK dan KTP"/>
    <m/>
    <m/>
    <m/>
    <x v="0"/>
    <d v="1997-01-29T00:00:00"/>
    <x v="0"/>
    <s v="Kepala Keluarga"/>
    <s v="Tidak bersekolah lagi"/>
    <s v="SMP/sederajat"/>
    <s v="Ya"/>
    <n v="2400000"/>
    <n v="0"/>
    <n v="1000000"/>
    <n v="0"/>
    <n v="0"/>
    <n v="0"/>
    <n v="0"/>
    <n v="0"/>
    <s v="Pelayar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2:31:28"/>
    <x v="59"/>
    <s v="02"/>
    <s v="Mardiana"/>
    <s v="7302106812950004"/>
    <s v="Tinggal di rumah/tempat tinggal ini"/>
    <s v="Sesuai KK dan KTP"/>
    <m/>
    <m/>
    <m/>
    <x v="1"/>
    <d v="1995-12-28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40:14"/>
    <x v="59"/>
    <s v="03"/>
    <s v="Andi Humaira ramadhani"/>
    <s v="7307066903260001"/>
    <s v="Tinggal di rumah/tempat tinggal ini"/>
    <s v="Sesuai KK dan KTP"/>
    <m/>
    <m/>
    <m/>
    <x v="1"/>
    <d v="2026-03-29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43:44"/>
    <x v="59"/>
    <s v="04"/>
    <s v="Rais Raka putra"/>
    <s v="7302102706190002"/>
    <s v="Tinggal di rumah/tempat tinggal ini"/>
    <s v="Hanya sesuai KK"/>
    <m/>
    <m/>
    <m/>
    <x v="0"/>
    <d v="2019-06-27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53:47"/>
    <x v="60"/>
    <s v="01"/>
    <s v="Rusdi"/>
    <s v="7307060707850001"/>
    <s v="Tinggal di rumah/tempat tinggal ini"/>
    <s v="Sesuai KK dan KTP"/>
    <m/>
    <m/>
    <m/>
    <x v="0"/>
    <d v="1985-07-07T00:00:00"/>
    <x v="0"/>
    <s v="Kepala Keluarga"/>
    <s v="Tidak bersekolah lagi"/>
    <s v="SD/sederajat"/>
    <s v="Ya"/>
    <n v="1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56:45"/>
    <x v="60"/>
    <s v="02"/>
    <s v="Harniati"/>
    <s v="7307065511910001"/>
    <s v="Tinggal di rumah/tempat tinggal ini"/>
    <s v="Sesuai KK dan KTP"/>
    <m/>
    <m/>
    <m/>
    <x v="1"/>
    <d v="1991-11-15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2:59:28"/>
    <x v="60"/>
    <s v="03"/>
    <s v="Ainul Rufiq"/>
    <s v="7307066106110001"/>
    <s v="Tinggal di rumah/tempat tinggal ini"/>
    <s v="Hanya sesuai KK"/>
    <m/>
    <m/>
    <m/>
    <x v="1"/>
    <d v="2011-06-21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02:39"/>
    <x v="60"/>
    <s v="04"/>
    <s v="Muhammad Zibran R"/>
    <s v="7307062309210003"/>
    <s v="Tinggal di rumah/tempat tinggal ini"/>
    <s v="Hanya sesuai KK"/>
    <m/>
    <m/>
    <m/>
    <x v="0"/>
    <d v="2021-09-23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14:19"/>
    <x v="61"/>
    <s v="01"/>
    <s v="Maisar"/>
    <s v="7307061510780001"/>
    <s v="Tinggal di rumah/tempat tinggal ini"/>
    <s v="Sesuai KK dan KTP"/>
    <m/>
    <m/>
    <m/>
    <x v="0"/>
    <d v="1978-10-15T00:00:00"/>
    <x v="0"/>
    <s v="Kepala Keluarga"/>
    <s v="Tidak bersekolah lagi"/>
    <s v="SMA/sederajat"/>
    <s v="Ya"/>
    <n v="2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3:17:09"/>
    <x v="61"/>
    <s v="02"/>
    <s v="Halminah"/>
    <s v="7307064407800002"/>
    <s v="Tinggal di rumah/tempat tinggal ini"/>
    <s v="Sesuai KK dan KTP"/>
    <m/>
    <m/>
    <m/>
    <x v="1"/>
    <d v="2004-12-22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19:17"/>
    <x v="61"/>
    <s v="04"/>
    <s v="Muhammad Fahrul"/>
    <s v="7307062306090001"/>
    <s v="Tinggal di rumah/tempat tinggal ini"/>
    <s v="Hanya sesuai KK"/>
    <m/>
    <m/>
    <m/>
    <x v="0"/>
    <d v="2009-06-23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2:47"/>
    <x v="62"/>
    <s v="02"/>
    <s v="Sitti Masniati"/>
    <s v="7307064601780001"/>
    <s v="Tinggal di rumah/tempat tinggal ini"/>
    <s v="Sesuai KK dan KTP"/>
    <m/>
    <m/>
    <m/>
    <x v="1"/>
    <d v="1978-01-06T00:00:00"/>
    <x v="2"/>
    <s v="Anak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4:43"/>
    <x v="62"/>
    <s v="01"/>
    <s v="Maing"/>
    <s v="7307066709630001"/>
    <s v="Tinggal di rumah/tempat tinggal ini"/>
    <s v="Sesuai KK dan KTP"/>
    <m/>
    <m/>
    <m/>
    <x v="1"/>
    <d v="1936-09-27T00:00:00"/>
    <x v="3"/>
    <s v="Kepala Keluarg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7:01"/>
    <x v="62"/>
    <s v="03"/>
    <s v="Jawani"/>
    <s v="7307060403820001"/>
    <s v="Tinggal di rumah/tempat tinggal ini"/>
    <s v="Sesuai KK dan KTP"/>
    <m/>
    <m/>
    <m/>
    <x v="0"/>
    <d v="1982-03-04T00:00:00"/>
    <x v="1"/>
    <s v="Anak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49:30"/>
    <x v="62"/>
    <s v="04"/>
    <s v="Hadering"/>
    <s v="7307060206840001"/>
    <s v="Tinggal di rumah/tempat tinggal ini"/>
    <s v="Sesuai KK dan KTP"/>
    <m/>
    <m/>
    <m/>
    <x v="0"/>
    <d v="1984-06-02T00:00:00"/>
    <x v="1"/>
    <s v="Anak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52:04"/>
    <x v="62"/>
    <s v="05"/>
    <s v="Majemiati"/>
    <s v="7307065207860001"/>
    <s v="Tinggal di rumah/tempat tinggal ini"/>
    <s v="Sesuai KK dan KTP"/>
    <m/>
    <m/>
    <m/>
    <x v="1"/>
    <d v="1986-07-12T00:00:00"/>
    <x v="1"/>
    <s v="Anak"/>
    <s v="Tidak bersekolah lagi"/>
    <s v="SMA/sederajat"/>
    <s v="Tidak"/>
    <n v="0"/>
    <n v="0"/>
    <n v="0"/>
    <n v="0"/>
    <n v="0"/>
    <n v="0"/>
    <n v="500000"/>
    <n v="0"/>
    <s v="Penjahit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3:55:02"/>
    <x v="62"/>
    <s v="06"/>
    <s v="Patawari"/>
    <s v="7307061409890001"/>
    <s v="Tidak tinggal bersama keluarga/pindah ke luar negeri"/>
    <m/>
    <m/>
    <m/>
    <s v="Malaysia "/>
    <x v="0"/>
    <d v="1989-09-14T00:00:00"/>
    <x v="1"/>
    <s v="Anak"/>
    <s v="Tidak bersekolah lagi"/>
    <s v="SMA/sederajat"/>
    <s v="Ya"/>
    <n v="8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02:48"/>
    <x v="63"/>
    <s v="01"/>
    <s v="Salam"/>
    <s v="7307062409090002"/>
    <s v="Tinggal di rumah/tempat tinggal ini"/>
    <s v="Sesuai KK dan KTP"/>
    <m/>
    <m/>
    <m/>
    <x v="0"/>
    <d v="1971-12-3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05:09"/>
    <x v="63"/>
    <s v="02"/>
    <s v="Sana"/>
    <s v="7307067112690022"/>
    <s v="Tinggal di rumah/tempat tinggal ini"/>
    <s v="Sesuai KK dan KTP"/>
    <m/>
    <m/>
    <m/>
    <x v="1"/>
    <d v="1969-12-31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07:35"/>
    <x v="63"/>
    <s v="03"/>
    <s v="Rahmat Anugrah "/>
    <s v="7307062802050001"/>
    <s v="Tinggal di rumah/tempat tinggal ini"/>
    <s v="Sesuai KK dan KTP"/>
    <m/>
    <m/>
    <m/>
    <x v="0"/>
    <d v="2005-02-28T00:00:00"/>
    <x v="1"/>
    <s v="Anak"/>
    <s v="Tidak bersekolah lagi"/>
    <s v="SMA/sederajat"/>
    <s v="Ya"/>
    <n v="2000000"/>
    <n v="0"/>
    <n v="0"/>
    <n v="0"/>
    <n v="0"/>
    <n v="0"/>
    <n v="0"/>
    <n v="0"/>
    <s v="Otomotif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09:39"/>
    <x v="63"/>
    <s v="04"/>
    <s v="Nurjannah"/>
    <s v="7307066109120001"/>
    <s v="Tinggal di rumah/tempat tinggal ini"/>
    <s v="Hanya sesuai KK"/>
    <m/>
    <m/>
    <m/>
    <x v="1"/>
    <d v="2012-09-21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35:10"/>
    <x v="64"/>
    <s v="01"/>
    <s v="Andi Hamzah Haz Iskandar "/>
    <s v="7371122807010008"/>
    <s v="Tinggal di rumah/tempat tinggal ini"/>
    <s v="Sesuai KK dan KTP"/>
    <m/>
    <m/>
    <m/>
    <x v="0"/>
    <d v="2001-07-28T00:00:00"/>
    <x v="1"/>
    <s v="Kepala Keluarga"/>
    <s v="Tidak bersekolah lagi"/>
    <s v="SMA/sederajat"/>
    <s v="Tidak"/>
    <n v="0"/>
    <n v="0"/>
    <n v="0"/>
    <n v="0"/>
    <n v="0"/>
    <n v="0"/>
    <n v="0"/>
    <n v="0"/>
    <s v="Pekerja bebas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53:09"/>
    <x v="65"/>
    <s v="01"/>
    <s v="Andi Baso Amir"/>
    <s v="7307062610690001"/>
    <s v="Tinggal di rumah/tempat tinggal ini"/>
    <s v="Sesuai KK dan KTP"/>
    <m/>
    <m/>
    <m/>
    <x v="0"/>
    <d v="1969-10-26T00:00:00"/>
    <x v="0"/>
    <s v="Kepala Keluarga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55:19"/>
    <x v="65"/>
    <s v="02"/>
    <s v="Andi Nuraeni "/>
    <s v="7307067110790001"/>
    <s v="Tinggal di rumah/tempat tinggal ini"/>
    <s v="Sesuai KK dan KTP"/>
    <m/>
    <m/>
    <m/>
    <x v="1"/>
    <d v="1979-10-31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57:41"/>
    <x v="65"/>
    <s v="03"/>
    <s v="Andi Nurhidayah "/>
    <s v="7307064406980001"/>
    <s v="Tinggal di rumah/tempat tinggal ini"/>
    <s v="Sesuai KK dan KTP"/>
    <m/>
    <m/>
    <m/>
    <x v="1"/>
    <d v="1998-06-04T00:00:00"/>
    <x v="1"/>
    <s v="Anak"/>
    <s v="Tidak bersekolah lagi"/>
    <s v="D4/S1/Profesi"/>
    <s v="Ya"/>
    <n v="500000"/>
    <n v="0"/>
    <n v="0"/>
    <n v="0"/>
    <n v="0"/>
    <n v="0"/>
    <n v="0"/>
    <n v="0"/>
    <s v="Operator sekola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00:09"/>
    <x v="65"/>
    <s v="04"/>
    <s v="Andi Syamsul Rijal Baso"/>
    <s v="7307061908050001"/>
    <s v="Tinggal di rumah/tempat tinggal ini"/>
    <s v="Sesuai KK dan KTP"/>
    <m/>
    <m/>
    <m/>
    <x v="0"/>
    <d v="2005-08-19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02:36"/>
    <x v="65"/>
    <s v="05"/>
    <s v="Andi Muhammad Fakhri Amir"/>
    <s v="7307062011100001"/>
    <s v="Tinggal di rumah/tempat tinggal ini"/>
    <s v="Hanya sesuai KK"/>
    <m/>
    <m/>
    <m/>
    <x v="0"/>
    <d v="2010-11-20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46:54"/>
    <x v="66"/>
    <s v="01"/>
    <s v="Taming"/>
    <n v="7307063112620020"/>
    <s v="Tinggal di rumah/tempat tinggal ini"/>
    <s v="Sesuai KK dan KTP"/>
    <m/>
    <m/>
    <m/>
    <x v="0"/>
    <d v="1962-12-31T00:00:00"/>
    <x v="0"/>
    <s v="Kepala Keluarga"/>
    <s v="Tidak bersekolah lagi"/>
    <s v="SD/sederajat"/>
    <s v="Ya"/>
    <n v="0"/>
    <n v="0"/>
    <n v="0"/>
    <n v="0"/>
    <n v="0"/>
    <n v="0"/>
    <n v="3000000"/>
    <n v="0"/>
    <s v="Pengusah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50:55"/>
    <x v="67"/>
    <s v="02"/>
    <s v="Murni"/>
    <s v="7307067112680004"/>
    <s v="Tinggal di rumah/tempat tinggal ini"/>
    <s v="Sesuai KK dan KTP"/>
    <m/>
    <m/>
    <m/>
    <x v="1"/>
    <d v="1968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57:28"/>
    <x v="67"/>
    <s v="03"/>
    <s v="Herniati"/>
    <s v="7307064810910002"/>
    <s v="Tinggal di rumah/tempat tinggal ini"/>
    <s v="Sesuai KK dan KTP"/>
    <m/>
    <m/>
    <m/>
    <x v="1"/>
    <d v="1991-10-08T00:00:00"/>
    <x v="1"/>
    <s v="Anak"/>
    <s v="Tidak bersekolah lagi"/>
    <s v="D4/S1/Profesi"/>
    <s v="Ya"/>
    <n v="600000"/>
    <n v="0"/>
    <n v="0"/>
    <n v="0"/>
    <n v="0"/>
    <n v="0"/>
    <n v="0"/>
    <n v="0"/>
    <s v="Staff kantor DISTPHP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6:19:00"/>
    <x v="68"/>
    <s v="01"/>
    <s v="Bahrawati"/>
    <s v="7307067112690056"/>
    <s v="Tinggal di rumah/tempat tinggal ini"/>
    <s v="Sesuai KK dan KTP"/>
    <m/>
    <m/>
    <m/>
    <x v="1"/>
    <d v="1969-12-31T00:00:00"/>
    <x v="3"/>
    <s v="Kepala Keluarga"/>
    <s v="Tidak bersekolah lagi"/>
    <s v="SD/sederajat"/>
    <s v="Ya"/>
    <n v="0"/>
    <n v="0"/>
    <n v="0"/>
    <n v="200000"/>
    <n v="0"/>
    <n v="0"/>
    <n v="0"/>
    <n v="0"/>
    <s v="Petani"/>
    <s v="Berusaha sendiri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6:23:13"/>
    <x v="68"/>
    <s v="02"/>
    <s v="Asri"/>
    <s v="7307062507970002"/>
    <s v="Tinggal di rumah/tempat tinggal ini"/>
    <s v="Sesuai KK dan KTP"/>
    <m/>
    <m/>
    <m/>
    <x v="0"/>
    <d v="1997-07-25T00:00:00"/>
    <x v="0"/>
    <s v="Anak"/>
    <s v="Tidak bersekolah lagi"/>
    <s v="SMP/sederajat"/>
    <s v="Ya"/>
    <n v="0"/>
    <n v="0"/>
    <n v="0"/>
    <n v="0"/>
    <n v="0"/>
    <n v="0"/>
    <n v="2000000"/>
    <n v="0"/>
    <s v="Peternak sap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6:26:32"/>
    <x v="68"/>
    <s v="03"/>
    <s v="Rahmat"/>
    <s v="7307062010040003"/>
    <s v="Tinggal di rumah/tempat tinggal ini"/>
    <s v="Sesuai KK dan KTP"/>
    <m/>
    <m/>
    <m/>
    <x v="0"/>
    <d v="2004-10-20T00:00:00"/>
    <x v="1"/>
    <s v="Anak"/>
    <s v="Tidak bersekolah lagi"/>
    <s v="SMP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6:52:54"/>
    <x v="69"/>
    <s v="01"/>
    <s v="Abidah"/>
    <s v="7307067112690052"/>
    <s v="Tinggal di rumah/tempat tinggal ini"/>
    <s v="Sesuai KK dan KTP"/>
    <m/>
    <m/>
    <m/>
    <x v="1"/>
    <d v="1969-12-3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6:58:44"/>
    <x v="70"/>
    <s v="01"/>
    <s v="Herman"/>
    <s v="7307050510880008"/>
    <s v="Tinggal di rumah/tempat tinggal ini"/>
    <s v="Sesuai KK dan KTP"/>
    <m/>
    <m/>
    <m/>
    <x v="0"/>
    <d v="1990-09-25T00:00:00"/>
    <x v="0"/>
    <s v="Kepala Keluarga"/>
    <s v="Tidak bersekolah lagi"/>
    <s v="SMA/sederajat"/>
    <s v="Ya"/>
    <n v="1000000"/>
    <n v="0"/>
    <n v="0"/>
    <n v="0"/>
    <n v="0"/>
    <n v="0"/>
    <n v="0"/>
    <n v="0"/>
    <s v="Satgas kebersihan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7:02:06"/>
    <x v="70"/>
    <s v="02"/>
    <s v="Hasniatih"/>
    <s v="7307064912900001"/>
    <s v="Tinggal di rumah/tempat tinggal ini"/>
    <s v="Sesuai KK dan KTP"/>
    <m/>
    <m/>
    <m/>
    <x v="1"/>
    <d v="1990-12-09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7:05:41"/>
    <x v="70"/>
    <s v="03"/>
    <s v="Syarif hermansyah"/>
    <s v="7307062211170001"/>
    <s v="Tinggal di rumah/tempat tinggal ini"/>
    <s v="Sesuai KK dan KTP"/>
    <m/>
    <m/>
    <m/>
    <x v="0"/>
    <d v="2017-11-22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7:08:41"/>
    <x v="70"/>
    <s v="04"/>
    <s v="Nur azzahra hermansyah"/>
    <s v="7307064806240001"/>
    <s v="Tinggal di rumah/tempat tinggal ini"/>
    <s v="Hanya sesuai KK"/>
    <m/>
    <m/>
    <m/>
    <x v="1"/>
    <d v="2024-06-08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0:45:28"/>
    <x v="71"/>
    <s v="01"/>
    <s v="Ashadi"/>
    <s v="7307061003890002"/>
    <s v="Tinggal di rumah/tempat tinggal ini"/>
    <s v="Sesuai KK dan KTP"/>
    <m/>
    <m/>
    <m/>
    <x v="0"/>
    <d v="1989-03-10T00:00:00"/>
    <x v="0"/>
    <s v="Kepala Keluarga"/>
    <s v="Tidak bersekolah lagi"/>
    <s v="D4/S1/Profesi"/>
    <s v="Ya"/>
    <n v="3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0:51:06"/>
    <x v="71"/>
    <s v="02"/>
    <s v="Nurmida abdullah"/>
    <s v="7307056711890002"/>
    <s v="Tinggal di rumah/tempat tinggal ini"/>
    <s v="Sesuai KK dan KTP"/>
    <m/>
    <m/>
    <m/>
    <x v="1"/>
    <d v="1989-11-27T00:00:00"/>
    <x v="0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0:55:47"/>
    <x v="71"/>
    <s v="03"/>
    <s v="Arsyila zaina ashadi"/>
    <s v="7307066707180001"/>
    <s v="Tinggal di rumah/tempat tinggal ini"/>
    <s v="Hanya sesuai KK"/>
    <m/>
    <m/>
    <m/>
    <x v="1"/>
    <d v="2018-07-27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0:59:43"/>
    <x v="71"/>
    <s v="04"/>
    <s v="Muhammad Arsya alghifari"/>
    <s v="7307061704200001"/>
    <s v="Tinggal di rumah/tempat tinggal ini"/>
    <s v="Hanya sesuai KK"/>
    <m/>
    <m/>
    <m/>
    <x v="0"/>
    <d v="2020-04-17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1:12:27"/>
    <x v="72"/>
    <s v="01"/>
    <s v="Jumadil awal"/>
    <s v="7307033112930062"/>
    <s v="Tinggal di rumah/tempat tinggal ini"/>
    <s v="Sesuai KK dan KTP"/>
    <m/>
    <m/>
    <m/>
    <x v="0"/>
    <d v="1993-12-31T00:00:00"/>
    <x v="0"/>
    <s v="Kepala Keluarga"/>
    <s v="Tidak bersekolah lagi"/>
    <s v="D4/S1/Profesi"/>
    <s v="Ya"/>
    <n v="3500000"/>
    <n v="0"/>
    <n v="0"/>
    <n v="0"/>
    <n v="0"/>
    <n v="0"/>
    <n v="0"/>
    <n v="0"/>
    <s v="Karyawan 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1:18:56"/>
    <x v="72"/>
    <s v="02"/>
    <s v="Nurasni"/>
    <s v="7307064612870001"/>
    <s v="Tinggal di rumah/tempat tinggal ini"/>
    <s v="Sesuai KK dan KTP"/>
    <m/>
    <m/>
    <m/>
    <x v="1"/>
    <d v="1987-12-06T00:00:00"/>
    <x v="0"/>
    <s v="Istri/Suami"/>
    <s v="Tidak bersekolah lagi"/>
    <s v="D4/S1/Profesi"/>
    <s v="Ya"/>
    <n v="0"/>
    <n v="0"/>
    <n v="0"/>
    <n v="0"/>
    <n v="0"/>
    <n v="0"/>
    <n v="10000000"/>
    <n v="0"/>
    <s v="Karyawan 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2T11:22:08"/>
    <x v="72"/>
    <s v="03"/>
    <s v="Abidzar alfarizki awal"/>
    <s v="7307062006190001"/>
    <s v="Tinggal di rumah/tempat tinggal ini"/>
    <s v="Hanya sesuai KK"/>
    <m/>
    <m/>
    <m/>
    <x v="0"/>
    <d v="2019-06-20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2T11:25:34"/>
    <x v="72"/>
    <s v="04"/>
    <s v="Arumi almahyra awal"/>
    <s v="7307064206220001"/>
    <s v="Tinggal di rumah/tempat tinggal ini"/>
    <s v="Hanya sesuai KK"/>
    <m/>
    <m/>
    <m/>
    <x v="1"/>
    <d v="2022-06-0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3T17:24:54"/>
    <x v="73"/>
    <s v="01"/>
    <s v="Mohd Nordin "/>
    <s v="7307061807600001"/>
    <s v="Tinggal di rumah/tempat tinggal ini"/>
    <s v="Sesuai KK dan KTP"/>
    <m/>
    <m/>
    <m/>
    <x v="0"/>
    <d v="1960-07-18T00:00:00"/>
    <x v="0"/>
    <s v="Kepala Keluarga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17:31:44"/>
    <x v="73"/>
    <s v="02"/>
    <s v="Mahfiah"/>
    <s v="7307065305860001"/>
    <s v="Tinggal di rumah/tempat tinggal ini"/>
    <s v="Sesuai KK dan KTP"/>
    <m/>
    <m/>
    <m/>
    <x v="1"/>
    <d v="1986-05-23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Tidak"/>
    <s v="Tidak"/>
    <s v="Tidak"/>
    <s v="Tidak"/>
    <s v="Tidak"/>
    <s v="Ya"/>
    <s v="Tidak"/>
    <s v="Tidak"/>
    <s v="Tidak"/>
    <s v="Tidak"/>
    <s v="Ya"/>
    <s v="Tidak"/>
    <s v="Tidak"/>
    <s v="Tidak"/>
    <s v="Tidak"/>
    <s v="Tidak"/>
    <s v="Ya untuk pribadi"/>
  </r>
  <r>
    <d v="2026-06-03T17:35:00"/>
    <x v="73"/>
    <s v="03"/>
    <s v="Nurman"/>
    <s v="7307060911900001"/>
    <s v="Tinggal di rumah/tempat tinggal ini"/>
    <s v="Sesuai KK dan KTP"/>
    <m/>
    <m/>
    <m/>
    <x v="0"/>
    <d v="1990-11-10T00:00:00"/>
    <x v="1"/>
    <s v="Anak"/>
    <s v="Tidak bersekolah lagi"/>
    <s v="SMA/sederajat"/>
    <s v="Ya"/>
    <n v="20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17:38:30"/>
    <x v="73"/>
    <s v="04"/>
    <s v="Mirnawati Umar"/>
    <s v="7307065010940003"/>
    <s v="Tinggal di rumah/tempat tinggal ini"/>
    <s v="Sesuai KK dan KTP"/>
    <m/>
    <m/>
    <m/>
    <x v="1"/>
    <d v="1994-10-10T00:00:00"/>
    <x v="1"/>
    <s v="Famil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44:12"/>
    <x v="74"/>
    <s v="01"/>
    <s v="Jamaluddin "/>
    <s v="7307061211730002"/>
    <s v="Tinggal di rumah/tempat tinggal ini"/>
    <s v="Sesuai KK dan KTP"/>
    <m/>
    <m/>
    <m/>
    <x v="0"/>
    <d v="1973-11-12T00:00:00"/>
    <x v="0"/>
    <s v="Kepala Keluarga"/>
    <s v="Tidak bersekolah lagi"/>
    <s v="SD/sederajat"/>
    <s v="Ya"/>
    <n v="1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46:48"/>
    <x v="74"/>
    <s v="02"/>
    <s v="Newati"/>
    <s v="7307066709770001"/>
    <s v="Tinggal di rumah/tempat tinggal ini"/>
    <s v="Sesuai KK dan KTP"/>
    <m/>
    <m/>
    <m/>
    <x v="1"/>
    <d v="1977-09-27T00:00:00"/>
    <x v="0"/>
    <s v="Istri/Suami"/>
    <s v="Tidak bersekolah lagi"/>
    <s v="SD/sederajat"/>
    <s v="Ya"/>
    <n v="1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49:05"/>
    <x v="74"/>
    <s v="03"/>
    <s v="Fardi"/>
    <s v="7307061003990001"/>
    <s v="Tinggal di rumah/tempat tinggal ini"/>
    <s v="Sesuai KK dan KTP"/>
    <m/>
    <m/>
    <m/>
    <x v="0"/>
    <d v="1999-03-10T00:00:00"/>
    <x v="1"/>
    <s v="Anak"/>
    <s v="Tidak bersekolah lagi"/>
    <s v="SMA/sederajat"/>
    <s v="Ya"/>
    <n v="1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51:00"/>
    <x v="74"/>
    <s v="02"/>
    <s v="Newati"/>
    <s v="7307066709770001"/>
    <s v="Tinggal di rumah/tempat tinggal ini"/>
    <s v="Sesuai KK dan KTP"/>
    <m/>
    <m/>
    <m/>
    <x v="1"/>
    <d v="1977-09-27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1:54:48"/>
    <x v="75"/>
    <s v="01"/>
    <s v="Sri Janwil Akmal"/>
    <s v="7308022807970004"/>
    <s v="Tinggal di rumah/tempat tinggal ini"/>
    <s v="Sesuai KK dan KTP"/>
    <m/>
    <m/>
    <m/>
    <x v="0"/>
    <d v="1998-02-13T00:00:00"/>
    <x v="0"/>
    <s v="Kepala Keluarga"/>
    <s v="Tidak bersekolah lagi"/>
    <s v="SMA/sederajat"/>
    <s v="Ya"/>
    <n v="10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1:57:15"/>
    <x v="75"/>
    <s v="02"/>
    <s v="Nurfadillah"/>
    <s v="7307066502960001"/>
    <s v="Tinggal di rumah/tempat tinggal ini"/>
    <s v="Sesuai KK dan KTP"/>
    <m/>
    <m/>
    <m/>
    <x v="1"/>
    <d v="1996-02-25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1:59:37"/>
    <x v="75"/>
    <s v="03"/>
    <s v="Azzahra Ayzka Fatiah"/>
    <s v="7307067112220004"/>
    <s v="Tinggal di rumah/tempat tinggal ini"/>
    <s v="Sesuai KK dan KTP"/>
    <m/>
    <m/>
    <m/>
    <x v="1"/>
    <d v="2022-12-3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21:59"/>
    <x v="76"/>
    <s v="01"/>
    <s v="A.Hikmawati"/>
    <s v="7307061312070001"/>
    <s v="Tinggal di rumah/tempat tinggal ini"/>
    <s v="Sesuai KK dan KTP"/>
    <m/>
    <m/>
    <m/>
    <x v="1"/>
    <d v="1981-01-02T00:00:00"/>
    <x v="3"/>
    <s v="Kepala Keluarga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24:45"/>
    <x v="76"/>
    <n v="2"/>
    <s v="Andi Haeril Putra"/>
    <s v="7307061312070001"/>
    <s v="Tinggal di rumah/tempat tinggal ini"/>
    <s v="Hanya sesuai KK"/>
    <m/>
    <m/>
    <m/>
    <x v="0"/>
    <d v="2007-12-13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28:02"/>
    <x v="76"/>
    <s v="03"/>
    <s v="Andi Zaskia"/>
    <s v="7307065201090001"/>
    <s v="Tinggal di rumah/tempat tinggal ini"/>
    <s v="Hanya sesuai KK"/>
    <m/>
    <m/>
    <m/>
    <x v="1"/>
    <d v="2009-01-13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30:51"/>
    <x v="77"/>
    <s v="01"/>
    <s v="Petta Bakri"/>
    <s v="7307060204580001"/>
    <s v="Tinggal di rumah/tempat tinggal ini"/>
    <s v="Sesuai KK dan KTP"/>
    <m/>
    <m/>
    <m/>
    <x v="0"/>
    <d v="1958-04-02T00:00:00"/>
    <x v="3"/>
    <s v="Kepala Keluarga"/>
    <s v="Tidak bersekolah lagi"/>
    <s v="SD/sederajat"/>
    <s v="Tidak"/>
    <n v="0"/>
    <n v="0"/>
    <n v="0"/>
    <n v="0"/>
    <n v="0"/>
    <n v="0"/>
    <n v="0"/>
    <n v="0"/>
    <s v="Petani 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33:22"/>
    <x v="77"/>
    <s v="02"/>
    <s v="Andi Baso Bintang"/>
    <s v="7307060503070001"/>
    <s v="Tinggal di rumah/tempat tinggal ini"/>
    <s v="Sesuai KK dan KTP"/>
    <m/>
    <m/>
    <m/>
    <x v="0"/>
    <d v="2007-03-05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52:24"/>
    <x v="78"/>
    <s v="01"/>
    <s v="A.mattappa"/>
    <n v="7307063112710020"/>
    <s v="Tinggal di rumah/tempat tinggal ini"/>
    <s v="Sesuai KK dan KTP"/>
    <m/>
    <m/>
    <m/>
    <x v="0"/>
    <d v="1971-12-31T00:00:00"/>
    <x v="0"/>
    <s v="Kepala Keluarga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2:54:47"/>
    <x v="78"/>
    <s v="02"/>
    <s v="Nurfaidah"/>
    <s v="7307064502750001"/>
    <s v="Tinggal di rumah/tempat tinggal ini"/>
    <s v="Sesuai KK dan KTP"/>
    <m/>
    <m/>
    <m/>
    <x v="1"/>
    <d v="1975-02-05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 ada"/>
  </r>
  <r>
    <d v="2026-06-04T12:58:14"/>
    <x v="78"/>
    <s v="03"/>
    <s v="Andi Wawo Mumang"/>
    <s v="7307062110010001"/>
    <s v="Tinggal di rumah/tempat tinggal ini"/>
    <s v="Sesuai KK dan KTP"/>
    <m/>
    <m/>
    <m/>
    <x v="0"/>
    <d v="2001-10-21T00:00:00"/>
    <x v="1"/>
    <s v="Anak"/>
    <s v="Tidak/belum perna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00:54"/>
    <x v="78"/>
    <s v="04"/>
    <s v="Andi muh.jihad mumang"/>
    <s v="7307060803020001"/>
    <s v="Tidak tinggal bersama keluarga/pindah ke wilayah/daerah lain di Indonesia"/>
    <m/>
    <s v="Sulawesi Tengah"/>
    <s v="Marowali "/>
    <m/>
    <x v="0"/>
    <d v="2002-03-08T00:00:00"/>
    <x v="1"/>
    <s v="Anak"/>
    <s v="Tidak bersekolah lagi"/>
    <s v="SMA/sederajat"/>
    <s v="Ya"/>
    <n v="5000000"/>
    <n v="0"/>
    <n v="0"/>
    <n v="0"/>
    <n v="0"/>
    <n v="0"/>
    <n v="0"/>
    <n v="0"/>
    <s v="Buruh 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03:48"/>
    <x v="78"/>
    <s v="05"/>
    <s v="Andi Enang Mumang"/>
    <s v="7307064909030002"/>
    <s v="Tinggal di rumah/tempat tinggal ini"/>
    <s v="Sesuai KK dan KTP"/>
    <m/>
    <m/>
    <m/>
    <x v="1"/>
    <d v="2003-09-09T00:00:00"/>
    <x v="1"/>
    <s v="Anak"/>
    <s v="Tidak bersekolah lagi"/>
    <s v="SMA/sederajat"/>
    <s v="Ya"/>
    <n v="15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04:58"/>
    <x v="78"/>
    <s v="06"/>
    <s v="Andi gunung mumang"/>
    <s v="7307061311070002"/>
    <s v="Tinggal di rumah/tempat tinggal ini"/>
    <s v="Sesuai KK dan KTP"/>
    <m/>
    <m/>
    <m/>
    <x v="0"/>
    <d v="2008-11-13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11:44"/>
    <x v="79"/>
    <s v="01"/>
    <s v="Nurman"/>
    <s v="7307060302000001"/>
    <s v="Tinggal di rumah/tempat tinggal ini"/>
    <s v="Sesuai KK dan KTP"/>
    <m/>
    <m/>
    <m/>
    <x v="0"/>
    <d v="2000-02-03T00:00:00"/>
    <x v="0"/>
    <s v="Kepala Keluarga"/>
    <s v="Tidak bersekolah lagi"/>
    <s v="SD/sederajat"/>
    <s v="Ya"/>
    <n v="4000000"/>
    <n v="0"/>
    <n v="0"/>
    <n v="0"/>
    <n v="0"/>
    <n v="0"/>
    <n v="0"/>
    <n v="0"/>
    <s v="Sopi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13:47"/>
    <x v="79"/>
    <s v="02"/>
    <s v="Zabania"/>
    <s v="7307066002030001"/>
    <s v="Tinggal di rumah/tempat tinggal ini"/>
    <s v="Sesuai KK dan KTP"/>
    <m/>
    <m/>
    <m/>
    <x v="1"/>
    <d v="2004-02-20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3:16:28"/>
    <x v="79"/>
    <s v="03"/>
    <s v="Arsyad Hilal Nurman"/>
    <s v="7307062502260001"/>
    <s v="Tinggal di rumah/tempat tinggal ini"/>
    <s v="Hanya sesuai KK"/>
    <m/>
    <m/>
    <m/>
    <x v="0"/>
    <d v="2026-02-25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19:17"/>
    <x v="80"/>
    <s v="01"/>
    <s v="Jamaluddin "/>
    <s v="7307060712730001"/>
    <s v="Tinggal di rumah/tempat tinggal ini"/>
    <s v="Sesuai KK dan KTP"/>
    <m/>
    <m/>
    <m/>
    <x v="0"/>
    <d v="1973-12-07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0:14"/>
    <x v="81"/>
    <s v="01"/>
    <s v="Anwar"/>
    <s v="7307060107630036"/>
    <s v="Tinggal di rumah/tempat tinggal ini"/>
    <s v="Sesuai KK dan KTP"/>
    <m/>
    <m/>
    <m/>
    <x v="0"/>
    <d v="1963-07-0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2:17"/>
    <x v="81"/>
    <s v="02"/>
    <s v="Nurhaeda"/>
    <s v="7307064503760001"/>
    <s v="Tinggal di rumah/tempat tinggal ini"/>
    <s v="Sesuai KK dan KTP"/>
    <m/>
    <m/>
    <m/>
    <x v="1"/>
    <d v="1976-03-05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4:37"/>
    <x v="81"/>
    <s v="03"/>
    <s v="Fajar"/>
    <s v="7307061703000002"/>
    <s v="Tinggal di rumah/tempat tinggal ini"/>
    <s v="Sesuai KK dan KTP"/>
    <m/>
    <m/>
    <m/>
    <x v="0"/>
    <d v="2000-03-17T00:00:00"/>
    <x v="1"/>
    <s v="Anak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6:33"/>
    <x v="81"/>
    <s v="04"/>
    <s v="Fajri"/>
    <s v="7307062510100001"/>
    <s v="Tinggal di rumah/tempat tinggal ini"/>
    <s v="Hanya sesuai KK"/>
    <m/>
    <m/>
    <m/>
    <x v="0"/>
    <d v="2010-10-25T00:00:00"/>
    <x v="1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3:48:49"/>
    <x v="81"/>
    <s v="05"/>
    <s v="Nur Afika"/>
    <s v="7307062511130001"/>
    <s v="Tinggal di rumah/tempat tinggal ini"/>
    <s v="Hanya sesuai KK"/>
    <m/>
    <m/>
    <m/>
    <x v="1"/>
    <d v="2013-11-25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06:23"/>
    <x v="82"/>
    <s v="01"/>
    <s v="Supriadi "/>
    <s v="7307062710720002"/>
    <s v="Tinggal di rumah/tempat tinggal ini"/>
    <s v="Sesuai KK dan KTP"/>
    <m/>
    <m/>
    <m/>
    <x v="0"/>
    <d v="1972-10-27T00:00:00"/>
    <x v="0"/>
    <s v="Kepala Keluarga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08:32"/>
    <x v="82"/>
    <s v="02"/>
    <s v="Suriani"/>
    <s v="7307064512790001"/>
    <s v="Tinggal di rumah/tempat tinggal ini"/>
    <s v="Sesuai KK dan KTP"/>
    <m/>
    <m/>
    <m/>
    <x v="1"/>
    <d v="1979-12-05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1:03"/>
    <x v="82"/>
    <s v="03"/>
    <s v="Rafiul Fahmi"/>
    <s v="7307063004080001"/>
    <s v="Tinggal di rumah/tempat tinggal ini"/>
    <s v="Sesuai KK dan KTP"/>
    <m/>
    <m/>
    <m/>
    <x v="0"/>
    <d v="2008-04-30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3:42"/>
    <x v="82"/>
    <s v="02"/>
    <s v="Khairul ilmi"/>
    <s v="7307060508090001"/>
    <s v="Tinggal di rumah/tempat tinggal ini"/>
    <s v="Hanya sesuai KK"/>
    <m/>
    <m/>
    <m/>
    <x v="0"/>
    <d v="2009-08-05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6:05"/>
    <x v="82"/>
    <s v="05"/>
    <s v="Muh. Fahrul walid"/>
    <s v="7307062811150001"/>
    <s v="Tinggal di rumah/tempat tinggal ini"/>
    <s v="Hanya sesuai KK"/>
    <m/>
    <m/>
    <m/>
    <x v="0"/>
    <d v="2015-11-2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18:43"/>
    <x v="82"/>
    <s v="06"/>
    <s v="Abid Al Khoyrat"/>
    <s v="7307061304190001"/>
    <s v="Tinggal di rumah/tempat tinggal ini"/>
    <s v="Hanya sesuai KK"/>
    <m/>
    <m/>
    <m/>
    <x v="0"/>
    <d v="2019-04-13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26:16"/>
    <x v="83"/>
    <s v="01"/>
    <s v="Patimang"/>
    <s v="7307067112540027"/>
    <s v="Tinggal di rumah/tempat tinggal ini"/>
    <s v="Sesuai KK dan KTP"/>
    <m/>
    <m/>
    <m/>
    <x v="1"/>
    <d v="1954-12-3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39:53"/>
    <x v="84"/>
    <s v="01"/>
    <s v="Kamu"/>
    <s v="7307064605650001"/>
    <s v="Tinggal di rumah/tempat tinggal ini"/>
    <s v="Sesuai KK dan KTP"/>
    <m/>
    <m/>
    <m/>
    <x v="1"/>
    <d v="1965-05-06T00:00:00"/>
    <x v="1"/>
    <s v="Kepala Keluarga"/>
    <s v="Tidak bersekolah lagi"/>
    <s v="SD/sederajat"/>
    <s v="Ya"/>
    <n v="0"/>
    <n v="0"/>
    <n v="0"/>
    <n v="0"/>
    <n v="0"/>
    <n v="0"/>
    <n v="8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48:26"/>
    <x v="85"/>
    <s v="01"/>
    <s v="Bahria"/>
    <s v="7307064204630001"/>
    <s v="Tidak tinggal bersama keluarga/pindah ke wilayah/daerah lain di Indonesia"/>
    <m/>
    <s v="Sulawesi Selatan"/>
    <s v="Makassar "/>
    <m/>
    <x v="1"/>
    <d v="1963-04-02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4:50:45"/>
    <x v="85"/>
    <s v="02"/>
    <s v="Abuhair"/>
    <s v="7307061603980001"/>
    <s v="Tidak tinggal bersama keluarga/pindah ke wilayah/daerah lain di Indonesia"/>
    <m/>
    <s v="Sulawesi Selatan"/>
    <s v="Makassar "/>
    <m/>
    <x v="0"/>
    <d v="1998-03-16T00:00:00"/>
    <x v="1"/>
    <s v="Anak"/>
    <s v="Tidak bersekolah lagi"/>
    <s v="SMA/sederajat"/>
    <s v="Ya"/>
    <n v="10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12:08"/>
    <x v="86"/>
    <s v="01"/>
    <s v="Aksa"/>
    <s v="7307060107800032"/>
    <s v="Tinggal di rumah/tempat tinggal ini"/>
    <s v="Sesuai KK dan KTP"/>
    <m/>
    <m/>
    <m/>
    <x v="0"/>
    <d v="1980-07-01T00:00:00"/>
    <x v="0"/>
    <s v="Kepala Keluarga"/>
    <s v="Tidak bersekolah lagi"/>
    <s v="SMA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14:23"/>
    <x v="86"/>
    <s v="02"/>
    <s v="Andi Nurlaela"/>
    <s v="7309146204950003"/>
    <s v="Tinggal di rumah/tempat tinggal ini"/>
    <s v="Sesuai KK dan KTP"/>
    <m/>
    <m/>
    <m/>
    <x v="1"/>
    <d v="1995-04-22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17:14"/>
    <x v="86"/>
    <s v="03"/>
    <s v="Musli Abdullah "/>
    <s v="7307061205160001"/>
    <s v="Tinggal di rumah/tempat tinggal ini"/>
    <s v="Hanya sesuai KK"/>
    <m/>
    <m/>
    <m/>
    <x v="0"/>
    <d v="2016-05-12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19:01"/>
    <x v="86"/>
    <s v="04"/>
    <s v="Muhammad Al Fatih "/>
    <s v="7307060607180001"/>
    <s v="Tinggal di rumah/tempat tinggal ini"/>
    <s v="Hanya sesuai KK"/>
    <m/>
    <m/>
    <m/>
    <x v="0"/>
    <d v="2018-07-06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21:22"/>
    <x v="86"/>
    <s v="05"/>
    <s v="Muflih Abdullah "/>
    <s v="7307061102210002"/>
    <s v="Tinggal di rumah/tempat tinggal ini"/>
    <s v="Hanya sesuai KK"/>
    <m/>
    <m/>
    <m/>
    <x v="0"/>
    <d v="2021-02-1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36:13"/>
    <x v="87"/>
    <s v="01"/>
    <s v="Ikbal"/>
    <s v="7308030510940001"/>
    <s v="Tinggal di rumah/tempat tinggal ini"/>
    <s v="Sesuai KK dan KTP"/>
    <m/>
    <m/>
    <m/>
    <x v="0"/>
    <d v="1994-10-05T00:00:00"/>
    <x v="0"/>
    <s v="Kepala Keluarga"/>
    <s v="Tidak bersekolah lagi"/>
    <s v="SMA/sederajat"/>
    <s v="Ya"/>
    <n v="2000000"/>
    <n v="0"/>
    <n v="0"/>
    <n v="0"/>
    <n v="0"/>
    <n v="0"/>
    <n v="0"/>
    <n v="0"/>
    <s v="Pelayar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38:26"/>
    <x v="87"/>
    <s v="02"/>
    <s v="Sinarti"/>
    <s v="7307066303000002"/>
    <s v="Tinggal di rumah/tempat tinggal ini"/>
    <s v="Sesuai KK dan KTP"/>
    <m/>
    <m/>
    <m/>
    <x v="1"/>
    <d v="2000-03-23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5:40:42"/>
    <x v="87"/>
    <s v="03"/>
    <s v="Muhammad Althaf Ramadhan "/>
    <s v="7307060103250001"/>
    <s v="Tinggal di rumah/tempat tinggal ini"/>
    <s v="Hanya sesuai KK"/>
    <m/>
    <m/>
    <m/>
    <x v="0"/>
    <d v="2025-03-0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43:35"/>
    <x v="88"/>
    <s v="01"/>
    <s v="Burhan"/>
    <s v="7307060103680001"/>
    <s v="Tinggal di rumah/tempat tinggal ini"/>
    <s v="Sesuai KK dan KTP"/>
    <m/>
    <m/>
    <m/>
    <x v="0"/>
    <d v="1968-03-01T00:00:00"/>
    <x v="0"/>
    <s v="Kepala Keluarga"/>
    <s v="Tidak bersekolah lagi"/>
    <s v="SMP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5:46:55"/>
    <x v="88"/>
    <s v="02"/>
    <s v="Bahrawati"/>
    <s v="7307065012690001"/>
    <s v="Tinggal di rumah/tempat tinggal ini"/>
    <s v="Sesuai KK dan KTP"/>
    <m/>
    <m/>
    <m/>
    <x v="1"/>
    <d v="1969-12-10T00:00:00"/>
    <x v="0"/>
    <s v="Istri/Suami"/>
    <s v="Tidak bersekolah lagi"/>
    <s v="SMP/sederajat"/>
    <s v="Ya"/>
    <n v="0"/>
    <n v="0"/>
    <n v="0"/>
    <n v="0"/>
    <n v="0"/>
    <n v="0"/>
    <n v="8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32:02"/>
    <x v="89"/>
    <s v="01"/>
    <s v="Ansar"/>
    <s v="7307030707940002"/>
    <s v="Tinggal di rumah/tempat tinggal ini"/>
    <s v="Sesuai KK dan KTP"/>
    <m/>
    <m/>
    <m/>
    <x v="0"/>
    <d v="1994-05-08T00:00:00"/>
    <x v="0"/>
    <s v="Kepala Keluarga"/>
    <s v="Tidak bersekolah lagi"/>
    <s v="SMP/sederajat"/>
    <s v="Ya"/>
    <n v="1000000"/>
    <n v="0"/>
    <n v="0"/>
    <n v="0"/>
    <n v="0"/>
    <n v="0"/>
    <n v="0"/>
    <n v="0"/>
    <s v="Peng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6:35:44"/>
    <x v="89"/>
    <s v="02"/>
    <s v="Sri Bulan"/>
    <s v="7307065706920003"/>
    <s v="Tinggal di rumah/tempat tinggal ini"/>
    <s v="Sesuai KK dan KTP"/>
    <m/>
    <m/>
    <m/>
    <x v="1"/>
    <d v="1992-06-17T00:00:00"/>
    <x v="0"/>
    <s v="Istri/Suami"/>
    <s v="Tidak bersekolah lagi"/>
    <s v="D1/D2/D3"/>
    <s v="Ya"/>
    <n v="350000"/>
    <n v="0"/>
    <n v="0"/>
    <n v="0"/>
    <n v="0"/>
    <n v="0"/>
    <n v="0"/>
    <n v="0"/>
    <s v="Staff perangkat Des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4T16:38:39"/>
    <x v="89"/>
    <s v="03"/>
    <s v="Zara Aniqah Ansar"/>
    <s v="7307064208220002"/>
    <s v="Tinggal di rumah/tempat tinggal ini"/>
    <s v="Hanya sesuai KK"/>
    <m/>
    <m/>
    <m/>
    <x v="1"/>
    <d v="2022-08-0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46:33"/>
    <x v="90"/>
    <s v="01"/>
    <s v="A.Asis"/>
    <s v="7307063112840014"/>
    <s v="Tinggal di rumah/tempat tinggal ini"/>
    <s v="Sesuai KK dan KTP"/>
    <m/>
    <m/>
    <m/>
    <x v="0"/>
    <d v="1984-12-3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48:28"/>
    <x v="90"/>
    <s v="02"/>
    <s v="A.Nurbaya"/>
    <s v="7307067112870011"/>
    <s v="Tinggal di rumah/tempat tinggal ini"/>
    <s v="Sesuai KK dan KTP"/>
    <m/>
    <m/>
    <m/>
    <x v="1"/>
    <d v="1987-12-31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51:14"/>
    <x v="91"/>
    <s v="03"/>
    <s v="A. Ahmad Rijal"/>
    <s v="7307061912090002"/>
    <s v="Tinggal di rumah/tempat tinggal ini"/>
    <s v="Hanya sesuai KK"/>
    <m/>
    <m/>
    <m/>
    <x v="0"/>
    <d v="2009-12-19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6:53:34"/>
    <x v="90"/>
    <s v="04"/>
    <s v="Andi Nurarsyila Rayna Asis"/>
    <s v="7307066812230001"/>
    <s v="Tinggal di rumah/tempat tinggal ini"/>
    <s v="Hanya sesuai KK"/>
    <m/>
    <m/>
    <m/>
    <x v="1"/>
    <d v="2023-12-28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7:01:26"/>
    <x v="92"/>
    <s v="01"/>
    <s v="Burhan "/>
    <s v="7307061110770002"/>
    <s v="Tinggal di rumah/tempat tinggal ini"/>
    <s v="Sesuai KK dan KTP"/>
    <m/>
    <m/>
    <m/>
    <x v="0"/>
    <d v="1977-10-11T00:00:00"/>
    <x v="0"/>
    <s v="Kepala Keluarga"/>
    <s v="Tidak bersekolah lagi"/>
    <s v="SD/sederajat"/>
    <s v="Ya"/>
    <s v="500.000p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7:03:36"/>
    <x v="92"/>
    <s v="02"/>
    <s v="Husni"/>
    <s v="7307066008770001"/>
    <s v="Tinggal di rumah/tempat tinggal ini"/>
    <s v="Sesuai KK dan KTP"/>
    <m/>
    <m/>
    <m/>
    <x v="1"/>
    <d v="1977-08-20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4T17:05:53"/>
    <x v="92"/>
    <s v="03"/>
    <s v="A.miftahul jannah"/>
    <s v="7307065909110002"/>
    <s v="Tinggal di rumah/tempat tinggal ini"/>
    <s v="Sesuai KK dan KTP"/>
    <m/>
    <m/>
    <m/>
    <x v="1"/>
    <d v="2011-09-18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14:43"/>
    <x v="93"/>
    <s v="01"/>
    <s v="Rusli"/>
    <s v="7307053112710145"/>
    <s v="Tinggal di rumah/tempat tinggal ini"/>
    <s v="Sesuai KK dan KTP"/>
    <m/>
    <m/>
    <m/>
    <x v="0"/>
    <d v="1971-12-31T00:00:00"/>
    <x v="0"/>
    <s v="Kepala Keluarga"/>
    <s v="Tidak bersekolah lagi"/>
    <s v="SMP/sederajat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18:52"/>
    <x v="93"/>
    <s v="02"/>
    <s v="Jumriah"/>
    <s v="7307056404720001"/>
    <s v="Tinggal di rumah/tempat tinggal ini"/>
    <s v="Sesuai KK dan KTP"/>
    <m/>
    <m/>
    <m/>
    <x v="1"/>
    <d v="1972-04-24T00:00:00"/>
    <x v="0"/>
    <s v="Istri/Suami"/>
    <s v="Tidak bersekolah lagi"/>
    <s v="SMP/sederajat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09:22:34"/>
    <x v="93"/>
    <s v="03"/>
    <s v="Muhammad rifai"/>
    <s v="7307052505030006"/>
    <s v="Tinggal di rumah/tempat tinggal ini"/>
    <s v="Sesuai KK dan KTP"/>
    <m/>
    <m/>
    <m/>
    <x v="0"/>
    <d v="2003-05-25T00:00:00"/>
    <x v="1"/>
    <s v="Anak"/>
    <s v="Tidak bersekolah lagi"/>
    <s v="D1/D2/D3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09:25:40"/>
    <x v="93"/>
    <s v="04"/>
    <s v="Muhammad rifaldi"/>
    <s v="7307051106070004"/>
    <s v="Tinggal di rumah/tempat tinggal ini"/>
    <s v="Sesuai KK dan KTP"/>
    <m/>
    <m/>
    <m/>
    <x v="0"/>
    <d v="2007-06-11T00:00:00"/>
    <x v="1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28:50"/>
    <x v="93"/>
    <s v="05"/>
    <s v="Muhammad Qautsar"/>
    <s v="7307051712120001"/>
    <s v="Tinggal di rumah/tempat tinggal ini"/>
    <s v="Hanya sesuai KK"/>
    <m/>
    <m/>
    <m/>
    <x v="0"/>
    <d v="2012-12-17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32:16"/>
    <x v="93"/>
    <s v="06"/>
    <s v="Nurhafidzah"/>
    <s v="7307055008130001"/>
    <s v="Tinggal di rumah/tempat tinggal ini"/>
    <s v="Hanya sesuai KK"/>
    <m/>
    <m/>
    <m/>
    <x v="1"/>
    <d v="2013-08-10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09:59:49"/>
    <x v="94"/>
    <s v="01"/>
    <s v="INDRA"/>
    <s v="7314044105710002"/>
    <s v="Tinggal di rumah/tempat tinggal ini"/>
    <s v="Sesuai KK dan KTP"/>
    <m/>
    <m/>
    <m/>
    <x v="1"/>
    <d v="1971-05-01T00:00:00"/>
    <x v="0"/>
    <s v="Kepala Keluarga"/>
    <s v="Tidak/belum pernah sekolah"/>
    <s v="Tidak punya ijazah SD"/>
    <s v="Tidak"/>
    <n v="0"/>
    <n v="0"/>
    <n v="0"/>
    <n v="0"/>
    <n v="0"/>
    <n v="0"/>
    <n v="0"/>
    <n v="30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Ya untuk pribadi"/>
  </r>
  <r>
    <d v="2026-06-05T10:04:54"/>
    <x v="94"/>
    <s v="02"/>
    <s v="Mohammad Daniel haqimi"/>
    <s v="7314041607080002"/>
    <s v="Tinggal di rumah/tempat tinggal ini"/>
    <s v="Sesuai KK dan KTP"/>
    <m/>
    <m/>
    <m/>
    <x v="0"/>
    <d v="2008-07-16T00:00:00"/>
    <x v="0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0:09:21"/>
    <x v="94"/>
    <s v="03"/>
    <s v="Mohammad Saiful hafis"/>
    <s v="7314040202100004"/>
    <s v="Tinggal di rumah/tempat tinggal ini"/>
    <s v="Hanya sesuai KK"/>
    <m/>
    <m/>
    <m/>
    <x v="0"/>
    <d v="2010-02-02T00:00:00"/>
    <x v="1"/>
    <s v="Anak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0:40:21"/>
    <x v="95"/>
    <s v="01"/>
    <s v="Sapril"/>
    <s v="7307061504940001"/>
    <s v="Tinggal di rumah/tempat tinggal ini"/>
    <s v="Sesuai KK dan KTP"/>
    <m/>
    <m/>
    <m/>
    <x v="0"/>
    <d v="1994-04-15T00:00:00"/>
    <x v="0"/>
    <s v="Kepala Keluarga"/>
    <s v="Tidak bersekolah lagi"/>
    <s v="SMP/sederajat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0:44:05"/>
    <x v="95"/>
    <s v="02"/>
    <s v="Susi susilawati"/>
    <s v="7302074211960004"/>
    <s v="Tinggal di rumah/tempat tinggal ini"/>
    <s v="Sesuai KK dan KTP"/>
    <m/>
    <m/>
    <m/>
    <x v="1"/>
    <d v="1996-11-02T00:00:00"/>
    <x v="0"/>
    <s v="Istri/Suami"/>
    <s v="Tidak bersekolah lagi"/>
    <s v="SMA/sederajat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0:47:58"/>
    <x v="95"/>
    <s v="03"/>
    <s v="Shanum ayunindia s"/>
    <s v="7307064101220001"/>
    <s v="Tinggal di rumah/tempat tinggal ini"/>
    <s v="Hanya sesuai KK"/>
    <m/>
    <m/>
    <m/>
    <x v="1"/>
    <d v="2022-01-0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0:50:22"/>
    <x v="95"/>
    <s v="04"/>
    <s v="Shafiq Rafka satria"/>
    <s v="7307061301250001"/>
    <s v="Tinggal di rumah/tempat tinggal ini"/>
    <s v="Hanya sesuai KK"/>
    <m/>
    <m/>
    <m/>
    <x v="0"/>
    <d v="2025-01-13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15:41"/>
    <x v="96"/>
    <s v="01"/>
    <s v="Abd.salam"/>
    <s v="7307063112750005"/>
    <s v="Tinggal di rumah/tempat tinggal ini"/>
    <s v="Sesuai KK dan KTP"/>
    <m/>
    <m/>
    <m/>
    <x v="0"/>
    <d v="1975-12-31T00:00:00"/>
    <x v="0"/>
    <s v="Kepala Keluarga"/>
    <s v="Tidak bersekolah lagi"/>
    <s v="SD/sederajat"/>
    <s v="Ya"/>
    <n v="0"/>
    <n v="0"/>
    <n v="0"/>
    <n v="0"/>
    <n v="0"/>
    <n v="0"/>
    <n v="1500000"/>
    <n v="0"/>
    <s v="Pedagang ik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1:20:34"/>
    <x v="96"/>
    <s v="02"/>
    <s v="Nuraisyah"/>
    <s v="7307067112850003"/>
    <s v="Tinggal di rumah/tempat tinggal ini"/>
    <s v="Sesuai KK dan KTP"/>
    <m/>
    <m/>
    <m/>
    <x v="1"/>
    <d v="1985-12-31T00:00:00"/>
    <x v="0"/>
    <s v="Istri/Suami"/>
    <s v="Tidak bersekolah lagi"/>
    <s v="SMP/sederajat"/>
    <s v="Ya"/>
    <n v="0"/>
    <n v="0"/>
    <n v="0"/>
    <n v="0"/>
    <n v="0"/>
    <n v="0"/>
    <n v="300000"/>
    <n v="0"/>
    <s v="IRT"/>
    <s v="Berusaha sendiri"/>
    <s v="Tidak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23:07"/>
    <x v="96"/>
    <s v="03"/>
    <s v="Nurul Magfira"/>
    <s v="7307064202030002"/>
    <s v="Tinggal di rumah/tempat tinggal ini"/>
    <s v="Sesuai KK dan KTP"/>
    <m/>
    <m/>
    <m/>
    <x v="1"/>
    <d v="2003-02-02T00:00:00"/>
    <x v="1"/>
    <s v="Anak"/>
    <s v="Tidak bersekolah lagi"/>
    <s v="D4/S1/Profesi"/>
    <s v="Ya"/>
    <n v="0"/>
    <n v="0"/>
    <n v="0"/>
    <n v="0"/>
    <n v="0"/>
    <n v="0"/>
    <n v="500000"/>
    <n v="0"/>
    <s v="Jual olshop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1:25:41"/>
    <x v="96"/>
    <s v="04"/>
    <s v="Nurul Agustina "/>
    <s v="7307065708070001"/>
    <s v="Tinggal di rumah/tempat tinggal ini"/>
    <s v="Sesuai KK dan KTP"/>
    <m/>
    <m/>
    <m/>
    <x v="1"/>
    <d v="2007-08-17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28:26"/>
    <x v="96"/>
    <s v="05"/>
    <s v="Alfin Syahril"/>
    <s v="7307062912160002"/>
    <s v="Tinggal di rumah/tempat tinggal ini"/>
    <s v="Hanya sesuai KK"/>
    <m/>
    <m/>
    <m/>
    <x v="0"/>
    <d v="2016-12-29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1:45:45"/>
    <x v="97"/>
    <s v="01"/>
    <s v="Nurasyikin"/>
    <s v="7307061011790001"/>
    <s v="Tinggal di rumah/tempat tinggal ini"/>
    <s v="Sesuai KK dan KTP"/>
    <m/>
    <m/>
    <m/>
    <x v="0"/>
    <d v="1979-11-10T00:00:00"/>
    <x v="0"/>
    <s v="Kepala Keluarga"/>
    <s v="Tidak bersekolah lagi"/>
    <s v="SMA/sederajat"/>
    <s v="Ya"/>
    <n v="2100000"/>
    <n v="350000"/>
    <n v="0"/>
    <n v="0"/>
    <n v="0"/>
    <n v="0"/>
    <n v="0"/>
    <n v="0"/>
    <s v="Perangkat Des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1:48:51"/>
    <x v="97"/>
    <s v="02"/>
    <s v="Rosmini"/>
    <s v="7307064203790001"/>
    <s v="Tinggal di rumah/tempat tinggal ini"/>
    <s v="Sesuai KK dan KTP"/>
    <m/>
    <m/>
    <m/>
    <x v="1"/>
    <d v="1979-03-02T00:00:00"/>
    <x v="0"/>
    <s v="Istri/Suami"/>
    <s v="Tidak bersekolah lagi"/>
    <s v="SMP/sederajat"/>
    <s v="Ya"/>
    <n v="0"/>
    <n v="0"/>
    <n v="0"/>
    <n v="0"/>
    <n v="0"/>
    <n v="0"/>
    <n v="20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09:13"/>
    <x v="98"/>
    <s v="01"/>
    <s v="Syahering"/>
    <s v="7307063112630014"/>
    <s v="Tinggal di rumah/tempat tinggal ini"/>
    <s v="Sesuai KK dan KTP"/>
    <m/>
    <m/>
    <m/>
    <x v="0"/>
    <d v="1963-12-3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2:11:52"/>
    <x v="98"/>
    <s v="02"/>
    <s v="Rohani "/>
    <s v="7307067112660025"/>
    <s v="Tinggal di rumah/tempat tinggal ini"/>
    <s v="Sesuai KK dan KTP"/>
    <m/>
    <m/>
    <m/>
    <x v="1"/>
    <d v="1966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49:29"/>
    <x v="99"/>
    <s v="01"/>
    <s v="Suherman "/>
    <s v="7307062003830002"/>
    <s v="Tinggal di rumah/tempat tinggal ini"/>
    <s v="Sesuai KK dan KTP"/>
    <m/>
    <m/>
    <m/>
    <x v="0"/>
    <d v="1983-03-10T00:00:00"/>
    <x v="0"/>
    <s v="Kepala Keluarga"/>
    <s v="Tidak bersekolah lagi"/>
    <s v="D4/S1/Profesi"/>
    <s v="Ya"/>
    <n v="600000"/>
    <n v="0"/>
    <n v="0"/>
    <n v="0"/>
    <n v="0"/>
    <n v="0"/>
    <n v="0"/>
    <n v="0"/>
    <s v="Karyawan 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52:09"/>
    <x v="99"/>
    <s v="02"/>
    <s v="A.Ariyati Amir"/>
    <s v="7307065304880001"/>
    <s v="Tinggal di rumah/tempat tinggal ini"/>
    <s v="Sesuai KK dan KTP"/>
    <m/>
    <m/>
    <m/>
    <x v="1"/>
    <d v="1988-04-13T00:00:00"/>
    <x v="0"/>
    <s v="Istri/Suami"/>
    <s v="Tidak bersekolah lagi"/>
    <s v="D4/S1/Profesi"/>
    <s v="Ya"/>
    <n v="1000000"/>
    <n v="0"/>
    <n v="0"/>
    <n v="0"/>
    <n v="0"/>
    <n v="0"/>
    <n v="0"/>
    <n v="0"/>
    <s v="Perawat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2:55:03"/>
    <x v="99"/>
    <s v="03"/>
    <s v="Andi Azka Raffasya"/>
    <s v="7307060709170001"/>
    <s v="Tinggal di rumah/tempat tinggal ini"/>
    <s v="Hanya sesuai KK"/>
    <m/>
    <m/>
    <m/>
    <x v="0"/>
    <d v="2017-09-07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2:58:20"/>
    <x v="99"/>
    <s v="04"/>
    <s v="Andi Asyraf Al Farizqi"/>
    <s v="7307060103210001"/>
    <s v="Tinggal di rumah/tempat tinggal ini"/>
    <s v="Hanya sesuai KK"/>
    <m/>
    <m/>
    <m/>
    <x v="1"/>
    <d v="2021-03-0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01:44"/>
    <x v="100"/>
    <s v="01"/>
    <s v="ST. Fatimah "/>
    <s v="7307065010500002"/>
    <s v="Tinggal di rumah/tempat tinggal ini"/>
    <s v="Sesuai KK dan KTP"/>
    <m/>
    <m/>
    <m/>
    <x v="1"/>
    <d v="1950-10-10T00:00:00"/>
    <x v="3"/>
    <s v="Kepala Keluarga"/>
    <s v="Tidak bersekolah lagi"/>
    <s v="D4/S1/Profesi"/>
    <s v="Ya"/>
    <n v="0"/>
    <n v="0"/>
    <n v="0"/>
    <n v="0"/>
    <n v="0"/>
    <n v="0"/>
    <n v="0"/>
    <n v="3700000"/>
    <s v="Pensiunan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3:16:54"/>
    <x v="101"/>
    <s v="01"/>
    <s v="Ahmad"/>
    <n v="7307060107500050"/>
    <s v="Tinggal di rumah/tempat tinggal ini"/>
    <s v="Sesuai KK dan KTP"/>
    <m/>
    <m/>
    <m/>
    <x v="0"/>
    <d v="1950-07-01T00:00:00"/>
    <x v="0"/>
    <s v="Kepala Keluarga"/>
    <s v="Tidak bersekolah lagi"/>
    <s v="SD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19:18"/>
    <x v="101"/>
    <s v="02"/>
    <s v="Syella"/>
    <s v="7307064107530038"/>
    <s v="Tinggal di rumah/tempat tinggal ini"/>
    <s v="Sesuai KK dan KTP"/>
    <m/>
    <m/>
    <m/>
    <x v="1"/>
    <d v="1953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21:20"/>
    <x v="101"/>
    <s v="03"/>
    <s v="A.Haris"/>
    <s v="7307060503830003"/>
    <s v="Tinggal di rumah/tempat tinggal ini"/>
    <s v="Sesuai KK dan KTP"/>
    <m/>
    <m/>
    <m/>
    <x v="0"/>
    <d v="1983-03-05T00:00:00"/>
    <x v="1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29:55"/>
    <x v="102"/>
    <s v="01"/>
    <s v="Darmangsyah"/>
    <s v="7307063112650019"/>
    <s v="Tinggal di rumah/tempat tinggal ini"/>
    <s v="Sesuai KK dan KTP"/>
    <m/>
    <m/>
    <m/>
    <x v="0"/>
    <d v="1965-12-31T00:00:00"/>
    <x v="0"/>
    <s v="Kepala Keluarga"/>
    <s v="Tidak bersekolah lagi"/>
    <s v="D4/S1/Profesi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3:36:02"/>
    <x v="102"/>
    <s v="02"/>
    <s v="Tampa"/>
    <s v="7307065102700001"/>
    <s v="Tinggal di rumah/tempat tinggal ini"/>
    <s v="Sesuai KK dan KTP"/>
    <m/>
    <m/>
    <m/>
    <x v="1"/>
    <d v="1970-02-11T00:00:00"/>
    <x v="0"/>
    <s v="Istri/Suami"/>
    <s v="Tidak bersekolah lagi"/>
    <s v="SMA/sederajat"/>
    <s v="Ya"/>
    <n v="400000"/>
    <n v="0"/>
    <n v="0"/>
    <n v="0"/>
    <n v="0"/>
    <n v="0"/>
    <n v="20000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3:40:21"/>
    <x v="102"/>
    <s v="02"/>
    <s v="Andi Ayu Wahyuni"/>
    <s v="7307065107980002"/>
    <s v="Tinggal di rumah/tempat tinggal ini"/>
    <s v="Sesuai KK dan KTP"/>
    <m/>
    <m/>
    <m/>
    <x v="1"/>
    <d v="1998-07-11T00:00:00"/>
    <x v="1"/>
    <s v="Anak"/>
    <s v="Tidak bersekolah lagi"/>
    <s v="D4/S1/Profesi"/>
    <s v="Ya"/>
    <n v="2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3:43:17"/>
    <x v="102"/>
    <s v="04"/>
    <s v="Andi Rezkiawan"/>
    <s v="7307060110070002"/>
    <s v="Tinggal di rumah/tempat tinggal ini"/>
    <s v="Sesuai KK dan KTP"/>
    <m/>
    <m/>
    <m/>
    <x v="0"/>
    <d v="2007-10-01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4:08:44"/>
    <x v="103"/>
    <s v="01"/>
    <s v="Syamsuddin Ahmad "/>
    <s v="7307060105690002"/>
    <s v="Tinggal di rumah/tempat tinggal ini"/>
    <s v="Sesuai KK dan KTP"/>
    <m/>
    <m/>
    <m/>
    <x v="0"/>
    <d v="1969-05-01T00:00:00"/>
    <x v="3"/>
    <s v="Kepala Keluarga"/>
    <s v="Tidak bersekolah lagi"/>
    <s v="SMA/sederajat"/>
    <s v="Ya"/>
    <n v="1000000"/>
    <n v="0"/>
    <n v="0"/>
    <n v="0"/>
    <n v="0"/>
    <n v="0"/>
    <n v="0"/>
    <n v="0"/>
    <s v="Produk gul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10:49"/>
    <x v="103"/>
    <s v="02"/>
    <s v="Aulia Izzatunnisa"/>
    <s v="7307065101140001"/>
    <s v="Tinggal di rumah/tempat tinggal ini"/>
    <s v="Hanya sesuai KK"/>
    <m/>
    <m/>
    <m/>
    <x v="1"/>
    <d v="2014-01-11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25:35"/>
    <x v="104"/>
    <s v="01"/>
    <s v="Bakri"/>
    <s v="7307060107600043"/>
    <s v="Tinggal di rumah/tempat tinggal ini"/>
    <s v="Sesuai KK dan KTP"/>
    <m/>
    <m/>
    <m/>
    <x v="0"/>
    <d v="1960-07-01T00:00:00"/>
    <x v="3"/>
    <s v="Kepala Keluarga"/>
    <s v="Tidak bersekolah lagi"/>
    <s v="SD/sederajat"/>
    <s v="Ya"/>
    <n v="200000"/>
    <n v="0"/>
    <n v="0"/>
    <n v="0"/>
    <n v="0"/>
    <n v="0"/>
    <n v="0"/>
    <n v="0"/>
    <s v="Ketua RW"/>
    <s v="Pekerja bebas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4:46:48"/>
    <x v="105"/>
    <s v="01"/>
    <s v="Hasniati"/>
    <s v="7307066812820001"/>
    <s v="Tinggal di rumah/tempat tinggal ini"/>
    <s v="Sesuai KK dan KTP"/>
    <m/>
    <m/>
    <m/>
    <x v="1"/>
    <d v="1982-03-1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49:03"/>
    <x v="105"/>
    <s v="02"/>
    <s v="Sabirul istiqam"/>
    <s v="7307060903070002"/>
    <s v="Tinggal di rumah/tempat tinggal ini"/>
    <s v="Sesuai KK dan KTP"/>
    <m/>
    <m/>
    <m/>
    <x v="0"/>
    <d v="2007-03-09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4:51:12"/>
    <x v="105"/>
    <s v="03"/>
    <s v="Shadiqul Muzaffar"/>
    <s v="7307061004200001"/>
    <s v="Tinggal di rumah/tempat tinggal ini"/>
    <s v="Hanya sesuai KK"/>
    <m/>
    <m/>
    <m/>
    <x v="0"/>
    <d v="2020-04-10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04:46"/>
    <x v="106"/>
    <s v="01"/>
    <s v="Samsiah"/>
    <s v="5206175010730001"/>
    <s v="Tinggal di rumah/tempat tinggal ini"/>
    <s v="Sesuai KK dan KTP"/>
    <m/>
    <m/>
    <m/>
    <x v="1"/>
    <d v="1973-10-10T00:00:00"/>
    <x v="2"/>
    <s v="Kepala Keluarga"/>
    <s v="Tidak bersekolah lagi"/>
    <s v="SD/sederajat"/>
    <s v="Tidak"/>
    <n v="0"/>
    <n v="0"/>
    <n v="0"/>
    <n v="0"/>
    <n v="0"/>
    <n v="0"/>
    <n v="0"/>
    <n v="10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07:39"/>
    <x v="106"/>
    <s v="02"/>
    <s v="Wahyudin "/>
    <s v="5206170909090001"/>
    <s v="Tinggal di rumah/tempat tinggal ini"/>
    <s v="Sesuai KK dan KTP"/>
    <m/>
    <m/>
    <m/>
    <x v="0"/>
    <d v="2009-09-09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29:44"/>
    <x v="107"/>
    <s v="01"/>
    <s v="Baba"/>
    <s v="7307061011850005"/>
    <s v="Tidak tinggal bersama keluarga/pindah ke wilayah/daerah lain di Indonesia"/>
    <m/>
    <s v="Kalimantan Utara"/>
    <s v="Nunukan"/>
    <m/>
    <x v="0"/>
    <d v="1985-11-10T00:00:00"/>
    <x v="0"/>
    <s v="Kepala Keluarga"/>
    <s v="Tidak bersekolah lagi"/>
    <s v="SD/sederajat"/>
    <s v="Ya"/>
    <n v="4000000"/>
    <n v="0"/>
    <n v="0"/>
    <n v="0"/>
    <n v="0"/>
    <n v="0"/>
    <n v="0"/>
    <n v="0"/>
    <s v="Buruh lepas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5:31:45"/>
    <x v="107"/>
    <s v="02"/>
    <s v="Hasniati"/>
    <s v="7307067112850039"/>
    <s v="Tinggal di rumah/tempat tinggal ini"/>
    <s v="Sesuai KK dan KTP"/>
    <m/>
    <m/>
    <m/>
    <x v="1"/>
    <d v="1985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5:33:34"/>
    <x v="107"/>
    <s v="03"/>
    <s v="Nurbaya"/>
    <s v="7307065601080002"/>
    <s v="Tinggal di rumah/tempat tinggal ini"/>
    <s v="Sesuai KK dan KTP"/>
    <m/>
    <m/>
    <m/>
    <x v="1"/>
    <d v="2008-01-16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5:35:23"/>
    <x v="107"/>
    <s v="04"/>
    <s v="Nurul Anisa"/>
    <s v="7307064705170001"/>
    <s v="Tinggal di rumah/tempat tinggal ini"/>
    <s v="Hanya sesuai KK"/>
    <m/>
    <m/>
    <m/>
    <x v="1"/>
    <d v="2017-05-07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6:08:38"/>
    <x v="108"/>
    <s v="03"/>
    <s v="Mukhrimatul Haira"/>
    <s v="7307061511150001"/>
    <s v="Tinggal di rumah/tempat tinggal ini"/>
    <s v="Sesuai KK dan KTP"/>
    <m/>
    <m/>
    <m/>
    <x v="1"/>
    <d v="2015-11-15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5T16:12:08"/>
    <x v="108"/>
    <s v="01"/>
    <s v="Basriadi "/>
    <s v="7307062309960001"/>
    <s v="Tinggal di rumah/tempat tinggal ini"/>
    <s v="Sesuai KK dan KTP"/>
    <m/>
    <m/>
    <m/>
    <x v="0"/>
    <d v="1996-09-23T00:00:00"/>
    <x v="0"/>
    <s v="Kepala Keluarga"/>
    <s v="Tidak bersekolah lagi"/>
    <s v="SMA/sederajat"/>
    <s v="Ya"/>
    <n v="500000"/>
    <n v="0"/>
    <n v="0"/>
    <n v="0"/>
    <n v="0"/>
    <n v="0"/>
    <n v="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6:16:22"/>
    <x v="108"/>
    <s v="02"/>
    <s v="Sharifa Aini"/>
    <s v="7307065404980002"/>
    <s v="Tinggal di rumah/tempat tinggal ini"/>
    <s v="Sesuai KK dan KTP"/>
    <m/>
    <m/>
    <m/>
    <x v="1"/>
    <d v="1998-04-14T00:00:00"/>
    <x v="0"/>
    <s v="Istri/Suami"/>
    <s v="Tidak bersekolah lagi"/>
    <s v="SMA/sederajat"/>
    <s v="Ya"/>
    <n v="2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6:28:29"/>
    <x v="109"/>
    <s v="01"/>
    <s v="Nurlina"/>
    <s v="7307067112700019"/>
    <s v="Tinggal di rumah/tempat tinggal ini"/>
    <s v="Sesuai KK dan KTP"/>
    <m/>
    <m/>
    <m/>
    <x v="1"/>
    <d v="1970-12-31T00:00:00"/>
    <x v="3"/>
    <s v="Kepala Keluarga"/>
    <s v="Tidak bersekolah lagi"/>
    <s v="SD/sederajat"/>
    <s v="Ya"/>
    <n v="0"/>
    <n v="0"/>
    <n v="0"/>
    <n v="0"/>
    <n v="0"/>
    <n v="0"/>
    <n v="4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04:21"/>
    <x v="110"/>
    <s v="01"/>
    <s v="Hatijah"/>
    <n v="7307067112490030"/>
    <s v="Tinggal di rumah/tempat tinggal ini"/>
    <s v="Sesuai KK dan KTP"/>
    <m/>
    <m/>
    <m/>
    <x v="1"/>
    <d v="1949-12-31T00:00:00"/>
    <x v="3"/>
    <s v="Kepala Keluarg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Ya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05T17:10:03"/>
    <x v="111"/>
    <s v="01"/>
    <s v="Hamsa"/>
    <s v="7307060107850003"/>
    <s v="Tidak tinggal bersama keluarga/pindah ke wilayah/daerah lain di Indonesia"/>
    <m/>
    <s v="Sulawesi Tengah"/>
    <s v="Marowali "/>
    <m/>
    <x v="0"/>
    <d v="1986-12-31T00:00:00"/>
    <x v="0"/>
    <s v="Kepala Keluarga"/>
    <s v="Tidak bersekolah lagi"/>
    <s v="SD/sederajat"/>
    <s v="Ya"/>
    <n v="8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11:54"/>
    <x v="111"/>
    <s v="02"/>
    <s v="Sri Wahyuni "/>
    <s v="7307045705870001"/>
    <s v="Tidak tinggal bersama keluarga/pindah ke wilayah/daerah lain di Indonesia"/>
    <m/>
    <s v="Sulawesi Tengah"/>
    <s v="Marowali "/>
    <m/>
    <x v="1"/>
    <d v="1987-05-17T00:00:00"/>
    <x v="0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16:51"/>
    <x v="112"/>
    <s v="01"/>
    <s v="A.Hamsah"/>
    <s v="7307060704790003"/>
    <s v="Tinggal di rumah/tempat tinggal ini"/>
    <s v="Sesuai KK dan KTP"/>
    <m/>
    <m/>
    <m/>
    <x v="0"/>
    <d v="1979-04-07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19:11"/>
    <x v="112"/>
    <s v="02"/>
    <s v="A.Fatmawati"/>
    <s v="7307064701790001"/>
    <s v="Tinggal di rumah/tempat tinggal ini"/>
    <s v="Sesuai KK dan KTP"/>
    <m/>
    <m/>
    <m/>
    <x v="1"/>
    <d v="1979-01-07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5T17:21:25"/>
    <x v="112"/>
    <s v="03"/>
    <s v="A.Musawir"/>
    <s v="7307063112040007"/>
    <s v="Tinggal di rumah/tempat tinggal ini"/>
    <s v="Sesuai KK dan KTP"/>
    <m/>
    <m/>
    <m/>
    <x v="0"/>
    <d v="2004-12-31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0:59:45"/>
    <x v="113"/>
    <s v="01"/>
    <s v="Safril"/>
    <n v="7307063112530020"/>
    <s v="Tinggal di rumah/tempat tinggal ini"/>
    <s v="Sesuai KK dan KTP"/>
    <m/>
    <m/>
    <m/>
    <x v="0"/>
    <d v="1953-12-31T00:00:00"/>
    <x v="2"/>
    <s v="Kepala Keluarga"/>
    <s v="Tidak bersekolah lagi"/>
    <s v="SD/sederajat"/>
    <s v="Tidak"/>
    <n v="0"/>
    <n v="0"/>
    <n v="0"/>
    <n v="0"/>
    <n v="0"/>
    <n v="0"/>
    <n v="0"/>
    <n v="300000"/>
    <s v="Petani/pekebun 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03:53"/>
    <x v="114"/>
    <s v="01"/>
    <s v="Taro"/>
    <s v="7307060107600042"/>
    <s v="Tinggal di rumah/tempat tinggal ini"/>
    <s v="Sesuai KK dan KTP"/>
    <m/>
    <m/>
    <m/>
    <x v="0"/>
    <d v="1960-07-01T00:00:00"/>
    <x v="0"/>
    <s v="Kepala Keluarga"/>
    <s v="Tidak bersekolah lagi"/>
    <s v="Tidak punya ijazah SD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06:38"/>
    <x v="114"/>
    <s v="02"/>
    <s v="Naisa"/>
    <s v="7307064107620015"/>
    <s v="Tinggal di rumah/tempat tinggal ini"/>
    <s v="Sesuai KK dan KTP"/>
    <m/>
    <m/>
    <m/>
    <x v="1"/>
    <d v="1962-07-01T00:00:00"/>
    <x v="0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09:08"/>
    <x v="114"/>
    <s v="03"/>
    <s v="Ristan"/>
    <s v="7307060107010017"/>
    <s v="Tidak tinggal bersama keluarga/pindah ke luar negeri"/>
    <m/>
    <m/>
    <m/>
    <s v="Malaysia "/>
    <x v="0"/>
    <d v="2001-07-01T00:00:00"/>
    <x v="1"/>
    <s v="Anak"/>
    <s v="Tidak bersekolah lagi"/>
    <s v="SD/sederajat"/>
    <s v="Ya"/>
    <n v="8000000"/>
    <n v="0"/>
    <n v="0"/>
    <n v="0"/>
    <n v="0"/>
    <n v="0"/>
    <n v="0"/>
    <n v="0"/>
    <s v="Buruh lepas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11:18"/>
    <x v="114"/>
    <s v="04"/>
    <s v="Irmawati "/>
    <s v="7307064109070002"/>
    <s v="Tinggal di rumah/tempat tinggal ini"/>
    <s v="Sesuai KK dan KTP"/>
    <m/>
    <m/>
    <m/>
    <x v="1"/>
    <d v="2007-09-01T00:00:00"/>
    <x v="1"/>
    <s v="Anak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11:26"/>
    <x v="114"/>
    <s v="05"/>
    <s v="Irnasarita"/>
    <s v="7307064709100002"/>
    <s v="Tinggal di rumah/tempat tinggal ini"/>
    <s v="Sesuai KK dan KTP"/>
    <m/>
    <m/>
    <m/>
    <x v="1"/>
    <d v="2010-09-07T00:00:00"/>
    <x v="1"/>
    <s v="Anak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34:43"/>
    <x v="115"/>
    <s v="01"/>
    <s v="Pabo"/>
    <s v="7307063112800041"/>
    <s v="Tinggal di rumah/tempat tinggal ini"/>
    <s v="Sesuai KK dan KTP"/>
    <m/>
    <m/>
    <m/>
    <x v="0"/>
    <d v="1980-12-31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36:40"/>
    <x v="115"/>
    <s v="02"/>
    <s v="Dahliah"/>
    <s v="7307067112800043"/>
    <s v="Tinggal di rumah/tempat tinggal ini"/>
    <s v="Sesuai KK dan KTP"/>
    <m/>
    <m/>
    <m/>
    <x v="1"/>
    <d v="1980-12-31T00:00:00"/>
    <x v="0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40:19"/>
    <x v="115"/>
    <s v="03"/>
    <s v="Nir Fadiah"/>
    <s v="7307064705070003"/>
    <s v="Tidak tinggal bersama keluarga/pindah ke wilayah/daerah lain di Indonesia"/>
    <m/>
    <s v="Sulawesi Selatan"/>
    <s v="Makassar "/>
    <m/>
    <x v="1"/>
    <d v="2007-05-07T00:00:00"/>
    <x v="1"/>
    <s v="Anak"/>
    <s v="Tidak bersekolah lagi"/>
    <s v="SMA/sederajat"/>
    <s v="Ya"/>
    <n v="15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1:43:25"/>
    <x v="116"/>
    <s v="01"/>
    <s v="Syamsul "/>
    <s v="7308020803960001"/>
    <s v="Tinggal di rumah/tempat tinggal ini"/>
    <s v="Sesuai KK dan KTP"/>
    <m/>
    <m/>
    <m/>
    <x v="0"/>
    <d v="1997-03-08T00:00:00"/>
    <x v="0"/>
    <s v="Kepala Keluarga"/>
    <s v="Tidak bersekolah lagi"/>
    <s v="SMA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1:45:31"/>
    <x v="116"/>
    <s v="02"/>
    <s v="Nurfaidah "/>
    <s v="7307066210020002"/>
    <s v="Tinggal di rumah/tempat tinggal ini"/>
    <s v="Sesuai KK dan KTP"/>
    <m/>
    <m/>
    <m/>
    <x v="1"/>
    <d v="2002-10-22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1:47:43"/>
    <x v="116"/>
    <s v="03"/>
    <s v="Salsabila Ayu Hanifa"/>
    <s v="7307066909230001"/>
    <s v="Tinggal di rumah/tempat tinggal ini"/>
    <s v="Hanya sesuai KK"/>
    <m/>
    <m/>
    <m/>
    <x v="1"/>
    <d v="2023-09-29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05:44"/>
    <x v="117"/>
    <s v="01"/>
    <s v="Kamming"/>
    <s v="7307067112540036"/>
    <s v="Tinggal di rumah/tempat tinggal ini"/>
    <s v="Sesuai KK dan KTP"/>
    <m/>
    <m/>
    <m/>
    <x v="1"/>
    <d v="1954-12-3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08:39"/>
    <x v="117"/>
    <s v="02"/>
    <s v="Becce"/>
    <s v="7307064301790001"/>
    <s v="Tinggal di rumah/tempat tinggal ini"/>
    <s v="Sesuai KK dan KTP"/>
    <m/>
    <m/>
    <m/>
    <x v="1"/>
    <d v="1979-01-03T00:00:00"/>
    <x v="1"/>
    <s v="Anak"/>
    <s v="Tidak bersekolah lagi"/>
    <s v="SD/sederajat"/>
    <s v="Ya"/>
    <n v="15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25:04"/>
    <x v="118"/>
    <s v="01"/>
    <s v="Sulaiman "/>
    <s v="7307063112740038"/>
    <s v="Tinggal di rumah/tempat tinggal ini"/>
    <s v="Sesuai KK dan KTP"/>
    <m/>
    <m/>
    <m/>
    <x v="0"/>
    <d v="1974-12-31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28:13"/>
    <x v="118"/>
    <s v="02"/>
    <s v="Humrah"/>
    <s v="7307065204790001"/>
    <s v="Tinggal di rumah/tempat tinggal ini"/>
    <s v="Sesuai KK dan KTP"/>
    <m/>
    <m/>
    <m/>
    <x v="1"/>
    <d v="1979-04-12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30:47"/>
    <x v="118"/>
    <s v="03"/>
    <s v="Miftahul Jannah "/>
    <s v="7307065309060001"/>
    <s v="Tinggal di rumah/tempat tinggal ini"/>
    <s v="Sesuai KK dan KTP"/>
    <m/>
    <m/>
    <m/>
    <x v="1"/>
    <d v="2006-09-13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33:42"/>
    <x v="118"/>
    <s v="04"/>
    <s v="Aidin Zulfikar "/>
    <s v="7307060606090002"/>
    <s v="Tinggal di rumah/tempat tinggal ini"/>
    <s v="Hanya sesuai KK"/>
    <m/>
    <m/>
    <m/>
    <x v="0"/>
    <d v="2009-06-06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2:41:44"/>
    <x v="119"/>
    <s v="01"/>
    <s v="Mani"/>
    <s v="7307067112330003"/>
    <s v="Tinggal di rumah/tempat tinggal ini"/>
    <s v="Sesuai KK dan KTP"/>
    <m/>
    <m/>
    <m/>
    <x v="1"/>
    <d v="1933-12-31T00:00:00"/>
    <x v="3"/>
    <s v="Kepala Keluarg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0:11"/>
    <x v="120"/>
    <s v="01"/>
    <s v="Julaeha Rahim"/>
    <s v="7307067112530033"/>
    <s v="Tinggal di rumah/tempat tinggal ini"/>
    <s v="Sesuai KK dan KTP"/>
    <m/>
    <m/>
    <m/>
    <x v="1"/>
    <d v="1953-12-3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2:31"/>
    <x v="121"/>
    <s v="01"/>
    <s v="Saniasa"/>
    <s v="7307064107640029"/>
    <s v="Tinggal di rumah/tempat tinggal ini"/>
    <s v="Sesuai KK dan KTP"/>
    <m/>
    <m/>
    <m/>
    <x v="1"/>
    <d v="1964-07-0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4:57"/>
    <x v="121"/>
    <s v="02"/>
    <s v="Hasriani S"/>
    <s v="7307066604980001"/>
    <s v="Tinggal di rumah/tempat tinggal ini"/>
    <s v="Sesuai KK dan KTP"/>
    <m/>
    <m/>
    <m/>
    <x v="1"/>
    <d v="1998-04-26T00:00:00"/>
    <x v="1"/>
    <s v="Anak"/>
    <s v="Tidak bersekolah lagi"/>
    <s v="SMP/sederajat"/>
    <s v="Ya"/>
    <n v="1500000"/>
    <n v="0"/>
    <n v="0"/>
    <n v="0"/>
    <n v="0"/>
    <n v="0"/>
    <n v="0"/>
    <n v="0"/>
    <s v="Karyawan toko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07:26"/>
    <x v="121"/>
    <s v="03"/>
    <s v="Aminsyam"/>
    <s v="7307061507040003"/>
    <s v="Tinggal di rumah/tempat tinggal ini"/>
    <s v="Sesuai KK dan KTP"/>
    <m/>
    <m/>
    <m/>
    <x v="0"/>
    <d v="2004-07-15T00:00:00"/>
    <x v="1"/>
    <s v="Anak"/>
    <s v="Tidak bersekolah lagi"/>
    <s v="SMA/sederajat"/>
    <s v="Tidak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43:25"/>
    <x v="122"/>
    <s v="01"/>
    <s v="Maddu"/>
    <s v="7307063112550008"/>
    <s v="Tinggal di rumah/tempat tinggal ini"/>
    <s v="Sesuai KK dan KTP"/>
    <m/>
    <m/>
    <m/>
    <x v="0"/>
    <d v="1955-12-31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46:31"/>
    <x v="122"/>
    <s v="02"/>
    <s v="Rappe"/>
    <s v="7307067112590026"/>
    <s v="Tinggal di rumah/tempat tinggal ini"/>
    <s v="Sesuai KK dan KTP"/>
    <m/>
    <m/>
    <m/>
    <x v="1"/>
    <d v="1959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52:53"/>
    <x v="123"/>
    <s v="01"/>
    <s v="Haris"/>
    <s v="6471022010840008"/>
    <s v="Tidak tinggal bersama keluarga/pindah ke wilayah/daerah lain di Indonesia"/>
    <m/>
    <s v="Maluku"/>
    <s v="Ternate "/>
    <m/>
    <x v="0"/>
    <d v="1984-10-20T00:00:00"/>
    <x v="0"/>
    <s v="Kepala Keluarga"/>
    <s v="Tidak bersekolah lagi"/>
    <s v="SMA/sederajat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3:55:17"/>
    <x v="123"/>
    <s v="02"/>
    <s v="Irmawati "/>
    <s v="7307064507890001"/>
    <s v="Tidak tinggal bersama keluarga/pindah ke wilayah/daerah lain di Indonesia"/>
    <m/>
    <s v="Maluku"/>
    <s v="Ternate "/>
    <m/>
    <x v="1"/>
    <d v="1989-07-05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3:59:47"/>
    <x v="123"/>
    <s v="03"/>
    <s v="Anugerah Pratama "/>
    <s v="7307063112110001"/>
    <s v="Tidak tinggal bersama keluarga/pindah ke wilayah/daerah lain di Indonesia"/>
    <m/>
    <s v="Maluku"/>
    <s v="Ternate "/>
    <m/>
    <x v="0"/>
    <d v="2011-12-31T00:00:00"/>
    <x v="1"/>
    <s v="Famili"/>
    <s v="Tidak/belum pernah sekolah"/>
    <s v="Tidak punya ijazah SD"/>
    <s v="Tidak"/>
    <n v="0"/>
    <n v="0"/>
    <n v="0"/>
    <n v="0"/>
    <n v="0"/>
    <n v="0"/>
    <n v="0"/>
    <n v="0"/>
    <s v="Tidak Bekerja"/>
    <m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04:00"/>
    <x v="124"/>
    <s v="01"/>
    <s v="ABD.Ramang"/>
    <s v="7307062402970001"/>
    <s v="Tinggal di rumah/tempat tinggal ini"/>
    <s v="Sesuai KK dan KTP"/>
    <m/>
    <m/>
    <m/>
    <x v="0"/>
    <d v="1997-02-24T00:00:00"/>
    <x v="0"/>
    <s v="Kepala Keluarga"/>
    <s v="Tidak bersekolah lagi"/>
    <s v="SMP/sederajat"/>
    <s v="Ya"/>
    <n v="2800000"/>
    <n v="0"/>
    <n v="0"/>
    <n v="0"/>
    <n v="0"/>
    <n v="0"/>
    <n v="0"/>
    <n v="0"/>
    <s v="Body repair 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4:08:13"/>
    <x v="124"/>
    <s v="02"/>
    <s v="Sulfiani"/>
    <s v="7307065401960003"/>
    <s v="Tinggal di rumah/tempat tinggal ini"/>
    <s v="Sesuai KK dan KTP"/>
    <m/>
    <m/>
    <m/>
    <x v="1"/>
    <d v="1996-01-14T00:00:00"/>
    <x v="0"/>
    <s v="Istri/Suami"/>
    <s v="Tidak bersekolah lagi"/>
    <s v="SMA/sederajat"/>
    <s v="Ya"/>
    <n v="2100000"/>
    <n v="450000"/>
    <n v="0"/>
    <n v="0"/>
    <n v="0"/>
    <n v="0"/>
    <n v="200000"/>
    <n v="0"/>
    <s v="Perangkat des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4:11:41"/>
    <x v="124"/>
    <s v="03"/>
    <s v="Azkayra Fazila Ramang"/>
    <s v="7307066410210001"/>
    <s v="Tinggal di rumah/tempat tinggal ini"/>
    <s v="Hanya sesuai KK"/>
    <m/>
    <m/>
    <m/>
    <x v="1"/>
    <d v="2021-10-24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16:33"/>
    <x v="124"/>
    <s v="04"/>
    <s v="Muhammad Ronaldo Ramang"/>
    <s v="7307060910230001"/>
    <s v="Tinggal di rumah/tempat tinggal ini"/>
    <s v="Hanya sesuai KK"/>
    <m/>
    <m/>
    <m/>
    <x v="0"/>
    <d v="2023-10-09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19:30"/>
    <x v="124"/>
    <s v="05"/>
    <s v="Muhammad Ronaldino Ramang"/>
    <s v="7307060910230002"/>
    <s v="Tinggal di rumah/tempat tinggal ini"/>
    <s v="Hanya sesuai KK"/>
    <m/>
    <m/>
    <m/>
    <x v="0"/>
    <d v="2023-10-09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21:57"/>
    <x v="124"/>
    <s v="06"/>
    <s v="Muh Aufar"/>
    <s v="7307060909140001"/>
    <s v="Tinggal di rumah/tempat tinggal ini"/>
    <s v="Hanya sesuai KK"/>
    <m/>
    <m/>
    <m/>
    <x v="0"/>
    <d v="2014-09-09T00:00:00"/>
    <x v="1"/>
    <s v="Famili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39:20"/>
    <x v="125"/>
    <s v="01"/>
    <s v="Syamsuddin "/>
    <s v="7307061109920003"/>
    <s v="Tinggal di rumah/tempat tinggal ini"/>
    <s v="Sesuai KK dan KTP"/>
    <m/>
    <m/>
    <m/>
    <x v="0"/>
    <d v="1992-09-11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41:55"/>
    <x v="125"/>
    <s v="02"/>
    <s v="Salmi"/>
    <s v="7307064107820104"/>
    <s v="Tinggal di rumah/tempat tinggal ini"/>
    <s v="Sesuai KK dan KTP"/>
    <m/>
    <m/>
    <m/>
    <x v="1"/>
    <d v="1982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6T14:44:49"/>
    <x v="125"/>
    <s v="03"/>
    <s v="Satri Dzulfadli"/>
    <s v="7307060505120001"/>
    <s v="Tinggal di rumah/tempat tinggal ini"/>
    <s v="Hanya sesuai KK"/>
    <m/>
    <m/>
    <m/>
    <x v="0"/>
    <d v="2012-05-05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46:50"/>
    <x v="125"/>
    <s v="04"/>
    <s v="Dzaky Almair"/>
    <s v="7307062702140001"/>
    <s v="Tinggal di rumah/tempat tinggal ini"/>
    <s v="Hanya sesuai KK"/>
    <m/>
    <m/>
    <m/>
    <x v="0"/>
    <d v="2014-02-27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48:46"/>
    <x v="125"/>
    <s v="05"/>
    <s v="Radde"/>
    <s v="7307064107620145"/>
    <s v="Tinggal di rumah/tempat tinggal ini"/>
    <s v="Sesuai KK dan KTP"/>
    <m/>
    <m/>
    <m/>
    <x v="1"/>
    <d v="1962-07-01T00:00:00"/>
    <x v="3"/>
    <s v="Mer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2:50"/>
    <x v="126"/>
    <s v="01"/>
    <s v="Abdul Kahar "/>
    <s v="7307061002740001"/>
    <s v="Tinggal di rumah/tempat tinggal ini"/>
    <s v="Sesuai KK dan KTP"/>
    <m/>
    <m/>
    <m/>
    <x v="0"/>
    <d v="1974-02-10T00:00:00"/>
    <x v="0"/>
    <s v="Kepala Keluarga"/>
    <s v="Tidak bersekolah lagi"/>
    <s v="Tidak punya ijazah SD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4:56"/>
    <x v="126"/>
    <s v="02"/>
    <s v="Erni"/>
    <s v="7307065007850003"/>
    <s v="Tinggal di rumah/tempat tinggal ini"/>
    <s v="Sesuai KK dan KTP"/>
    <m/>
    <m/>
    <m/>
    <x v="1"/>
    <d v="1985-07-10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7:45"/>
    <x v="126"/>
    <s v="03"/>
    <s v="Muhammad wandi"/>
    <s v="7307061312030001"/>
    <s v="Tinggal di rumah/tempat tinggal ini"/>
    <s v="Sesuai KK dan KTP"/>
    <m/>
    <m/>
    <m/>
    <x v="0"/>
    <d v="2003-12-13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4:59:36"/>
    <x v="126"/>
    <s v="04"/>
    <s v="Muhammad sandi "/>
    <s v="7307062108050001"/>
    <s v="Tinggal di rumah/tempat tinggal ini"/>
    <s v="Sesuai KK dan KTP"/>
    <m/>
    <m/>
    <m/>
    <x v="0"/>
    <d v="2005-08-21T00:00:00"/>
    <x v="1"/>
    <s v="Anak"/>
    <s v="Tidak bersekolah lagi"/>
    <s v="SMP/sederajat"/>
    <s v="Ya"/>
    <n v="3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05:38"/>
    <x v="127"/>
    <s v="01"/>
    <s v="Isya"/>
    <n v="7307064107500030"/>
    <s v="Tinggal di rumah/tempat tinggal ini"/>
    <s v="Sesuai KK dan KTP"/>
    <m/>
    <m/>
    <m/>
    <x v="1"/>
    <d v="1950-07-01T00:00:00"/>
    <x v="3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08:19"/>
    <x v="128"/>
    <s v="01"/>
    <s v="Suaeba"/>
    <s v="7307065012760004"/>
    <s v="Tinggal di rumah/tempat tinggal ini"/>
    <s v="Sesuai KK dan KTP"/>
    <m/>
    <m/>
    <m/>
    <x v="1"/>
    <d v="1976-12-10T00:00:00"/>
    <x v="3"/>
    <s v="Kepala Keluarga"/>
    <s v="Tidak bersekolah lagi"/>
    <s v="SD/sederajat"/>
    <s v="Ya"/>
    <n v="0"/>
    <n v="0"/>
    <n v="0"/>
    <n v="0"/>
    <n v="0"/>
    <n v="0"/>
    <n v="500000"/>
    <n v="0"/>
    <s v="Penjual kue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10:37"/>
    <x v="128"/>
    <s v="02"/>
    <s v="Ade Riski"/>
    <s v="7307061902140001"/>
    <s v="Tinggal di rumah/tempat tinggal ini"/>
    <s v="Hanya sesuai KK"/>
    <m/>
    <m/>
    <m/>
    <x v="0"/>
    <d v="2014-02-19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24:53"/>
    <x v="129"/>
    <s v="01"/>
    <s v="Jabire"/>
    <n v="7307063112450060"/>
    <s v="Meninggal"/>
    <m/>
    <m/>
    <m/>
    <m/>
    <x v="2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d v="2026-06-06T15:27:08"/>
    <x v="129"/>
    <s v="02"/>
    <s v="Monro"/>
    <s v="7307067112500053"/>
    <s v="Tinggal di rumah/tempat tinggal ini"/>
    <s v="Sesuai KK dan KTP"/>
    <m/>
    <m/>
    <m/>
    <x v="1"/>
    <d v="1950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0:20"/>
    <x v="130"/>
    <s v="01"/>
    <s v="Mappiasse"/>
    <s v="7307063112730044"/>
    <s v="Tinggal di rumah/tempat tinggal ini"/>
    <s v="Sesuai KK dan KTP"/>
    <m/>
    <m/>
    <m/>
    <x v="0"/>
    <d v="1973-12-31T00:00:00"/>
    <x v="0"/>
    <s v="Kepala Keluarga"/>
    <s v="Tidak bersekolah lagi"/>
    <s v="SD/sederajat"/>
    <s v="Ya"/>
    <n v="3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3:32"/>
    <x v="130"/>
    <s v="02"/>
    <s v="Kasmawati"/>
    <s v="7307066004850001"/>
    <s v="Tinggal di rumah/tempat tinggal ini"/>
    <s v="Sesuai KK dan KTP"/>
    <m/>
    <m/>
    <m/>
    <x v="1"/>
    <d v="1985-04-20T00:00:00"/>
    <x v="0"/>
    <s v="Istri/Suami"/>
    <s v="Tidak bersekolah lagi"/>
    <s v="SD/sederajat"/>
    <s v="Ya"/>
    <n v="0"/>
    <n v="0"/>
    <n v="0"/>
    <n v="0"/>
    <n v="0"/>
    <n v="0"/>
    <n v="400000"/>
    <n v="0"/>
    <s v="Penjual ik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6:01"/>
    <x v="130"/>
    <s v="03"/>
    <s v="Muh.Rizki wahyullah"/>
    <s v="7307062210030001"/>
    <s v="Tinggal di rumah/tempat tinggal ini"/>
    <s v="Sesuai KK dan KTP"/>
    <m/>
    <m/>
    <m/>
    <x v="0"/>
    <d v="2003-10-22T00:00:00"/>
    <x v="1"/>
    <s v="Anak"/>
    <s v="Tidak bersekolah lagi"/>
    <s v="SMA/sederajat"/>
    <s v="Tidak"/>
    <n v="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38:56"/>
    <x v="130"/>
    <s v="04"/>
    <s v="Airin Nizar "/>
    <s v="7307066805060001"/>
    <s v="Tinggal di rumah/tempat tinggal ini"/>
    <s v="Sesuai KK dan KTP"/>
    <m/>
    <m/>
    <m/>
    <x v="1"/>
    <d v="2006-05-28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41:47"/>
    <x v="130"/>
    <s v="05"/>
    <s v="Muh.Rizki Nizam"/>
    <s v="7307062109200001"/>
    <s v="Tinggal di rumah/tempat tinggal ini"/>
    <s v="Hanya sesuai KK"/>
    <m/>
    <m/>
    <m/>
    <x v="0"/>
    <d v="2020-09-21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2:53"/>
    <x v="131"/>
    <s v="01"/>
    <s v="Rusdi"/>
    <s v="7307061007770002"/>
    <s v="Tinggal di rumah/tempat tinggal ini"/>
    <s v="Sesuai KK dan KTP"/>
    <m/>
    <m/>
    <m/>
    <x v="0"/>
    <d v="1977-07-10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4:51"/>
    <x v="131"/>
    <s v="02"/>
    <s v="Maryani"/>
    <s v="7307064812880001"/>
    <s v="Tinggal di rumah/tempat tinggal ini"/>
    <s v="Sesuai KK dan KTP"/>
    <m/>
    <m/>
    <m/>
    <x v="1"/>
    <d v="1988-12-08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6:58"/>
    <x v="131"/>
    <s v="03"/>
    <s v="Henri"/>
    <s v="7307060501060001"/>
    <s v="Tinggal di rumah/tempat tinggal ini"/>
    <s v="Sesuai KK dan KTP"/>
    <m/>
    <m/>
    <m/>
    <x v="0"/>
    <d v="2006-01-05T00:00:00"/>
    <x v="1"/>
    <s v="Anak"/>
    <s v="Tidak bersekolah lagi"/>
    <s v="SMP/sederajat"/>
    <s v="Tidak"/>
    <n v="0"/>
    <n v="0"/>
    <n v="0"/>
    <n v="0"/>
    <n v="0"/>
    <n v="0"/>
    <n v="0"/>
    <n v="0"/>
    <s v="Petani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5:59:20"/>
    <x v="131"/>
    <s v="04"/>
    <s v="Rasyah"/>
    <s v="7307064505100001"/>
    <s v="Tinggal di rumah/tempat tinggal ini"/>
    <s v="Sesuai KK dan KTP"/>
    <m/>
    <m/>
    <m/>
    <x v="0"/>
    <d v="2010-05-05T00:00:00"/>
    <x v="1"/>
    <s v="Anak"/>
    <s v="Tidak bersekolah lagi"/>
    <s v="SD/sederajat"/>
    <s v="Tidak"/>
    <n v="0"/>
    <n v="0"/>
    <n v="0"/>
    <n v="0"/>
    <n v="0"/>
    <n v="0"/>
    <n v="0"/>
    <n v="0"/>
    <s v="Petani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6:01:21"/>
    <x v="131"/>
    <s v="05"/>
    <s v="Dhesy putri Aningsih"/>
    <s v="7307065712120003"/>
    <s v="Tinggal di rumah/tempat tinggal ini"/>
    <s v="Hanya sesuai KK"/>
    <m/>
    <m/>
    <m/>
    <x v="1"/>
    <d v="2012-12-17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6:06:09"/>
    <x v="131"/>
    <s v="06"/>
    <s v="Nia Ramadhani "/>
    <s v="7307065609070001"/>
    <s v="Tinggal di rumah/tempat tinggal ini"/>
    <s v="Sesuai KK dan KTP"/>
    <m/>
    <m/>
    <m/>
    <x v="1"/>
    <d v="2007-09-16T00:00:00"/>
    <x v="1"/>
    <s v="Famili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6T16:15:23"/>
    <x v="132"/>
    <s v="01"/>
    <s v="Bulang "/>
    <s v="7307067112570042"/>
    <s v="Tinggal di rumah/tempat tinggal ini"/>
    <s v="Sesuai KK dan KTP"/>
    <m/>
    <m/>
    <m/>
    <x v="1"/>
    <d v="1957-12-31T00:00:00"/>
    <x v="1"/>
    <s v="Kepala Keluarga"/>
    <s v="Tidak bersekolah lagi"/>
    <s v="SD/sederajat"/>
    <s v="Ya"/>
    <n v="200000"/>
    <n v="0"/>
    <n v="0"/>
    <n v="0"/>
    <n v="0"/>
    <n v="0"/>
    <n v="0"/>
    <n v="0"/>
    <s v="Guru mengaji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0:46:03"/>
    <x v="133"/>
    <s v="01"/>
    <s v="A.Suardi"/>
    <s v="7307023107730001"/>
    <s v="Tinggal di rumah/tempat tinggal ini"/>
    <s v="Sesuai KK dan KTP"/>
    <m/>
    <m/>
    <m/>
    <x v="0"/>
    <d v="1973-07-31T00:00:00"/>
    <x v="0"/>
    <s v="Kepala Keluarga"/>
    <s v="Tidak bersekolah lagi"/>
    <s v="Tidak punya ijazah SD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0:48:39"/>
    <x v="133"/>
    <s v="02"/>
    <s v="Nadirah"/>
    <s v="7307066608780001"/>
    <s v="Tinggal di rumah/tempat tinggal ini"/>
    <s v="Sesuai KK dan KTP"/>
    <m/>
    <m/>
    <m/>
    <x v="1"/>
    <d v="1978-08-28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Ya"/>
    <s v="Tidak ada"/>
  </r>
  <r>
    <d v="2026-06-07T10:51:09"/>
    <x v="133"/>
    <s v="03"/>
    <s v="Nurasyira Jahrah"/>
    <s v="7307064606130001"/>
    <s v="Tinggal di rumah/tempat tinggal ini"/>
    <s v="Hanya sesuai KK"/>
    <m/>
    <m/>
    <m/>
    <x v="1"/>
    <d v="2013-06-06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02:18"/>
    <x v="134"/>
    <s v="01"/>
    <s v="Akbar"/>
    <s v="7307061905900001"/>
    <s v="Tinggal di rumah/tempat tinggal ini"/>
    <s v="Sesuai KK dan KTP"/>
    <m/>
    <m/>
    <m/>
    <x v="0"/>
    <d v="1990-05-19T00:00:00"/>
    <x v="0"/>
    <s v="Kepala Keluarga"/>
    <s v="Tidak bersekolah lagi"/>
    <s v="SMP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04:28"/>
    <x v="134"/>
    <s v="02"/>
    <s v="Jusni"/>
    <s v="7307066906970001"/>
    <s v="Tinggal di rumah/tempat tinggal ini"/>
    <s v="Sesuai KK dan KTP"/>
    <m/>
    <m/>
    <m/>
    <x v="1"/>
    <d v="1997-06-29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07:04"/>
    <x v="134"/>
    <s v="03"/>
    <s v="Annisa Salamy Widiyawati"/>
    <s v="7307064604210001"/>
    <s v="Tinggal di rumah/tempat tinggal ini"/>
    <s v="Hanya sesuai KK"/>
    <m/>
    <m/>
    <m/>
    <x v="1"/>
    <d v="2021-04-06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09:34"/>
    <x v="135"/>
    <s v="01"/>
    <s v="Massiara"/>
    <s v="7307063112630028"/>
    <s v="Meninggal"/>
    <m/>
    <m/>
    <m/>
    <m/>
    <x v="2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d v="2026-06-07T11:11:40"/>
    <x v="135"/>
    <s v="02"/>
    <s v="Amri"/>
    <s v="7307067112650036"/>
    <s v="Tinggal di rumah/tempat tinggal ini"/>
    <s v="Sesuai KK dan KTP"/>
    <m/>
    <m/>
    <m/>
    <x v="1"/>
    <d v="1965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14:27"/>
    <x v="135"/>
    <s v="03"/>
    <s v="Musfirawati "/>
    <s v="7307064812980002"/>
    <s v="Tinggal di rumah/tempat tinggal ini"/>
    <s v="Sesuai KK dan KTP"/>
    <m/>
    <m/>
    <m/>
    <x v="1"/>
    <d v="1998-12-08T00:00:00"/>
    <x v="1"/>
    <s v="Anak"/>
    <s v="Tidak bersekolah lagi"/>
    <s v="D4/S1/Profesi"/>
    <s v="Ya"/>
    <n v="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16:46"/>
    <x v="135"/>
    <s v="04"/>
    <s v="Rahma"/>
    <s v="7307065111020003"/>
    <s v="Tinggal di rumah/tempat tinggal ini"/>
    <s v="Sesuai KK dan KTP"/>
    <m/>
    <m/>
    <m/>
    <x v="1"/>
    <d v="2002-11-11T00:00:00"/>
    <x v="1"/>
    <s v="Anak"/>
    <s v="Tidak bersekolah lagi"/>
    <s v="D4/S1/Profesi"/>
    <s v="Ya"/>
    <n v="1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53:40"/>
    <x v="136"/>
    <s v="01"/>
    <s v="Marsuki"/>
    <s v="7307063112790021"/>
    <s v="Tinggal di rumah/tempat tinggal ini"/>
    <s v="Sesuai KK dan KTP"/>
    <m/>
    <m/>
    <m/>
    <x v="0"/>
    <d v="1979-12-31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55:07"/>
    <x v="137"/>
    <s v="01"/>
    <s v="Baso tengka"/>
    <s v="7307023007980001"/>
    <s v="Tinggal di rumah/tempat tinggal ini"/>
    <s v="Sesuai KK dan KTP"/>
    <m/>
    <m/>
    <m/>
    <x v="0"/>
    <d v="1998-07-30T00:00:00"/>
    <x v="0"/>
    <s v="Kepala Keluarga"/>
    <s v="Tidak bersekolah lagi"/>
    <s v="D4/S1/Profesi"/>
    <s v="Ya"/>
    <n v="0"/>
    <n v="0"/>
    <n v="0"/>
    <n v="0"/>
    <n v="0"/>
    <n v="0"/>
    <n v="3500000"/>
    <n v="0"/>
    <s v="Pedagang sap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1:56:32"/>
    <x v="136"/>
    <s v="02"/>
    <s v="Hasmiati"/>
    <s v="7307067112760015"/>
    <s v="Tinggal di rumah/tempat tinggal ini"/>
    <s v="Sesuai KK dan KTP"/>
    <m/>
    <m/>
    <m/>
    <x v="1"/>
    <d v="1976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1:59:24"/>
    <x v="136"/>
    <s v="03"/>
    <s v="Harman"/>
    <s v="7307061209940003"/>
    <s v="Tinggal di rumah/tempat tinggal ini"/>
    <s v="Sesuai KK dan KTP"/>
    <m/>
    <m/>
    <m/>
    <x v="0"/>
    <d v="1994-09-12T00:00:00"/>
    <x v="1"/>
    <s v="Anak"/>
    <s v="Tidak bersekolah lagi"/>
    <s v="SMP/sederajat"/>
    <s v="Ya"/>
    <n v="300000"/>
    <n v="0"/>
    <n v="0"/>
    <n v="0"/>
    <n v="0"/>
    <n v="0"/>
    <n v="0"/>
    <n v="0"/>
    <s v="Petani 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01:43"/>
    <x v="136"/>
    <s v="04"/>
    <s v="M.Irvan Fauzan "/>
    <s v="7307061310030001"/>
    <s v="Tinggal di rumah/tempat tinggal ini"/>
    <s v="Sesuai KK dan KTP"/>
    <m/>
    <m/>
    <m/>
    <x v="0"/>
    <d v="2003-10-13T00:00:00"/>
    <x v="1"/>
    <s v="Anak"/>
    <s v="Tidak bersekolah lagi"/>
    <s v="SMP/sederajat"/>
    <s v="Ya"/>
    <n v="300000"/>
    <n v="0"/>
    <n v="0"/>
    <n v="0"/>
    <n v="0"/>
    <n v="0"/>
    <n v="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02:31"/>
    <x v="137"/>
    <s v="02"/>
    <s v="Aulia triputri"/>
    <s v="7307064901020001"/>
    <s v="Tinggal di rumah/tempat tinggal ini"/>
    <s v="Sesuai KK dan KTP"/>
    <m/>
    <m/>
    <m/>
    <x v="1"/>
    <d v="2002-01-09T00:00:00"/>
    <x v="0"/>
    <s v="Istri/Suami"/>
    <s v="Tidak bersekolah lagi"/>
    <s v="D4/S1/Profesi"/>
    <s v="Ya"/>
    <n v="250000"/>
    <n v="0"/>
    <n v="0"/>
    <n v="0"/>
    <n v="0"/>
    <n v="0"/>
    <n v="0"/>
    <n v="0"/>
    <s v="Kader iLP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13:27"/>
    <x v="138"/>
    <s v="01"/>
    <s v="Suardi "/>
    <s v="7307063112800052"/>
    <s v="Tinggal di rumah/tempat tinggal ini"/>
    <s v="Sesuai KK dan KTP"/>
    <m/>
    <m/>
    <m/>
    <x v="0"/>
    <d v="1980-12-31T00:00:00"/>
    <x v="0"/>
    <s v="Kepala Keluarga"/>
    <s v="Tidak bersekolah lagi"/>
    <s v="Tidak punya ijazah SD"/>
    <s v="Ya"/>
    <n v="3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16:06"/>
    <x v="138"/>
    <s v="02"/>
    <s v="Nurlina"/>
    <s v="7307067112730029"/>
    <s v="Tinggal di rumah/tempat tinggal ini"/>
    <s v="Sesuai KK dan KTP"/>
    <m/>
    <m/>
    <m/>
    <x v="1"/>
    <d v="1973-12-31T00:00:00"/>
    <x v="0"/>
    <s v="Istri/Suami"/>
    <s v="Tidak bersekolah lagi"/>
    <s v="SD/sederajat"/>
    <s v="Tidak"/>
    <n v="0"/>
    <n v="0"/>
    <n v="0"/>
    <n v="0"/>
    <n v="0"/>
    <n v="0"/>
    <n v="900000"/>
    <n v="0"/>
    <s v="Pembuat gul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26:44"/>
    <x v="139"/>
    <s v="01"/>
    <s v="Umar R"/>
    <n v="7307063112540010"/>
    <s v="Tinggal di rumah/tempat tinggal ini"/>
    <s v="Sesuai KK dan KTP"/>
    <m/>
    <m/>
    <m/>
    <x v="0"/>
    <d v="1954-12-31T00:00:00"/>
    <x v="0"/>
    <s v="Kepala Keluarga"/>
    <s v="Tidak bersekolah lagi"/>
    <s v="SD/sederajat"/>
    <s v="Ya"/>
    <n v="50000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28:39"/>
    <x v="139"/>
    <s v="02"/>
    <s v="Arisa"/>
    <s v="7307067112570031"/>
    <s v="Tinggal di rumah/tempat tinggal ini"/>
    <s v="Sesuai KK dan KTP"/>
    <m/>
    <m/>
    <m/>
    <x v="1"/>
    <d v="1957-12-31T00:00:00"/>
    <x v="0"/>
    <s v="Istri/Suami"/>
    <s v="Tidak bersekolah lagi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39:33"/>
    <x v="140"/>
    <s v="01"/>
    <s v="Niswati"/>
    <s v="7307064607760001"/>
    <s v="Tinggal di rumah/tempat tinggal ini"/>
    <s v="Sesuai KK dan KTP"/>
    <m/>
    <m/>
    <m/>
    <x v="1"/>
    <d v="1978-07-06T00:00:00"/>
    <x v="2"/>
    <s v="Kepala Keluarga"/>
    <s v="Tidak bersekolah lagi"/>
    <s v="SD/sederajat"/>
    <s v="Ya"/>
    <n v="5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41:34"/>
    <x v="140"/>
    <s v="02"/>
    <s v="Rismawati "/>
    <s v="7307067012950001"/>
    <s v="Tidak tinggal bersama keluarga/pindah ke luar negeri"/>
    <m/>
    <m/>
    <m/>
    <s v="Malaysia "/>
    <x v="1"/>
    <d v="1995-12-30T00:00:00"/>
    <x v="1"/>
    <s v="Anak"/>
    <s v="Tidak bersekolah lagi"/>
    <s v="SD/sederajat"/>
    <s v="Ya"/>
    <n v="8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44:32"/>
    <x v="140"/>
    <s v="03"/>
    <s v="Rusdi"/>
    <s v="6503020703987001"/>
    <s v="Tidak tinggal bersama keluarga/pindah ke luar negeri"/>
    <m/>
    <m/>
    <m/>
    <s v="Malaysia "/>
    <x v="0"/>
    <d v="1998-03-07T00:00:00"/>
    <x v="1"/>
    <s v="Anak"/>
    <s v="Tidak bersekolah lagi"/>
    <s v="SD/sederajat"/>
    <s v="Ya"/>
    <n v="9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53:24"/>
    <x v="141"/>
    <s v="01"/>
    <s v="Rosmini"/>
    <s v="7308165710720001"/>
    <s v="Tinggal di rumah/tempat tinggal ini"/>
    <s v="Sesuai KK dan KTP"/>
    <m/>
    <m/>
    <m/>
    <x v="1"/>
    <d v="1972-10-17T00:00:00"/>
    <x v="3"/>
    <s v="Kepala Keluarga"/>
    <s v="Tidak bersekolah lagi"/>
    <s v="SD/sederajat"/>
    <s v="Tidak"/>
    <n v="0"/>
    <n v="0"/>
    <n v="0"/>
    <n v="0"/>
    <n v="0"/>
    <n v="0"/>
    <n v="0"/>
    <n v="20000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2:56:32"/>
    <x v="141"/>
    <s v="02"/>
    <s v="Jumriani"/>
    <s v="7308166107100001"/>
    <s v="Tinggal di rumah/tempat tinggal ini"/>
    <s v="Hanya sesuai KK"/>
    <m/>
    <m/>
    <m/>
    <x v="1"/>
    <d v="2010-07-21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2:58:14"/>
    <x v="141"/>
    <s v="03"/>
    <s v="Jumardi "/>
    <s v="7308160110120001"/>
    <s v="Tinggal di rumah/tempat tinggal ini"/>
    <s v="Hanya sesuai KK"/>
    <m/>
    <m/>
    <m/>
    <x v="0"/>
    <d v="2012-10-01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11:44"/>
    <x v="142"/>
    <s v="01"/>
    <s v="Sommeng"/>
    <s v="7307061507600001"/>
    <s v="Tinggal di rumah/tempat tinggal ini"/>
    <s v="Sesuai KK dan KTP"/>
    <m/>
    <m/>
    <m/>
    <x v="0"/>
    <d v="1960-07-15T00:00:00"/>
    <x v="1"/>
    <s v="Kepala Keluarga"/>
    <s v="Tidak bersekolah lagi"/>
    <s v="Tidak punya ijazah SD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25:59"/>
    <x v="143"/>
    <s v="01"/>
    <s v="Bakkareng"/>
    <s v="7307061111710003"/>
    <s v="Tinggal di rumah/tempat tinggal ini"/>
    <s v="Sesuai KK dan KTP"/>
    <m/>
    <m/>
    <m/>
    <x v="0"/>
    <d v="1971-11-11T00:00:00"/>
    <x v="0"/>
    <s v="Kepala Keluarga"/>
    <s v="Tidak bersekolah lagi"/>
    <s v="SMA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27:54"/>
    <x v="143"/>
    <s v="02"/>
    <s v="Tarbiah"/>
    <s v="7307065802760001"/>
    <s v="Tinggal di rumah/tempat tinggal ini"/>
    <s v="Sesuai KK dan KTP"/>
    <m/>
    <m/>
    <m/>
    <x v="1"/>
    <d v="1976-02-18T00:00:00"/>
    <x v="0"/>
    <s v="Istri/Suami"/>
    <s v="Tidak bersekolah lagi"/>
    <s v="SMA/sederajat"/>
    <s v="Tidak"/>
    <n v="0"/>
    <n v="0"/>
    <n v="0"/>
    <n v="0"/>
    <n v="0"/>
    <n v="0"/>
    <n v="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30:05"/>
    <x v="143"/>
    <s v="03"/>
    <s v="Nurul Aini"/>
    <s v="7307066809090003"/>
    <s v="Tinggal di rumah/tempat tinggal ini"/>
    <s v="Sesuai KK dan KTP"/>
    <m/>
    <m/>
    <m/>
    <x v="1"/>
    <d v="2009-09-28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32:00"/>
    <x v="143"/>
    <s v="04"/>
    <s v="Muh Abrari"/>
    <s v="7307061606110001"/>
    <s v="Tinggal di rumah/tempat tinggal ini"/>
    <s v="Hanya sesuai KK"/>
    <m/>
    <m/>
    <m/>
    <x v="0"/>
    <d v="2011-06-16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39:22"/>
    <x v="144"/>
    <s v="01"/>
    <s v="Baharuddin "/>
    <s v="7307060107620027"/>
    <s v="Tinggal di rumah/tempat tinggal ini"/>
    <s v="Sesuai KK dan KTP"/>
    <m/>
    <m/>
    <m/>
    <x v="0"/>
    <d v="1962-07-01T00:00:00"/>
    <x v="0"/>
    <s v="Kepala Keluarga"/>
    <s v="Tidak bersekolah lagi"/>
    <s v="SD/sederajat"/>
    <s v="Tidak"/>
    <n v="0"/>
    <n v="0"/>
    <n v="0"/>
    <n v="0"/>
    <n v="0"/>
    <n v="0"/>
    <n v="200000"/>
    <n v="0"/>
    <s v="Petani/pekebun "/>
    <s v="Berusaha sendiri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 ada"/>
  </r>
  <r>
    <d v="2026-06-07T13:42:33"/>
    <x v="144"/>
    <s v="02"/>
    <s v="Hindong"/>
    <s v="7307064107590023"/>
    <s v="Tinggal di rumah/tempat tinggal ini"/>
    <s v="Sesuai KK dan KTP"/>
    <m/>
    <m/>
    <m/>
    <x v="1"/>
    <d v="1959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44:58"/>
    <x v="144"/>
    <s v="03"/>
    <s v="Hernawati "/>
    <s v="7307065111920006"/>
    <s v="Tinggal di rumah/tempat tinggal ini"/>
    <s v="Sesuai KK dan KTP"/>
    <m/>
    <m/>
    <m/>
    <x v="1"/>
    <d v="1992-11-11T00:00:00"/>
    <x v="1"/>
    <s v="Anak"/>
    <s v="Tidak bersekolah lagi"/>
    <s v="SMA/sederajat"/>
    <s v="Ya"/>
    <n v="3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47:27"/>
    <x v="144"/>
    <s v="04"/>
    <s v="Nunung Angraini"/>
    <s v="7307034407090001"/>
    <s v="Tinggal di rumah/tempat tinggal ini"/>
    <s v="Sesuai KK dan KTP"/>
    <m/>
    <m/>
    <m/>
    <x v="1"/>
    <d v="2009-07-04T00:00:00"/>
    <x v="1"/>
    <s v="Cucu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3:57:18"/>
    <x v="145"/>
    <s v="01"/>
    <s v="Makmur "/>
    <s v="7307063112790053"/>
    <s v="Tinggal di rumah/tempat tinggal ini"/>
    <s v="Sesuai KK dan KTP"/>
    <m/>
    <m/>
    <m/>
    <x v="0"/>
    <d v="1979-12-31T00:00:00"/>
    <x v="0"/>
    <s v="Kepala Keluarga"/>
    <s v="Tidak bersekolah lagi"/>
    <s v="SD/sederajat"/>
    <s v="Ya"/>
    <n v="5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3:59:24"/>
    <x v="145"/>
    <s v="02"/>
    <s v="Nurhayati "/>
    <s v="7307065504760001"/>
    <s v="Tinggal di rumah/tempat tinggal ini"/>
    <s v="Sesuai KK dan KTP"/>
    <m/>
    <m/>
    <m/>
    <x v="1"/>
    <d v="1976-04-15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01:39"/>
    <x v="145"/>
    <s v="03"/>
    <s v="Nur Hazijah"/>
    <s v="7307064606110002"/>
    <s v="Tinggal di rumah/tempat tinggal ini"/>
    <s v="Hanya sesuai KK"/>
    <m/>
    <m/>
    <m/>
    <x v="1"/>
    <d v="2011-06-06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04:16"/>
    <x v="145"/>
    <s v="01"/>
    <s v="Makmur "/>
    <s v="7307063112790053"/>
    <s v="Tidak tinggal bersama keluarga/pindah ke wilayah/daerah lain di Indonesia"/>
    <m/>
    <s v="Kalimantan Timur"/>
    <s v="Berau"/>
    <m/>
    <x v="0"/>
    <d v="1979-12-31T00:00:00"/>
    <x v="0"/>
    <s v="Kepala Keluarga"/>
    <s v="Tidak bersekolah lagi"/>
    <s v="SD/sederajat"/>
    <s v="Ya"/>
    <n v="5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23:23"/>
    <x v="146"/>
    <s v="01"/>
    <s v="Fendi"/>
    <n v="7307060107920010"/>
    <s v="Tinggal di rumah/tempat tinggal ini"/>
    <s v="Sesuai KK dan KTP"/>
    <m/>
    <m/>
    <m/>
    <x v="0"/>
    <d v="1992-07-01T00:00:00"/>
    <x v="0"/>
    <s v="Kepala Keluarga"/>
    <s v="Tidak bersekolah lagi"/>
    <s v="SD/sederajat"/>
    <s v="Ya"/>
    <s v="p"/>
    <n v="0"/>
    <n v="0"/>
    <n v="0"/>
    <n v="0"/>
    <n v="0"/>
    <n v="12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25:12"/>
    <x v="146"/>
    <s v="02"/>
    <s v="Wahdaniar"/>
    <s v="7307065507960001"/>
    <s v="Tinggal di rumah/tempat tinggal ini"/>
    <s v="Sesuai KK dan KTP"/>
    <m/>
    <m/>
    <m/>
    <x v="1"/>
    <d v="1996-07-15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27:03"/>
    <x v="146"/>
    <s v="03"/>
    <s v="Alfian Riski"/>
    <s v="7307061108150001"/>
    <s v="Tinggal di rumah/tempat tinggal ini"/>
    <s v="Hanya sesuai KK"/>
    <m/>
    <m/>
    <m/>
    <x v="0"/>
    <d v="2015-08-11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4:29:00"/>
    <x v="146"/>
    <s v="04"/>
    <s v="Nurul Alfiani"/>
    <s v="7307065806130001"/>
    <s v="Tinggal di rumah/tempat tinggal ini"/>
    <s v="Hanya sesuai KK"/>
    <m/>
    <m/>
    <m/>
    <x v="1"/>
    <d v="2013-06-1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1:56:52"/>
    <x v="147"/>
    <s v="01"/>
    <s v="Bahtiar "/>
    <s v="7307060107540048"/>
    <s v="Tinggal di rumah/tempat tinggal ini"/>
    <s v="Sesuai KK dan KTP"/>
    <m/>
    <m/>
    <m/>
    <x v="0"/>
    <d v="1954-07-01T00:00:00"/>
    <x v="0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2:03:34"/>
    <x v="147"/>
    <s v="02"/>
    <s v="Norma"/>
    <s v="7307064107530043"/>
    <s v="Tinggal di rumah/tempat tinggal ini"/>
    <s v="Sesuai KK dan KTP"/>
    <m/>
    <m/>
    <m/>
    <x v="1"/>
    <d v="1953-07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2:11:08"/>
    <x v="147"/>
    <s v="03"/>
    <s v="Sari Bin Bahtiar "/>
    <s v="7307061508980001"/>
    <s v="Tidak tinggal bersama keluarga/pindah ke wilayah/daerah lain di Indonesia"/>
    <m/>
    <s v="Kalimantan Barat"/>
    <s v="Nunukan "/>
    <m/>
    <x v="0"/>
    <d v="1993-12-10T00:00:00"/>
    <x v="1"/>
    <s v="Anak"/>
    <s v="Tidak bersekolah lagi"/>
    <s v="SD/sederajat"/>
    <s v="Ya"/>
    <n v="5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8T13:43:13"/>
    <x v="148"/>
    <s v="01"/>
    <s v="Nurung"/>
    <s v="7307061408700004"/>
    <s v="Tinggal di rumah/tempat tinggal ini"/>
    <s v="Sesuai KK dan KTP"/>
    <m/>
    <m/>
    <m/>
    <x v="0"/>
    <d v="1970-08-14T00:00:00"/>
    <x v="0"/>
    <s v="Kepala Keluarga"/>
    <s v="Tidak bersekolah lagi"/>
    <s v="SMA/sederajat"/>
    <s v="Ya"/>
    <n v="0"/>
    <n v="0"/>
    <n v="0"/>
    <n v="0"/>
    <n v="0"/>
    <n v="0"/>
    <n v="1200000"/>
    <n v="0"/>
    <s v="Pembuat gula are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3:45:37"/>
    <x v="148"/>
    <s v="02"/>
    <s v="Muliati "/>
    <s v="7307064706700002"/>
    <s v="Tinggal di rumah/tempat tinggal ini"/>
    <s v="Sesuai KK dan KTP"/>
    <m/>
    <m/>
    <m/>
    <x v="1"/>
    <d v="1970-06-07T00:00:00"/>
    <x v="0"/>
    <s v="Istri/Suami"/>
    <s v="Tidak bersekolah lagi"/>
    <s v="SMA/sederajat"/>
    <s v="Ya"/>
    <n v="250000"/>
    <n v="0"/>
    <n v="0"/>
    <n v="0"/>
    <n v="0"/>
    <n v="0"/>
    <n v="0"/>
    <n v="0"/>
    <s v="Kader posyandu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8T13:48:04"/>
    <x v="148"/>
    <s v="03"/>
    <s v="Miftahul khair"/>
    <s v="7307061607060002"/>
    <s v="Tinggal di rumah/tempat tinggal ini"/>
    <s v="Sesuai KK dan KTP"/>
    <m/>
    <m/>
    <m/>
    <x v="0"/>
    <d v="2006-07-16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8T13:51:33"/>
    <x v="148"/>
    <s v="04"/>
    <s v="Ahmad Fauzan Nur"/>
    <s v="7307061610090001"/>
    <s v="Tinggal di rumah/tempat tinggal ini"/>
    <s v="Hanya sesuai KK"/>
    <m/>
    <m/>
    <m/>
    <x v="0"/>
    <d v="2009-10-16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0:48:04"/>
    <x v="149"/>
    <s v="01"/>
    <s v="Asis bin gasir"/>
    <s v="7307060505720001"/>
    <s v="Tidak tinggal bersama keluarga/pindah ke luar negeri"/>
    <m/>
    <m/>
    <m/>
    <s v="Malaysia"/>
    <x v="0"/>
    <d v="1972-05-05T00:00:00"/>
    <x v="0"/>
    <s v="Kepala Keluarga"/>
    <s v="Tidak bersekolah lagi"/>
    <s v="SD/sederajat"/>
    <s v="Ya"/>
    <n v="9000000"/>
    <n v="0"/>
    <n v="0"/>
    <n v="0"/>
    <n v="0"/>
    <n v="0"/>
    <n v="0"/>
    <n v="0"/>
    <s v="Perkebun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0:51:57"/>
    <x v="150"/>
    <s v="02"/>
    <s v="Darma binti fabe"/>
    <s v="7307064107740059"/>
    <s v="Tidak tinggal bersama keluarga/pindah ke luar negeri"/>
    <m/>
    <m/>
    <m/>
    <s v="Malaysia"/>
    <x v="1"/>
    <d v="1974-07-01T00:00:00"/>
    <x v="0"/>
    <s v="Istri/Suami"/>
    <s v="Tidak bersekolah lagi"/>
    <s v="SD/sederajat"/>
    <s v="Ya"/>
    <n v="4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0:54:53"/>
    <x v="150"/>
    <s v="03"/>
    <s v="Asnita binti asis"/>
    <s v="7307065310040001"/>
    <s v="Tinggal di rumah/tempat tinggal ini"/>
    <s v="Sesuai KK dan KTP"/>
    <m/>
    <m/>
    <m/>
    <x v="1"/>
    <d v="2004-10-13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0:57:26"/>
    <x v="150"/>
    <s v="04"/>
    <s v="Ismail bin asis"/>
    <s v="7307060512120001"/>
    <s v="Tinggal di rumah/tempat tinggal ini"/>
    <s v="Hanya sesuai KK"/>
    <m/>
    <m/>
    <m/>
    <x v="0"/>
    <d v="2012-12-05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16:38"/>
    <x v="151"/>
    <s v="01"/>
    <s v="Jumade"/>
    <s v="7307060107720025"/>
    <s v="Tinggal di rumah/tempat tinggal ini"/>
    <s v="Sesuai KK dan KTP"/>
    <m/>
    <m/>
    <m/>
    <x v="0"/>
    <d v="1972-07-01T00:00:00"/>
    <x v="0"/>
    <s v="Kepala Keluarga"/>
    <s v="Tidak bersekolah lagi"/>
    <s v="SD/sederajat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17:08"/>
    <x v="151"/>
    <s v="02"/>
    <s v="Kartini"/>
    <n v="7307067112730030"/>
    <s v="Tinggal di rumah/tempat tinggal ini"/>
    <s v="Sesuai KK dan KTP"/>
    <m/>
    <m/>
    <m/>
    <x v="1"/>
    <d v="1973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19:11"/>
    <x v="151"/>
    <s v="03"/>
    <s v="Arjuna"/>
    <s v="7307060906010001"/>
    <s v="Tinggal di rumah/tempat tinggal ini"/>
    <s v="Sesuai KK dan KTP"/>
    <m/>
    <m/>
    <m/>
    <x v="0"/>
    <d v="2001-06-09T00:00:00"/>
    <x v="1"/>
    <s v="Anak"/>
    <s v="Tidak bersekolah lagi"/>
    <s v="SMA/sederajat"/>
    <s v="Ya"/>
    <n v="0"/>
    <n v="0"/>
    <n v="0"/>
    <n v="0"/>
    <n v="0"/>
    <n v="0"/>
    <n v="30000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30:44"/>
    <x v="152"/>
    <s v="01"/>
    <s v="Yusril "/>
    <s v="7307060107890001"/>
    <s v="Tinggal di rumah/tempat tinggal ini"/>
    <s v="Sesuai KK dan KTP"/>
    <m/>
    <m/>
    <m/>
    <x v="0"/>
    <d v="1989-07-01T00:00:00"/>
    <x v="1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45:43"/>
    <x v="153"/>
    <s v="01"/>
    <s v="Musi"/>
    <n v="7307060107370000"/>
    <s v="Tinggal di rumah/tempat tinggal ini"/>
    <s v="Sesuai KK dan KTP"/>
    <m/>
    <m/>
    <m/>
    <x v="0"/>
    <d v="1937-07-01T00:00:00"/>
    <x v="0"/>
    <s v="Kepala Keluarga"/>
    <s v="Tidak bersekolah lagi"/>
    <s v="SD/sederajat"/>
    <s v="Ya"/>
    <n v="0"/>
    <n v="0"/>
    <n v="0"/>
    <n v="0"/>
    <n v="0"/>
    <n v="0"/>
    <n v="2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1:46:39"/>
    <x v="153"/>
    <s v="02"/>
    <s v="Bunga"/>
    <s v="7307064107400072"/>
    <s v="Meninggal"/>
    <m/>
    <m/>
    <m/>
    <m/>
    <x v="2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d v="2026-06-09T11:59:30"/>
    <x v="154"/>
    <s v="01"/>
    <s v="Dolla"/>
    <s v="7307063112530004"/>
    <s v="Tinggal di rumah/tempat tinggal ini"/>
    <s v="Sesuai KK dan KTP"/>
    <m/>
    <m/>
    <m/>
    <x v="0"/>
    <d v="1953-12-31T00:00:00"/>
    <x v="0"/>
    <s v="Kepala Keluarga"/>
    <s v="Tidak bersekolah lagi"/>
    <s v="Tidak punya ijazah SD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01:17"/>
    <x v="154"/>
    <s v="02"/>
    <s v="Rini"/>
    <s v="7307067112550011"/>
    <s v="Tinggal di rumah/tempat tinggal ini"/>
    <s v="Sesuai KK dan KTP"/>
    <m/>
    <m/>
    <m/>
    <x v="1"/>
    <d v="1955-12-31T00:00:00"/>
    <x v="0"/>
    <s v="Istri/Suami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 ada"/>
  </r>
  <r>
    <d v="2026-06-09T12:04:02"/>
    <x v="155"/>
    <s v="01"/>
    <s v="Rabbana"/>
    <s v="7307063112960002"/>
    <s v="Tinggal di rumah/tempat tinggal ini"/>
    <s v="Sesuai KK dan KTP"/>
    <m/>
    <m/>
    <m/>
    <x v="0"/>
    <d v="1996-12-31T00:00:00"/>
    <x v="0"/>
    <s v="Kepala Keluarga"/>
    <s v="Tidak bersekolah lagi"/>
    <s v="SD/sederajat"/>
    <s v="Ya"/>
    <n v="0"/>
    <n v="0"/>
    <n v="0"/>
    <n v="0"/>
    <n v="0"/>
    <n v="0"/>
    <n v="30000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06:17"/>
    <x v="155"/>
    <s v="02"/>
    <s v="Wahyuni"/>
    <s v="7308035208990002"/>
    <s v="Tidak tinggal bersama keluarga/pindah ke wilayah/daerah lain di Indonesia"/>
    <m/>
    <s v="Sulawesi Selatan"/>
    <s v="Makassar "/>
    <m/>
    <x v="1"/>
    <d v="1999-08-17T00:00:00"/>
    <x v="0"/>
    <s v="Istri/Suami"/>
    <s v="Tidak bersekolah lagi"/>
    <s v="SMP/sederajat"/>
    <s v="Ya"/>
    <n v="800000"/>
    <n v="0"/>
    <n v="0"/>
    <n v="0"/>
    <n v="0"/>
    <n v="0"/>
    <n v="0"/>
    <n v="0"/>
    <s v="Karyawan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08:10"/>
    <x v="155"/>
    <s v="03"/>
    <s v="Fatimah Azzahra"/>
    <s v="7307065210190001"/>
    <s v="Tinggal di rumah/tempat tinggal ini"/>
    <s v="Hanya sesuai KK"/>
    <m/>
    <m/>
    <m/>
    <x v="1"/>
    <d v="2019-10-1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30:26"/>
    <x v="156"/>
    <s v="01"/>
    <s v="Muhammad Zainal Arifin "/>
    <s v="7307052809890003"/>
    <s v="Tinggal di rumah/tempat tinggal ini"/>
    <s v="Sesuai KK dan KTP"/>
    <m/>
    <m/>
    <m/>
    <x v="0"/>
    <d v="1989-09-28T00:00:00"/>
    <x v="0"/>
    <s v="Kepala Keluarga"/>
    <s v="Tidak bersekolah lagi"/>
    <s v="SMA/sederajat"/>
    <s v="Ya"/>
    <n v="0"/>
    <n v="0"/>
    <n v="0"/>
    <n v="0"/>
    <n v="0"/>
    <n v="0"/>
    <n v="3000000"/>
    <n v="0"/>
    <s v="Bengkel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2:34:44"/>
    <x v="156"/>
    <s v="02"/>
    <s v="Hamsinah"/>
    <s v="7307064601940001"/>
    <s v="Tinggal di rumah/tempat tinggal ini"/>
    <s v="Sesuai KK dan KTP"/>
    <m/>
    <m/>
    <m/>
    <x v="1"/>
    <d v="1994-01-06T00:00:00"/>
    <x v="0"/>
    <s v="Istri/Suami"/>
    <s v="Tidak bersekolah lagi"/>
    <s v="D1/D2/D3"/>
    <s v="Ya"/>
    <n v="1000000"/>
    <n v="0"/>
    <n v="0"/>
    <n v="0"/>
    <n v="0"/>
    <n v="0"/>
    <n v="0"/>
    <n v="0"/>
    <s v="Nakes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2:36:32"/>
    <x v="156"/>
    <s v="03"/>
    <s v="Muh Azril Zainal"/>
    <s v="7307052202220004"/>
    <s v="Tinggal di rumah/tempat tinggal ini"/>
    <s v="Hanya sesuai KK"/>
    <m/>
    <m/>
    <m/>
    <x v="0"/>
    <d v="2022-02-2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38:36"/>
    <x v="156"/>
    <s v="04"/>
    <s v="Aqsyan Manaf"/>
    <s v="7207050509250001"/>
    <s v="Tinggal di rumah/tempat tinggal ini"/>
    <s v="Hanya sesuai KK"/>
    <m/>
    <m/>
    <m/>
    <x v="0"/>
    <d v="2025-09-05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42:01"/>
    <x v="157"/>
    <s v="01"/>
    <s v="Najamuddin "/>
    <s v="7307060102700001"/>
    <s v="Tidak tinggal bersama keluarga/pindah ke luar negeri"/>
    <m/>
    <m/>
    <m/>
    <s v="Malaysia "/>
    <x v="0"/>
    <d v="1970-02-01T00:00:00"/>
    <x v="0"/>
    <s v="Kepala Keluarga"/>
    <s v="Tidak bersekolah lagi"/>
    <s v="SD/sederajat"/>
    <s v="Ya"/>
    <n v="10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44:05"/>
    <x v="157"/>
    <s v="02"/>
    <s v="Hamdana"/>
    <s v="7307062901050906"/>
    <s v="Tidak tinggal bersama keluarga/pindah ke luar negeri"/>
    <m/>
    <m/>
    <m/>
    <s v="Malaysia "/>
    <x v="1"/>
    <d v="1974-04-10T00:00:00"/>
    <x v="0"/>
    <s v="Istri/Suami"/>
    <s v="Tidak bersekolah lagi"/>
    <s v="SMP/sederajat"/>
    <s v="Ya"/>
    <n v="5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46:28"/>
    <x v="157"/>
    <s v="03"/>
    <s v="Fatmawati "/>
    <s v="7307066212010001"/>
    <s v="Tinggal di rumah/tempat tinggal ini"/>
    <s v="Sesuai KK dan KTP"/>
    <m/>
    <m/>
    <m/>
    <x v="1"/>
    <d v="2001-12-22T00:00:00"/>
    <x v="1"/>
    <s v="Anak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2:49:31"/>
    <x v="157"/>
    <s v="04"/>
    <s v="Nurmiati"/>
    <s v="7307065012030002"/>
    <s v="Tidak tinggal bersama keluarga/pindah ke luar negeri"/>
    <m/>
    <m/>
    <m/>
    <s v="Malaysia "/>
    <x v="1"/>
    <d v="2003-12-10T00:00:00"/>
    <x v="1"/>
    <s v="Anak"/>
    <s v="Tidak bersekolah lagi"/>
    <s v="SMP/sederajat"/>
    <s v="Ya"/>
    <n v="7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52:26"/>
    <x v="157"/>
    <s v="06"/>
    <s v="Syamsul Fajri"/>
    <s v="7307061210110002"/>
    <s v="Tinggal di rumah/tempat tinggal ini"/>
    <s v="Hanya sesuai KK"/>
    <m/>
    <m/>
    <m/>
    <x v="0"/>
    <d v="2011-10-12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2:58:37"/>
    <x v="158"/>
    <s v="01"/>
    <s v="Jumardi N"/>
    <s v="7307060511990001"/>
    <s v="Tinggal di rumah/tempat tinggal ini"/>
    <s v="Sesuai KK dan KTP"/>
    <m/>
    <m/>
    <m/>
    <x v="0"/>
    <d v="1999-11-05T00:00:00"/>
    <x v="0"/>
    <s v="Anak"/>
    <s v="Tidak bersekolah lagi"/>
    <s v="SMA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00:22"/>
    <x v="158"/>
    <s v="02"/>
    <s v="Nurfahmiati"/>
    <s v="7307054103010004"/>
    <s v="Tinggal di rumah/tempat tinggal ini"/>
    <s v="Sesuai KK dan KTP"/>
    <m/>
    <m/>
    <m/>
    <x v="1"/>
    <d v="2001-03-01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02:05"/>
    <x v="158"/>
    <s v="03"/>
    <s v="Nur khalisa Almaira"/>
    <s v="7307065008220001"/>
    <s v="Tinggal di rumah/tempat tinggal ini"/>
    <s v="Hanya sesuai KK"/>
    <m/>
    <m/>
    <m/>
    <x v="1"/>
    <d v="2022-08-10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36:23"/>
    <x v="159"/>
    <s v="01"/>
    <s v="Amir"/>
    <s v="7371072808710001"/>
    <s v="Tinggal di rumah/tempat tinggal ini"/>
    <s v="Sesuai KK dan KTP"/>
    <m/>
    <m/>
    <m/>
    <x v="0"/>
    <d v="1971-08-23T00:00:00"/>
    <x v="0"/>
    <s v="Kepala Keluarga"/>
    <s v="Tidak bersekolah lagi"/>
    <s v="SMA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38:14"/>
    <x v="160"/>
    <s v="01"/>
    <s v="Marwah"/>
    <s v="7307064212710002"/>
    <s v="Tinggal di rumah/tempat tinggal ini"/>
    <s v="Sesuai KK dan KTP"/>
    <m/>
    <m/>
    <m/>
    <x v="1"/>
    <d v="1971-12-02T00:00:00"/>
    <x v="1"/>
    <s v="Kepala Keluarga"/>
    <s v="Tidak bersekolah lagi"/>
    <s v="SMA/sederajat"/>
    <s v="Ya"/>
    <n v="0"/>
    <n v="0"/>
    <n v="0"/>
    <n v="0"/>
    <n v="0"/>
    <n v="0"/>
    <n v="3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38:59"/>
    <x v="159"/>
    <s v="02"/>
    <s v="Nursinar"/>
    <s v="7371076211790006"/>
    <s v="Tinggal di rumah/tempat tinggal ini"/>
    <s v="Sesuai KK dan KTP"/>
    <m/>
    <m/>
    <m/>
    <x v="1"/>
    <d v="1979-11-22T00:00:00"/>
    <x v="0"/>
    <s v="Istri/Suami"/>
    <s v="Tidak bersekolah lagi"/>
    <s v="SMP/sederajat"/>
    <s v="Ya"/>
    <n v="0"/>
    <n v="0"/>
    <n v="0"/>
    <n v="0"/>
    <n v="0"/>
    <n v="0"/>
    <n v="5000000"/>
    <n v="0"/>
    <s v="Pemilik warung sembako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6-09T13:40:45"/>
    <x v="159"/>
    <s v="03"/>
    <s v="Agum Saputra "/>
    <s v="7371071505030014"/>
    <s v="Tinggal di rumah/tempat tinggal ini"/>
    <s v="Sesuai KK dan KTP"/>
    <m/>
    <m/>
    <m/>
    <x v="0"/>
    <d v="2003-05-15T00:00:00"/>
    <x v="1"/>
    <s v="Anak"/>
    <s v="Tidak bersekolah lagi"/>
    <s v="SMA/sederajat"/>
    <s v="Ya"/>
    <n v="400000"/>
    <n v="0"/>
    <n v="0"/>
    <n v="0"/>
    <n v="0"/>
    <n v="0"/>
    <n v="0"/>
    <n v="0"/>
    <s v="Pekerja bebas 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42:19"/>
    <x v="160"/>
    <s v="02"/>
    <s v="Amelia putri ramadani"/>
    <s v="7371077011020007"/>
    <s v="Tinggal di rumah/tempat tinggal ini"/>
    <s v="Sesuai KK dan KTP"/>
    <m/>
    <m/>
    <m/>
    <x v="1"/>
    <d v="2002-11-30T00:00:00"/>
    <x v="1"/>
    <s v="Famil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3:43:15"/>
    <x v="159"/>
    <s v="04"/>
    <s v="Muhammad Arief Saputra "/>
    <s v="7371071304100003"/>
    <s v="Tinggal di rumah/tempat tinggal ini"/>
    <s v="Hanya sesuai KK"/>
    <m/>
    <m/>
    <m/>
    <x v="0"/>
    <d v="2010-04-13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45:07"/>
    <x v="159"/>
    <s v="05"/>
    <s v="Muhammad Adiel Saputra "/>
    <s v="7371071304100002"/>
    <s v="Tinggal di rumah/tempat tinggal ini"/>
    <s v="Hanya sesuai KK"/>
    <m/>
    <m/>
    <m/>
    <x v="0"/>
    <d v="2010-04-13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52:59"/>
    <x v="161"/>
    <s v="01"/>
    <s v="Ishak"/>
    <s v="7307060107770045"/>
    <s v="Tinggal di rumah/tempat tinggal ini"/>
    <s v="Sesuai KK dan KTP"/>
    <m/>
    <m/>
    <m/>
    <x v="0"/>
    <d v="1977-07-01T00:00:00"/>
    <x v="0"/>
    <s v="Kepala Keluarga"/>
    <s v="Tidak/belum pernah sekolah"/>
    <s v="SD/sederajat"/>
    <s v="Ya"/>
    <n v="20000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3:55:56"/>
    <x v="161"/>
    <s v="02"/>
    <s v="Hasniati "/>
    <s v="7307064107690016"/>
    <s v="Tinggal di rumah/tempat tinggal ini"/>
    <s v="Sesuai KK dan KTP"/>
    <m/>
    <m/>
    <m/>
    <x v="1"/>
    <d v="1969-07-01T00:00:00"/>
    <x v="0"/>
    <s v="Istri/Suami"/>
    <s v="Tidak bersekolah lagi"/>
    <s v="SMA/sederajat"/>
    <s v="Ya"/>
    <n v="0"/>
    <n v="0"/>
    <n v="0"/>
    <n v="0"/>
    <n v="0"/>
    <n v="0"/>
    <n v="1500000"/>
    <n v="0"/>
    <s v="Pemilik toko sembako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3:58:09"/>
    <x v="161"/>
    <s v="03"/>
    <s v="A.Zainal Azhar Ishak "/>
    <s v="7307061807010001"/>
    <s v="Tinggal di rumah/tempat tinggal ini"/>
    <s v="Sesuai KK dan KTP"/>
    <m/>
    <m/>
    <m/>
    <x v="0"/>
    <d v="2001-09-16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01:54"/>
    <x v="162"/>
    <s v="04"/>
    <s v="A. Nursakinah Ishak "/>
    <s v="7307065603060002"/>
    <s v="Tinggal di rumah/tempat tinggal ini"/>
    <s v="Sesuai KK dan KTP"/>
    <m/>
    <m/>
    <m/>
    <x v="1"/>
    <d v="2006-04-16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05:02"/>
    <x v="161"/>
    <s v="05"/>
    <s v="Sulkisma"/>
    <s v="7307065103080001"/>
    <s v="Tinggal di rumah/tempat tinggal ini"/>
    <s v="Sesuai KK dan KTP"/>
    <m/>
    <m/>
    <m/>
    <x v="1"/>
    <d v="2008-03-11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06:54"/>
    <x v="161"/>
    <s v="06"/>
    <s v="A.Dewi"/>
    <s v="7307067112400034"/>
    <s v="Tinggal di rumah/tempat tinggal ini"/>
    <s v="Sesuai KK dan KTP"/>
    <m/>
    <m/>
    <m/>
    <x v="1"/>
    <d v="1940-12-31T00:00:00"/>
    <x v="3"/>
    <s v="Orang Tu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08:38"/>
    <x v="163"/>
    <s v="01"/>
    <s v="Nillang M"/>
    <s v="7307065510450001"/>
    <s v="Tinggal di rumah/tempat tinggal ini"/>
    <s v="Sesuai KK dan KTP"/>
    <m/>
    <m/>
    <m/>
    <x v="1"/>
    <d v="1945-10-15T00:00:00"/>
    <x v="1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20:42"/>
    <x v="164"/>
    <s v="01"/>
    <s v="Syamsuddin "/>
    <s v="7307060507700002"/>
    <s v="Tinggal di rumah/tempat tinggal ini"/>
    <s v="Sesuai KK dan KTP"/>
    <m/>
    <m/>
    <m/>
    <x v="0"/>
    <d v="1970-07-05T00:00:00"/>
    <x v="0"/>
    <s v="Kepala Keluarga"/>
    <s v="Tidak bersekolah lagi"/>
    <s v="SMP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22:54"/>
    <x v="164"/>
    <s v="02"/>
    <s v="Nurmiati "/>
    <s v="7307064707750003"/>
    <s v="Tinggal di rumah/tempat tinggal ini"/>
    <s v="Sesuai KK dan KTP"/>
    <m/>
    <m/>
    <m/>
    <x v="1"/>
    <d v="1975-07-07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25:16"/>
    <x v="164"/>
    <s v="03"/>
    <s v="A.wahyuddin"/>
    <s v="7307061504970001"/>
    <s v="Tinggal di rumah/tempat tinggal ini"/>
    <s v="Sesuai KK dan KTP"/>
    <m/>
    <m/>
    <m/>
    <x v="0"/>
    <d v="1997-04-15T00:00:00"/>
    <x v="1"/>
    <s v="Anak"/>
    <s v="Tidak bersekolah lagi"/>
    <s v="SMA/sederajat"/>
    <s v="Tidak"/>
    <n v="0"/>
    <n v="0"/>
    <n v="0"/>
    <n v="0"/>
    <n v="0"/>
    <n v="0"/>
    <n v="500000"/>
    <n v="0"/>
    <s v="Petani/pekebun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27:46"/>
    <x v="164"/>
    <s v="04"/>
    <s v="Wahyu Ariska"/>
    <s v="7307064402000001"/>
    <s v="Tinggal di rumah/tempat tinggal ini"/>
    <s v="Sesuai KK dan KTP"/>
    <m/>
    <m/>
    <m/>
    <x v="1"/>
    <d v="2000-02-04T00:00:00"/>
    <x v="1"/>
    <s v="Anak"/>
    <s v="Tidak bersekolah lagi"/>
    <s v="D4/S1/Profesi"/>
    <s v="Ya"/>
    <n v="1700000"/>
    <n v="0"/>
    <n v="0"/>
    <n v="0"/>
    <n v="0"/>
    <n v="0"/>
    <n v="0"/>
    <n v="0"/>
    <s v="Karyawan apotik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44:47"/>
    <x v="165"/>
    <s v="01"/>
    <s v="Takdir"/>
    <s v="7307062103850001"/>
    <s v="Tinggal di rumah/tempat tinggal ini"/>
    <s v="Sesuai KK dan KTP"/>
    <m/>
    <m/>
    <m/>
    <x v="0"/>
    <d v="1985-03-21T00:00:00"/>
    <x v="0"/>
    <s v="Kepala Keluarga"/>
    <s v="Tidak bersekolah lagi"/>
    <s v="SD/sederajat"/>
    <s v="Ya"/>
    <n v="0"/>
    <n v="0"/>
    <n v="0"/>
    <n v="0"/>
    <n v="0"/>
    <n v="0"/>
    <n v="2000000"/>
    <n v="0"/>
    <s v="Sopi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47:04"/>
    <x v="165"/>
    <s v="02"/>
    <s v="Ismayanti"/>
    <s v="7307066512850001"/>
    <s v="Tinggal di rumah/tempat tinggal ini"/>
    <s v="Sesuai KK dan KTP"/>
    <m/>
    <m/>
    <m/>
    <x v="1"/>
    <d v="1985-12-25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4:50:33"/>
    <x v="165"/>
    <s v="03"/>
    <s v="Muh. hajar Aswad"/>
    <s v="7307060209070001"/>
    <s v="Tinggal di rumah/tempat tinggal ini"/>
    <s v="Sesuai KK dan KTP"/>
    <m/>
    <m/>
    <m/>
    <x v="0"/>
    <d v="2007-09-02T00:00:00"/>
    <x v="1"/>
    <s v="Anak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52:48"/>
    <x v="165"/>
    <s v="04"/>
    <s v="Nur Aisyah Azzahra "/>
    <s v="7307067008150001"/>
    <s v="Tinggal di rumah/tempat tinggal ini"/>
    <s v="Hanya sesuai KK"/>
    <m/>
    <m/>
    <m/>
    <x v="1"/>
    <d v="2015-08-30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55:10"/>
    <x v="165"/>
    <s v="05"/>
    <s v="Nur Aizah Azura"/>
    <s v="7307066203200001"/>
    <s v="Tinggal di rumah/tempat tinggal ini"/>
    <s v="Hanya sesuai KK"/>
    <m/>
    <m/>
    <m/>
    <x v="1"/>
    <d v="2020-03-22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4:57:48"/>
    <x v="165"/>
    <s v="06"/>
    <s v="Nur Aqisha Azalia"/>
    <s v="7307064908230001"/>
    <s v="Tinggal di rumah/tempat tinggal ini"/>
    <s v="Hanya sesuai KK"/>
    <m/>
    <m/>
    <m/>
    <x v="1"/>
    <d v="2023-08-09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5:08:11"/>
    <x v="166"/>
    <s v="01"/>
    <s v="Abd.kadir"/>
    <s v="7307063112760032"/>
    <s v="Tidak tinggal bersama keluarga/pindah ke luar negeri"/>
    <m/>
    <m/>
    <m/>
    <s v="Malaysia "/>
    <x v="0"/>
    <d v="1976-12-31T00:00:00"/>
    <x v="0"/>
    <s v="Kepala Keluarga"/>
    <s v="Tidak bersekolah lagi"/>
    <s v="Tidak punya ijazah SD"/>
    <s v="Ya"/>
    <n v="10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5:11:10"/>
    <x v="166"/>
    <s v="02"/>
    <s v="Saderiah"/>
    <n v="7307067112800030"/>
    <s v="Tidak tinggal bersama keluarga/pindah ke luar negeri"/>
    <m/>
    <m/>
    <m/>
    <s v="Malaysia "/>
    <x v="1"/>
    <d v="1980-12-31T00:00:00"/>
    <x v="0"/>
    <s v="Istri/Suami"/>
    <s v="Tidak bersekolah lagi"/>
    <s v="SD/sederajat"/>
    <s v="Ya"/>
    <n v="9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5:13:37"/>
    <x v="166"/>
    <s v="03"/>
    <s v="Nurfiani"/>
    <s v="7307066712020002"/>
    <s v="Tinggal di rumah/tempat tinggal ini"/>
    <s v="Sesuai KK dan KTP"/>
    <m/>
    <m/>
    <m/>
    <x v="1"/>
    <d v="2002-12-27T00:00:00"/>
    <x v="1"/>
    <s v="Anak"/>
    <s v="Masih sekolah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5:15:37"/>
    <x v="166"/>
    <s v="04"/>
    <s v="Muh Nursalim"/>
    <s v="7307062706050001"/>
    <s v="Tidak tinggal bersama keluarga/pindah ke luar negeri"/>
    <m/>
    <m/>
    <m/>
    <s v="Malaysia "/>
    <x v="0"/>
    <d v="2005-08-10T00:00:00"/>
    <x v="1"/>
    <s v="Anak"/>
    <s v="Tidak bersekolah lagi"/>
    <s v="SMP/sederajat"/>
    <s v="Ya"/>
    <n v="9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5:17:24"/>
    <x v="166"/>
    <s v="05"/>
    <s v="Nurmiani"/>
    <s v="7307065008060001"/>
    <s v="Tinggal di rumah/tempat tinggal ini"/>
    <s v="Sesuai KK dan KTP"/>
    <m/>
    <m/>
    <m/>
    <x v="1"/>
    <d v="2006-08-10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23:18"/>
    <x v="167"/>
    <s v="01"/>
    <s v="A.Lante"/>
    <s v="7307063112450038"/>
    <s v="Tinggal di rumah/tempat tinggal ini"/>
    <s v="Sesuai KK dan KTP"/>
    <m/>
    <m/>
    <m/>
    <x v="0"/>
    <d v="1946-12-31T00:00:00"/>
    <x v="0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25:09"/>
    <x v="167"/>
    <s v="02"/>
    <s v="A.Tuwo"/>
    <s v="7307067112530009"/>
    <s v="Tinggal di rumah/tempat tinggal ini"/>
    <s v="Sesuai KK dan KTP"/>
    <m/>
    <m/>
    <m/>
    <x v="1"/>
    <d v="1953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27:33"/>
    <x v="168"/>
    <s v="01"/>
    <s v="Usman"/>
    <s v="7307061707820003"/>
    <s v="Tidak tinggal bersama keluarga/pindah ke wilayah/daerah lain di Indonesia"/>
    <m/>
    <s v="Kalimantan Timur"/>
    <s v="Berau"/>
    <m/>
    <x v="0"/>
    <d v="1982-07-17T00:00:00"/>
    <x v="0"/>
    <s v="Kepala Keluarga"/>
    <s v="Tidak bersekolah lagi"/>
    <s v="SD/sederajat"/>
    <s v="Ya"/>
    <n v="7000000"/>
    <n v="0"/>
    <n v="0"/>
    <n v="0"/>
    <n v="0"/>
    <n v="0"/>
    <n v="0"/>
    <n v="0"/>
    <s v="Buruh sawit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6:29:39"/>
    <x v="168"/>
    <s v="02"/>
    <s v="Marniati"/>
    <s v="7307065010910004"/>
    <s v="Tidak tinggal bersama keluarga/pindah ke wilayah/daerah lain di Indonesia"/>
    <m/>
    <s v="Kalimantan Timur"/>
    <s v="Berau"/>
    <m/>
    <x v="1"/>
    <d v="1991-10-10T00:00:00"/>
    <x v="0"/>
    <s v="Istri/Suami"/>
    <s v="Tidak bersekolah lagi"/>
    <s v="SMP/sederajat"/>
    <s v="Ya"/>
    <n v="7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9T16:33:14"/>
    <x v="168"/>
    <s v="03"/>
    <s v="Muh Esa Raditia"/>
    <s v="7307060205110002"/>
    <s v="Tinggal di rumah/tempat tinggal ini"/>
    <s v="Hanya sesuai KK"/>
    <m/>
    <m/>
    <m/>
    <x v="0"/>
    <d v="2011-05-02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35:35"/>
    <x v="168"/>
    <s v="04"/>
    <s v="Muhammad Ilham Aditia"/>
    <s v="7307063110130001"/>
    <s v="Tinggal di rumah/tempat tinggal ini"/>
    <s v="Hanya sesuai KK"/>
    <m/>
    <m/>
    <m/>
    <x v="0"/>
    <d v="2013-10-31T00:00:00"/>
    <x v="1"/>
    <s v="Anak"/>
    <s v="Masih sekolah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16:37:38"/>
    <x v="168"/>
    <s v="05"/>
    <s v="Alifah Alfi Kamali"/>
    <s v="7307066801160001"/>
    <s v="Tinggal di rumah/tempat tinggal ini"/>
    <s v="Hanya sesuai KK"/>
    <m/>
    <m/>
    <m/>
    <x v="1"/>
    <d v="2016-01-2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21:07:43"/>
    <x v="169"/>
    <s v="01"/>
    <s v="Jumrah"/>
    <s v="7307064107670016"/>
    <s v="Tinggal di rumah/tempat tinggal ini"/>
    <s v="Sesuai KK dan KTP"/>
    <m/>
    <m/>
    <m/>
    <x v="1"/>
    <d v="1967-07-01T00:00:00"/>
    <x v="1"/>
    <s v="Kepala Keluarga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9T21:11:53"/>
    <x v="169"/>
    <s v="02"/>
    <s v="Burhanuddin"/>
    <s v="7307060406710001"/>
    <s v="Tinggal di rumah/tempat tinggal ini"/>
    <s v="Sesuai KK dan KTP"/>
    <m/>
    <m/>
    <m/>
    <x v="0"/>
    <d v="1971-06-04T00:00:00"/>
    <x v="1"/>
    <s v="Famili"/>
    <s v="Tidak bersekolah lagi"/>
    <s v="D4/S1/Profesi"/>
    <s v="Ya"/>
    <n v="4000000"/>
    <n v="0"/>
    <n v="0"/>
    <n v="0"/>
    <n v="0"/>
    <n v="0"/>
    <n v="0"/>
    <n v="0"/>
    <s v="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03:54"/>
    <x v="170"/>
    <s v="01"/>
    <s v="Arsyad"/>
    <n v="7307060107640010"/>
    <s v="Tinggal di rumah/tempat tinggal ini"/>
    <s v="Sesuai KK dan KTP"/>
    <m/>
    <m/>
    <m/>
    <x v="0"/>
    <d v="1964-07-01T00:00:00"/>
    <x v="3"/>
    <s v="Kepala Keluarga"/>
    <s v="Tidak bersekolah lagi"/>
    <s v="SD/sederajat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30:55"/>
    <x v="170"/>
    <s v="02"/>
    <s v="Hardi"/>
    <s v="7307060507940001"/>
    <s v="Tinggal di rumah/tempat tinggal ini"/>
    <s v="Sesuai KK dan KTP"/>
    <m/>
    <m/>
    <m/>
    <x v="0"/>
    <d v="1994-07-05T00:00:00"/>
    <x v="1"/>
    <s v="Anak"/>
    <s v="Tidak bersekolah lagi"/>
    <s v="D4/S1/Profesi"/>
    <s v="Ya"/>
    <n v="0"/>
    <n v="0"/>
    <n v="0"/>
    <n v="0"/>
    <n v="0"/>
    <n v="0"/>
    <n v="500000"/>
    <n v="0"/>
    <s v="Peternak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1:35:13"/>
    <x v="170"/>
    <s v="03"/>
    <s v="Syahrir"/>
    <s v="7307061909000001"/>
    <s v="Tinggal di rumah/tempat tinggal ini"/>
    <s v="Sesuai KK dan KTP"/>
    <m/>
    <m/>
    <m/>
    <x v="0"/>
    <d v="2000-09-19T00:00:00"/>
    <x v="1"/>
    <s v="Anak"/>
    <s v="Tidak bersekolah lagi"/>
    <s v="D4/S1/Profesi"/>
    <s v="Ya"/>
    <n v="4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38:34"/>
    <x v="170"/>
    <s v="04"/>
    <s v="Riswandi"/>
    <s v="7307062801030001"/>
    <s v="Tidak tinggal bersama keluarga/pindah ke luar negeri"/>
    <m/>
    <m/>
    <m/>
    <s v="Jakarta"/>
    <x v="0"/>
    <d v="2003-01-28T00:00:00"/>
    <x v="1"/>
    <s v="Anak"/>
    <s v="Tidak bersekolah lagi"/>
    <s v="SMA/sederajat"/>
    <s v="Ya"/>
    <n v="0"/>
    <n v="0"/>
    <n v="0"/>
    <n v="0"/>
    <n v="0"/>
    <n v="0"/>
    <n v="5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1:56:58"/>
    <x v="171"/>
    <s v="01"/>
    <s v="Muhayana"/>
    <s v="7307064107680014"/>
    <s v="Tinggal di rumah/tempat tinggal ini"/>
    <s v="Sesuai KK dan KTP"/>
    <m/>
    <m/>
    <m/>
    <x v="1"/>
    <d v="1968-07-01T00:00:00"/>
    <x v="3"/>
    <s v="Kepala Keluarga"/>
    <s v="Tidak bersekolah lagi"/>
    <s v="SD/sederajat"/>
    <s v="Ya"/>
    <n v="0"/>
    <n v="0"/>
    <n v="0"/>
    <n v="0"/>
    <n v="0"/>
    <n v="0"/>
    <n v="500000"/>
    <n v="0"/>
    <s v="Ibu rumah tangg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2:02:01"/>
    <x v="171"/>
    <s v="02"/>
    <s v="Ramli"/>
    <s v="7307060107890015"/>
    <s v="Tidak tinggal bersama keluarga/pindah ke luar negeri"/>
    <m/>
    <m/>
    <m/>
    <s v="Malaysia"/>
    <x v="0"/>
    <d v="1989-07-01T00:00:00"/>
    <x v="1"/>
    <s v="Anak"/>
    <s v="Tidak/belum pernah sekolah"/>
    <s v="Tidak punya ijazah SD"/>
    <s v="Ya"/>
    <n v="5000000"/>
    <n v="0"/>
    <n v="0"/>
    <n v="0"/>
    <n v="0"/>
    <n v="0"/>
    <n v="0"/>
    <n v="0"/>
    <s v="Karyawan swast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2:06:01"/>
    <x v="171"/>
    <s v="03"/>
    <s v="Rusdi"/>
    <s v="7307062903000001"/>
    <s v="Tinggal di rumah/tempat tinggal ini"/>
    <s v="Sesuai KK dan KTP"/>
    <m/>
    <m/>
    <m/>
    <x v="0"/>
    <d v="2000-03-29T00:00:00"/>
    <x v="1"/>
    <s v="Anak"/>
    <s v="Tidak/belum pernah sekolah"/>
    <s v="Tidak punya ijazah SD"/>
    <s v="Ya"/>
    <n v="0"/>
    <n v="0"/>
    <n v="0"/>
    <n v="0"/>
    <n v="0"/>
    <n v="0"/>
    <n v="3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2:35:15"/>
    <x v="172"/>
    <s v="01"/>
    <s v="Mulyanto"/>
    <s v="7307061208740001"/>
    <s v="Tinggal di rumah/tempat tinggal ini"/>
    <s v="Sesuai KK dan KTP"/>
    <m/>
    <m/>
    <m/>
    <x v="0"/>
    <d v="1974-08-12T00:00:00"/>
    <x v="0"/>
    <s v="Kepala Keluarga"/>
    <s v="Tidak bersekolah lagi"/>
    <s v="D4/S1/Profesi"/>
    <s v="Ya"/>
    <n v="3270000"/>
    <n v="900000"/>
    <n v="0"/>
    <n v="0"/>
    <n v="0"/>
    <n v="0"/>
    <n v="0"/>
    <n v="0"/>
    <s v="Kade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2:44:00"/>
    <x v="172"/>
    <s v="03"/>
    <s v="Mahrami"/>
    <s v="7307064107370008"/>
    <s v="Tinggal di rumah/tempat tinggal ini"/>
    <s v="Sesuai KK dan KTP"/>
    <m/>
    <m/>
    <m/>
    <x v="1"/>
    <d v="1937-07-01T00:00:00"/>
    <x v="3"/>
    <s v="Orang Tua"/>
    <s v="Tidak bersekolah lagi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02:48"/>
    <x v="173"/>
    <s v="01"/>
    <s v="Haeruddin "/>
    <s v="7307063112750054"/>
    <s v="Tinggal di rumah/tempat tinggal ini"/>
    <s v="Sesuai KK dan KTP"/>
    <m/>
    <m/>
    <m/>
    <x v="0"/>
    <d v="1975-12-31T00:00:00"/>
    <x v="0"/>
    <s v="Kepala Keluarga"/>
    <s v="Tidak bersekolah lagi"/>
    <s v="SD/sederajat"/>
    <s v="Ya"/>
    <n v="0"/>
    <n v="0"/>
    <n v="0"/>
    <n v="0"/>
    <n v="0"/>
    <n v="0"/>
    <n v="6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04:41"/>
    <x v="173"/>
    <s v="02"/>
    <s v="Becce Tang"/>
    <s v="7307067112760037"/>
    <s v="Tinggal di rumah/tempat tinggal ini"/>
    <s v="Sesuai KK dan KTP"/>
    <m/>
    <m/>
    <m/>
    <x v="1"/>
    <d v="1976-12-3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07:27"/>
    <x v="173"/>
    <s v="03"/>
    <s v="Jusri"/>
    <s v="7307063012060002"/>
    <s v="Tinggal di rumah/tempat tinggal ini"/>
    <s v="Sesuai KK dan KTP"/>
    <m/>
    <m/>
    <m/>
    <x v="0"/>
    <d v="2006-12-30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21:00"/>
    <x v="174"/>
    <s v="01"/>
    <s v="Andi Bustang"/>
    <s v="7307060107720022"/>
    <s v="Tinggal di rumah/tempat tinggal ini"/>
    <s v="Sesuai KK dan KTP"/>
    <m/>
    <m/>
    <m/>
    <x v="0"/>
    <d v="1972-07-01T00:00:00"/>
    <x v="0"/>
    <s v="Kepala Keluarga"/>
    <s v="Tidak bersekolah lagi"/>
    <s v="SD/sederajat"/>
    <s v="Ya"/>
    <n v="0"/>
    <n v="0"/>
    <n v="0"/>
    <n v="0"/>
    <n v="0"/>
    <n v="0"/>
    <n v="3600000"/>
    <n v="0"/>
    <s v="Pembuat gula are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24:12"/>
    <x v="174"/>
    <s v="02"/>
    <s v="Hasrawati"/>
    <s v="7307064601860001"/>
    <s v="Tinggal di rumah/tempat tinggal ini"/>
    <s v="Sesuai KK dan KTP"/>
    <m/>
    <m/>
    <m/>
    <x v="1"/>
    <d v="1986-01-06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26:47"/>
    <x v="174"/>
    <s v="03"/>
    <s v="A.Yusran"/>
    <s v="7307062505020001"/>
    <s v="Tinggal di rumah/tempat tinggal ini"/>
    <s v="Sesuai KK dan KTP"/>
    <m/>
    <m/>
    <m/>
    <x v="0"/>
    <d v="2002-06-26T00:00:00"/>
    <x v="1"/>
    <s v="Anak"/>
    <s v="Masih sekolah"/>
    <s v="SMA/sederajat"/>
    <s v="Ya"/>
    <n v="350000"/>
    <n v="0"/>
    <n v="0"/>
    <n v="0"/>
    <n v="0"/>
    <n v="0"/>
    <n v="0"/>
    <n v="0"/>
    <s v="Staff perangkat Des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3:28:47"/>
    <x v="174"/>
    <s v="04"/>
    <s v="A.Sri Sevti Vani"/>
    <s v="7307064309070001"/>
    <s v="Tinggal di rumah/tempat tinggal ini"/>
    <s v="Sesuai KK dan KTP"/>
    <m/>
    <m/>
    <m/>
    <x v="1"/>
    <d v="2007-09-03T00:00:00"/>
    <x v="1"/>
    <s v="Anak"/>
    <s v="Masih sekolah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32:04"/>
    <x v="174"/>
    <s v="05"/>
    <s v="Andi Arsyhkha Abiel Mannaf"/>
    <s v="7307061512220001"/>
    <s v="Tinggal di rumah/tempat tinggal ini"/>
    <s v="Hanya sesuai KK"/>
    <m/>
    <m/>
    <m/>
    <x v="0"/>
    <d v="2022-12-15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39:29"/>
    <x v="175"/>
    <s v="01"/>
    <s v="A.Amri"/>
    <s v="7307060106820002"/>
    <s v="Tinggal di rumah/tempat tinggal ini"/>
    <s v="Sesuai KK dan KTP"/>
    <m/>
    <m/>
    <m/>
    <x v="0"/>
    <d v="1982-06-01T00:00:00"/>
    <x v="0"/>
    <s v="Kepala Keluarga"/>
    <s v="Tidak bersekolah lagi"/>
    <s v="SD/sederajat"/>
    <s v="Ya"/>
    <n v="0"/>
    <n v="0"/>
    <n v="0"/>
    <n v="0"/>
    <n v="0"/>
    <n v="0"/>
    <n v="500000"/>
    <n v="0"/>
    <s v="Petani/pekebu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1:14"/>
    <x v="175"/>
    <s v="02"/>
    <s v="Sanaria"/>
    <s v="7307064101920004"/>
    <s v="Tinggal di rumah/tempat tinggal ini"/>
    <s v="Sesuai KK dan KTP"/>
    <m/>
    <m/>
    <m/>
    <x v="1"/>
    <d v="1992-01-01T00:00:00"/>
    <x v="0"/>
    <s v="Istri/Suami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3:28"/>
    <x v="175"/>
    <s v="03"/>
    <s v="Muhammad Fadhil Amri"/>
    <s v="7307060404110001"/>
    <s v="Tinggal di rumah/tempat tinggal ini"/>
    <s v="Hanya sesuai KK"/>
    <m/>
    <m/>
    <m/>
    <x v="0"/>
    <d v="2011-04-04T00:00:00"/>
    <x v="1"/>
    <s v="Anak"/>
    <s v="Masih sekolah"/>
    <s v="SMP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5:29"/>
    <x v="175"/>
    <s v="04"/>
    <s v="A.Nur Fadillah"/>
    <s v="7307065604130001"/>
    <s v="Tinggal di rumah/tempat tinggal ini"/>
    <s v="Hanya sesuai KK"/>
    <m/>
    <m/>
    <m/>
    <x v="1"/>
    <d v="2013-04-16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7:23"/>
    <x v="175"/>
    <s v="05"/>
    <s v="A.Muh Fardiansyah"/>
    <s v="7307062809160001"/>
    <s v="Tinggal di rumah/tempat tinggal ini"/>
    <s v="Hanya sesuai KK"/>
    <m/>
    <m/>
    <m/>
    <x v="0"/>
    <d v="2016-09-28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49:40"/>
    <x v="175"/>
    <s v="06"/>
    <s v="A.Nur Adelia"/>
    <s v="7307064808200001"/>
    <s v="Tinggal di rumah/tempat tinggal ini"/>
    <s v="Hanya sesuai KK"/>
    <m/>
    <m/>
    <m/>
    <x v="1"/>
    <d v="2020-08-08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3:57:18"/>
    <x v="176"/>
    <s v="01"/>
    <s v="Amri Aksa"/>
    <s v="7307062201930002"/>
    <s v="Tinggal di rumah/tempat tinggal ini"/>
    <s v="Sesuai KK dan KTP"/>
    <m/>
    <m/>
    <m/>
    <x v="0"/>
    <d v="1993-01-22T00:00:00"/>
    <x v="0"/>
    <s v="Kepala Keluarga"/>
    <s v="Tidak bersekolah lagi"/>
    <s v="SMA/sederajat"/>
    <s v="Ya"/>
    <n v="0"/>
    <n v="0"/>
    <n v="0"/>
    <n v="0"/>
    <n v="0"/>
    <n v="0"/>
    <n v="3000000"/>
    <n v="0"/>
    <s v="Peng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01:08"/>
    <x v="176"/>
    <s v="02"/>
    <s v="Kurniawati"/>
    <s v="7307065809880001"/>
    <s v="Tinggal di rumah/tempat tinggal ini"/>
    <s v="Sesuai KK dan KTP"/>
    <m/>
    <m/>
    <m/>
    <x v="1"/>
    <d v="1988-09-18T00:00:00"/>
    <x v="0"/>
    <s v="Istri/Suami"/>
    <s v="Tidak bersekolah lagi"/>
    <s v="D4/S1/Profesi"/>
    <s v="Ya"/>
    <n v="1000000"/>
    <n v="0"/>
    <n v="0"/>
    <n v="0"/>
    <n v="0"/>
    <n v="0"/>
    <n v="0"/>
    <n v="0"/>
    <s v="Perawat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0T14:03:14"/>
    <x v="176"/>
    <s v="03"/>
    <s v="Muhammad ihza Fauzan "/>
    <s v="7307061011150001"/>
    <s v="Tinggal di rumah/tempat tinggal ini"/>
    <s v="Hanya sesuai KK"/>
    <m/>
    <m/>
    <m/>
    <x v="0"/>
    <d v="2015-11-10T00:00:00"/>
    <x v="1"/>
    <s v="Anak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05:43"/>
    <x v="176"/>
    <s v="04"/>
    <s v="Alesya mikayla putri"/>
    <s v="7307066007200001"/>
    <s v="Tinggal di rumah/tempat tinggal ini"/>
    <s v="Hanya sesuai KK"/>
    <m/>
    <m/>
    <m/>
    <x v="1"/>
    <d v="2020-07-20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16:43"/>
    <x v="177"/>
    <s v="01"/>
    <s v="Saniasa"/>
    <n v="7401197112650040"/>
    <s v="Tinggal di rumah/tempat tinggal ini"/>
    <s v="Sesuai KK dan KTP"/>
    <m/>
    <m/>
    <m/>
    <x v="1"/>
    <d v="1965-12-31T00:00:00"/>
    <x v="2"/>
    <s v="Kepala Keluarga"/>
    <s v="Tidak bersekolah lagi"/>
    <s v="SD/sederajat"/>
    <s v="Tidak"/>
    <n v="0"/>
    <n v="0"/>
    <n v="0"/>
    <n v="0"/>
    <n v="0"/>
    <n v="0"/>
    <n v="3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0T14:18:40"/>
    <x v="177"/>
    <s v="02"/>
    <s v="Halering"/>
    <s v="7307062010910002"/>
    <s v="Tinggal di rumah/tempat tinggal ini"/>
    <s v="Sesuai KK dan KTP"/>
    <m/>
    <m/>
    <m/>
    <x v="0"/>
    <d v="1991-10-20T00:00:00"/>
    <x v="1"/>
    <s v="Anak"/>
    <s v="Tidak bersekolah lagi"/>
    <s v="SD/sederajat"/>
    <s v="Tidak"/>
    <n v="0"/>
    <n v="0"/>
    <n v="0"/>
    <n v="0"/>
    <n v="0"/>
    <n v="0"/>
    <n v="0"/>
    <n v="0"/>
    <s v="Pekerja keluarga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8:51:30"/>
    <x v="178"/>
    <s v="01"/>
    <s v="Hasanuddin"/>
    <s v="7307061503710001"/>
    <s v="Tinggal di rumah/tempat tinggal ini"/>
    <s v="Sesuai KK dan KTP"/>
    <m/>
    <m/>
    <m/>
    <x v="0"/>
    <d v="1971-03-15T00:00:00"/>
    <x v="0"/>
    <s v="Kepala Keluarga"/>
    <s v="Tidak bersekolah lagi"/>
    <s v="SD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8:54:46"/>
    <x v="178"/>
    <s v="02"/>
    <s v="Suriani"/>
    <s v="7307066001730001"/>
    <s v="Tinggal di rumah/tempat tinggal ini"/>
    <s v="Sesuai KK dan KTP"/>
    <m/>
    <m/>
    <m/>
    <x v="1"/>
    <d v="1973-01-20T00:00:00"/>
    <x v="0"/>
    <s v="Istri/Suami"/>
    <s v="Tidak bersekolah lagi"/>
    <s v="SMA/sederajat"/>
    <s v="Ya"/>
    <n v="0"/>
    <n v="0"/>
    <n v="0"/>
    <n v="0"/>
    <n v="0"/>
    <n v="0"/>
    <n v="1000000"/>
    <n v="0"/>
    <s v="Ibu rumah tangg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8:58:54"/>
    <x v="178"/>
    <s v="03"/>
    <s v="Musmuliadi"/>
    <s v="7307061009930002"/>
    <s v="Tinggal di rumah/tempat tinggal ini"/>
    <s v="Sesuai KK dan KTP"/>
    <m/>
    <m/>
    <m/>
    <x v="0"/>
    <d v="1993-09-10T00:00:00"/>
    <x v="2"/>
    <s v="Anak"/>
    <s v="Tidak bersekolah lagi"/>
    <s v="SMP/sederajat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9:03:43"/>
    <x v="178"/>
    <s v="04"/>
    <s v="Hardianto"/>
    <s v="7307060704050001"/>
    <s v="Tinggal di rumah/tempat tinggal ini"/>
    <s v="Sesuai KK dan KTP"/>
    <m/>
    <m/>
    <m/>
    <x v="0"/>
    <d v="2005-04-07T00:00:00"/>
    <x v="1"/>
    <s v="Anak"/>
    <s v="Tidak bersekolah lagi"/>
    <s v="SMA/sederajat"/>
    <s v="Ya"/>
    <n v="0"/>
    <n v="0"/>
    <n v="0"/>
    <n v="0"/>
    <n v="0"/>
    <n v="0"/>
    <n v="300000"/>
    <n v="0"/>
    <s v="Peternak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9:09:32"/>
    <x v="179"/>
    <s v="01"/>
    <s v="Nurul akbar"/>
    <s v="7307052209950001"/>
    <s v="Tinggal di rumah/tempat tinggal ini"/>
    <s v="Sesuai KK dan KTP"/>
    <m/>
    <m/>
    <m/>
    <x v="0"/>
    <d v="1995-09-22T00:00:00"/>
    <x v="0"/>
    <s v="Kepala Keluarga"/>
    <s v="Tidak bersekolah lagi"/>
    <s v="D4/S1/Profesi"/>
    <s v="Ya"/>
    <n v="600000"/>
    <n v="0"/>
    <n v="0"/>
    <n v="0"/>
    <n v="0"/>
    <n v="0"/>
    <n v="500000"/>
    <n v="0"/>
    <s v="Penanggulangan bencana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9:13:48"/>
    <x v="179"/>
    <s v="02"/>
    <s v="Musdalianti"/>
    <s v="7307064401030002"/>
    <s v="Tinggal di rumah/tempat tinggal ini"/>
    <s v="Sesuai KK dan KTP"/>
    <m/>
    <m/>
    <m/>
    <x v="1"/>
    <d v="2003-01-04T00:00:00"/>
    <x v="0"/>
    <s v="Istri/Suami"/>
    <s v="Tidak bersekolah lagi"/>
    <s v="SMA/sederajat"/>
    <s v="Ya"/>
    <n v="0"/>
    <n v="0"/>
    <n v="0"/>
    <n v="0"/>
    <n v="0"/>
    <n v="0"/>
    <n v="500000"/>
    <n v="0"/>
    <s v="Ibu rumah tangg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09:29:13"/>
    <x v="179"/>
    <s v="03"/>
    <s v="Ashalina Aufa akbar"/>
    <s v="7307065709220001"/>
    <s v="Tinggal di rumah/tempat tinggal ini"/>
    <s v="Hanya sesuai KK"/>
    <m/>
    <m/>
    <m/>
    <x v="1"/>
    <d v="2022-09-17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09:35:00"/>
    <x v="180"/>
    <s v="04"/>
    <s v="Adam Malik akbar"/>
    <s v="7307062809240001"/>
    <s v="Tinggal di rumah/tempat tinggal ini"/>
    <s v="Hanya sesuai KK"/>
    <m/>
    <m/>
    <m/>
    <x v="0"/>
    <d v="2024-09-28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0:18:40"/>
    <x v="181"/>
    <s v="01"/>
    <s v="Jumari"/>
    <s v="7307065007540001"/>
    <s v="Tinggal di rumah/tempat tinggal ini"/>
    <s v="Sesuai KK dan KTP"/>
    <m/>
    <m/>
    <m/>
    <x v="1"/>
    <d v="1954-07-01T00:00:00"/>
    <x v="1"/>
    <s v="Kepala Keluarga"/>
    <s v="Tidak bersekolah lagi"/>
    <s v="SD/sederajat"/>
    <s v="Tidak"/>
    <n v="0"/>
    <n v="0"/>
    <n v="0"/>
    <n v="0"/>
    <n v="0"/>
    <n v="0"/>
    <n v="0"/>
    <n v="300000"/>
    <s v="Tidak Bekerja"/>
    <m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11T10:20:59"/>
    <x v="182"/>
    <s v="01"/>
    <s v="Rappe pare"/>
    <s v="7307061708660003"/>
    <s v="Tidak tinggal bersama keluarga/pindah ke luar negeri"/>
    <m/>
    <m/>
    <m/>
    <s v="Malaysia "/>
    <x v="1"/>
    <d v="1966-08-17T00:00:00"/>
    <x v="1"/>
    <s v="Kepala Keluarga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2:16:15"/>
    <x v="183"/>
    <s v="01"/>
    <s v="Firman"/>
    <s v="7308040107960025"/>
    <s v="Tidak tinggal bersama keluarga/pindah ke wilayah/daerah lain di Indonesia"/>
    <m/>
    <s v="Kalimantan Timur"/>
    <s v="Balikpapan "/>
    <m/>
    <x v="0"/>
    <d v="1998-12-20T00:00:00"/>
    <x v="0"/>
    <s v="Kepala Keluarga"/>
    <s v="Tidak bersekolah lagi"/>
    <s v="SMA/sederajat"/>
    <s v="Ya"/>
    <n v="3000000"/>
    <n v="0"/>
    <n v="0"/>
    <n v="0"/>
    <n v="0"/>
    <n v="0"/>
    <n v="0"/>
    <n v="0"/>
    <s v="Sopi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2:18:25"/>
    <x v="183"/>
    <s v="02"/>
    <s v="Sarnida"/>
    <s v="7307064911020001"/>
    <s v="Tidak tinggal bersama keluarga/pindah ke wilayah/daerah lain di Indonesia"/>
    <m/>
    <s v="Kalimantan Timur"/>
    <s v="Balikpapan "/>
    <m/>
    <x v="1"/>
    <d v="2001-12-15T00:00:00"/>
    <x v="0"/>
    <s v="Istri/Suami"/>
    <s v="Tidak bersekolah lagi"/>
    <s v="D4/S1/Profesi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2:20:36"/>
    <x v="183"/>
    <s v="03"/>
    <s v="Muhammad Irsan Al Fatih"/>
    <s v="7307060108240001"/>
    <s v="Tidak tinggal bersama keluarga/pindah ke wilayah/daerah lain di Indonesia"/>
    <m/>
    <s v="Kalimantan Timur"/>
    <s v="Balikpapan "/>
    <m/>
    <x v="0"/>
    <d v="2024-08-01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2:23:10"/>
    <x v="183"/>
    <s v="04"/>
    <s v="Muhammad syakil Al Farizqi "/>
    <s v="7307061604260001"/>
    <s v="Tidak tinggal bersama keluarga/pindah ke wilayah/daerah lain di Indonesia"/>
    <m/>
    <s v="Kalimantan Timur"/>
    <s v="Balikpapan "/>
    <m/>
    <x v="0"/>
    <d v="2026-04-16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12:34:41"/>
    <x v="172"/>
    <s v="02"/>
    <s v="Nuraeni"/>
    <s v="7307066608740001"/>
    <s v="Tinggal di rumah/tempat tinggal ini"/>
    <s v="Sesuai KK dan KTP"/>
    <m/>
    <m/>
    <m/>
    <x v="1"/>
    <d v="1974-08-26T00:00:00"/>
    <x v="0"/>
    <s v="Istri/Suami"/>
    <s v="Tidak bersekolah lagi"/>
    <s v="D4/S1/Profesi"/>
    <s v="Ya"/>
    <n v="4500000"/>
    <n v="4500000"/>
    <n v="0"/>
    <n v="0"/>
    <n v="0"/>
    <n v="0"/>
    <n v="0"/>
    <n v="0"/>
    <s v="PN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9:51:28"/>
    <x v="172"/>
    <s v="04"/>
    <s v="Abd.Haris"/>
    <s v="7307062909910001"/>
    <s v="Tidak tinggal bersama keluarga/pindah ke luar negeri"/>
    <m/>
    <m/>
    <m/>
    <s v="Malaysia "/>
    <x v="0"/>
    <d v="1991-09-29T00:00:00"/>
    <x v="1"/>
    <s v="Famili"/>
    <s v="Tidak bersekolah lagi"/>
    <s v="SMA/sederajat"/>
    <s v="Ya"/>
    <n v="8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9:54:50"/>
    <x v="172"/>
    <s v="05"/>
    <s v="Nurinayah"/>
    <s v="7307066701990002"/>
    <s v="Tinggal di rumah/tempat tinggal ini"/>
    <s v="Sesuai KK dan KTP"/>
    <m/>
    <m/>
    <m/>
    <x v="1"/>
    <d v="1999-01-27T00:00:00"/>
    <x v="1"/>
    <s v="Famili"/>
    <s v="Tidak bersekolah lagi"/>
    <s v="D4/S1/Profesi"/>
    <s v="Ya"/>
    <n v="250000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11T19:57:48"/>
    <x v="172"/>
    <s v="06"/>
    <s v="A.Isma Muthiah Mallo"/>
    <s v="7373095509110001"/>
    <s v="Tinggal di rumah/tempat tinggal ini"/>
    <s v="Sesuai KK dan KTP"/>
    <m/>
    <m/>
    <m/>
    <x v="1"/>
    <d v="2011-09-15T00:00:00"/>
    <x v="1"/>
    <s v="Famili"/>
    <s v="Masi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20:00:26"/>
    <x v="184"/>
    <s v="01"/>
    <s v="Saenal"/>
    <n v="7308034107950010"/>
    <s v="Tinggal di rumah/tempat tinggal ini"/>
    <s v="Sesuai KK dan KTP"/>
    <m/>
    <m/>
    <m/>
    <x v="0"/>
    <d v="1995-07-05T00:00:00"/>
    <x v="0"/>
    <s v="Kepala Keluarga"/>
    <s v="Tidak bersekolah lagi"/>
    <s v="SD/sederajat"/>
    <s v="Ya"/>
    <n v="700000"/>
    <n v="0"/>
    <n v="0"/>
    <n v="0"/>
    <n v="0"/>
    <n v="0"/>
    <n v="0"/>
    <n v="0"/>
    <s v="Nelay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20:02:23"/>
    <x v="184"/>
    <s v="02"/>
    <s v="Hasriani A"/>
    <s v="7307066711980001"/>
    <s v="Tinggal di rumah/tempat tinggal ini"/>
    <s v="Sesuai KK dan KTP"/>
    <m/>
    <m/>
    <m/>
    <x v="1"/>
    <d v="1998-11-27T00:00:00"/>
    <x v="0"/>
    <s v="Istri/Suami"/>
    <s v="Tidak bersekolah lagi"/>
    <s v="SMA/sederajat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11T20:04:07"/>
    <x v="184"/>
    <s v="03"/>
    <s v="Aisha Qanita"/>
    <s v="7307064807250002"/>
    <s v="Tinggal di rumah/tempat tinggal ini"/>
    <s v="Sesuai KK dan KTP"/>
    <m/>
    <m/>
    <m/>
    <x v="1"/>
    <d v="2025-07-08T00:00:00"/>
    <x v="1"/>
    <s v="Anak"/>
    <s v="Tidak/belum pernah sekolah"/>
    <s v="Tidak punya ijazah SD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51">
    <pivotField numFmtId="164" showAll="0"/>
    <pivotField dataField="1" showAll="0">
      <items count="186">
        <item x="91"/>
        <item x="73"/>
        <item x="175"/>
        <item x="129"/>
        <item x="144"/>
        <item x="109"/>
        <item x="136"/>
        <item x="156"/>
        <item x="41"/>
        <item x="145"/>
        <item x="126"/>
        <item x="18"/>
        <item x="54"/>
        <item x="17"/>
        <item x="181"/>
        <item x="85"/>
        <item x="75"/>
        <item x="53"/>
        <item x="65"/>
        <item x="50"/>
        <item x="124"/>
        <item x="127"/>
        <item x="86"/>
        <item x="27"/>
        <item x="49"/>
        <item x="34"/>
        <item x="37"/>
        <item x="146"/>
        <item x="120"/>
        <item x="38"/>
        <item x="90"/>
        <item x="102"/>
        <item x="174"/>
        <item x="35"/>
        <item x="58"/>
        <item x="10"/>
        <item x="164"/>
        <item x="78"/>
        <item x="26"/>
        <item x="1"/>
        <item x="137"/>
        <item x="20"/>
        <item x="68"/>
        <item x="30"/>
        <item x="60"/>
        <item x="100"/>
        <item x="39"/>
        <item x="33"/>
        <item x="159"/>
        <item x="113"/>
        <item x="32"/>
        <item x="116"/>
        <item x="22"/>
        <item x="168"/>
        <item x="125"/>
        <item x="4"/>
        <item x="87"/>
        <item x="101"/>
        <item x="79"/>
        <item x="70"/>
        <item x="112"/>
        <item x="173"/>
        <item x="72"/>
        <item x="117"/>
        <item x="115"/>
        <item x="132"/>
        <item x="93"/>
        <item x="71"/>
        <item x="89"/>
        <item x="155"/>
        <item x="133"/>
        <item x="57"/>
        <item x="134"/>
        <item x="13"/>
        <item x="24"/>
        <item x="180"/>
        <item x="179"/>
        <item x="44"/>
        <item x="171"/>
        <item x="138"/>
        <item x="152"/>
        <item x="11"/>
        <item x="182"/>
        <item x="160"/>
        <item x="80"/>
        <item x="184"/>
        <item x="12"/>
        <item x="107"/>
        <item x="143"/>
        <item x="123"/>
        <item x="64"/>
        <item x="31"/>
        <item x="6"/>
        <item x="105"/>
        <item x="108"/>
        <item x="153"/>
        <item x="21"/>
        <item x="25"/>
        <item x="23"/>
        <item x="99"/>
        <item x="165"/>
        <item x="140"/>
        <item x="119"/>
        <item x="14"/>
        <item x="83"/>
        <item x="82"/>
        <item x="81"/>
        <item x="76"/>
        <item x="151"/>
        <item x="172"/>
        <item x="92"/>
        <item x="63"/>
        <item x="29"/>
        <item x="95"/>
        <item x="45"/>
        <item x="15"/>
        <item x="56"/>
        <item x="0"/>
        <item x="106"/>
        <item x="149"/>
        <item x="84"/>
        <item x="128"/>
        <item x="98"/>
        <item x="150"/>
        <item x="42"/>
        <item x="121"/>
        <item x="8"/>
        <item x="169"/>
        <item x="97"/>
        <item x="69"/>
        <item x="167"/>
        <item x="161"/>
        <item x="157"/>
        <item x="154"/>
        <item x="170"/>
        <item x="104"/>
        <item x="62"/>
        <item x="177"/>
        <item x="28"/>
        <item x="110"/>
        <item x="178"/>
        <item x="16"/>
        <item x="96"/>
        <item x="19"/>
        <item x="103"/>
        <item x="48"/>
        <item x="51"/>
        <item x="74"/>
        <item x="52"/>
        <item x="55"/>
        <item x="88"/>
        <item x="114"/>
        <item x="122"/>
        <item x="66"/>
        <item x="67"/>
        <item x="47"/>
        <item x="142"/>
        <item x="9"/>
        <item x="2"/>
        <item x="3"/>
        <item x="5"/>
        <item x="43"/>
        <item x="46"/>
        <item x="77"/>
        <item x="139"/>
        <item x="135"/>
        <item x="111"/>
        <item x="176"/>
        <item x="40"/>
        <item x="130"/>
        <item x="148"/>
        <item x="166"/>
        <item x="118"/>
        <item x="147"/>
        <item x="36"/>
        <item x="131"/>
        <item x="7"/>
        <item x="163"/>
        <item x="61"/>
        <item x="158"/>
        <item x="162"/>
        <item x="183"/>
        <item x="141"/>
        <item x="94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omor Kartu Keluarga" fld="1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Z6:BB23" firstHeaderRow="1" firstDataRow="1" firstDataCol="0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" displayName="Form_Responses" ref="A1:AY555">
  <tableColumns count="51">
    <tableColumn id="1" name="Timestamp"/>
    <tableColumn id="2" name="Nomor Kartu Keluarga" dataDxfId="49"/>
    <tableColumn id="3" name="103.a. Nomor Urut Anggota Keluarga" dataDxfId="48"/>
    <tableColumn id="4" name="301. Nama Anggota Keluarga" dataDxfId="47"/>
    <tableColumn id="5" name="302. NIK Anggota Keluarga" dataDxfId="46"/>
    <tableColumn id="6" name="303. Keberadaan anggota keluarga" dataDxfId="45"/>
    <tableColumn id="7" name="304. Alamat Domisili" dataDxfId="44"/>
    <tableColumn id="8" name="305DN.a. Provinsi Domisili" dataDxfId="43"/>
    <tableColumn id="9" name="305DN.b. Kabupaten/Kota Domisili" dataDxfId="42"/>
    <tableColumn id="10" name="305LN. Negara Domisili" dataDxfId="41"/>
    <tableColumn id="11" name="306. Jenis Kelamin Anggota Keluarga" dataDxfId="40"/>
    <tableColumn id="12" name="307. Tanggal Lahir Anggota Keluarga" dataDxfId="39"/>
    <tableColumn id="13" name="308. Status perkawinan" dataDxfId="38"/>
    <tableColumn id="14" name="309. Hubungan dengan Kepala Keluarga" dataDxfId="37"/>
    <tableColumn id="15" name="310. Partisipasi sekolah" dataDxfId="36"/>
    <tableColumn id="16" name="311. Ijazah/STTB tertinggi yang dimiliki" dataDxfId="35"/>
    <tableColumn id="17" name="312. Apa anggota keluarga biasanya memiliki pendapatan (tetap maupun tidak tetap dalam sebulan)?" dataDxfId="34"/>
    <tableColumn id="18" name="312.a. Gaji" dataDxfId="33"/>
    <tableColumn id="19" name="312.b. Tunjangan" dataDxfId="32"/>
    <tableColumn id="20" name="312.c. Uang Makan" dataDxfId="31"/>
    <tableColumn id="21" name="312.d. Honor" dataDxfId="30"/>
    <tableColumn id="22" name="312.e. Lembur" dataDxfId="29"/>
    <tableColumn id="23" name="312.f. Lainnya" dataDxfId="28"/>
    <tableColumn id="24" name="312.g. Pendapatan dari usaha, baik offline (warung, koskosan,_x000a_rentenir, dll) maupun online (affiliate, online shop, endorse, youtuber, dll)" dataDxfId="27"/>
    <tableColumn id="25" name="312.h. Penerimaan pendapatan lain (transfer/pemberian/passive income, seperti pensiunan, kupon SBN, Obligasi, dll)" dataDxfId="26"/>
    <tableColumn id="26" name="313. Profesi Pekerjaan Utama" dataDxfId="25"/>
    <tableColumn id="27" name="314. Status Kedudukan dalam Pekerjaan Utama" dataDxfId="24"/>
    <tableColumn id="28" name="315. Apakah memiliki keterbatasan dalam jangka_x000a_waktu lama sehingga mengalami kesulitan dalam_x000a_menjalankan aktivitas sehari-hari (disabilitas)? [Disabilitas Fisik]" dataDxfId="23"/>
    <tableColumn id="29" name="315. Apakah memiliki keterbatasan dalam jangka_x000a_waktu lama sehingga mengalami kesulitan dalam_x000a_menjalankan aktivitas sehari-hari (disabilitas)? [Disabilitas Mental]" dataDxfId="22"/>
    <tableColumn id="30" name="315. Apakah memiliki keterbatasan dalam jangka_x000a_waktu lama sehingga mengalami kesulitan dalam_x000a_menjalankan aktivitas sehari-hari (disabilitas)? [Disabilitas Intelektual]" dataDxfId="21"/>
    <tableColumn id="31" name="315. Apakah memiliki keterbatasan dalam jangka_x000a_waktu lama sehingga mengalami kesulitan dalam_x000a_menjalankan aktivitas sehari-hari (disabilitas)? [Disabilitas Sensorik Netra]" dataDxfId="20"/>
    <tableColumn id="32" name="315. Apakah memiliki keterbatasan dalam jangka_x000a_waktu lama sehingga mengalami kesulitan dalam_x000a_menjalankan aktivitas sehari-hari (disabilitas)? [Disabilitas Sensorik Rungu]" dataDxfId="19"/>
    <tableColumn id="33" name="315. Apakah memiliki keterbatasan dalam jangka_x000a_waktu lama sehingga mengalami kesulitan dalam_x000a_menjalankan aktivitas sehari-hari (disabilitas)? [Disabilitas Sensorik Wicara]" dataDxfId="18"/>
    <tableColumn id="34" name="316. Apakah memiliki keluhan kesehatan_x000a_kronis/menahun? [Hipertensi (tekanan darah tinggi)]" dataDxfId="17"/>
    <tableColumn id="35" name="316. Apakah memiliki keluhan kesehatan_x000a_kronis/menahun? [Rematik]" dataDxfId="16"/>
    <tableColumn id="36" name="316. Apakah memiliki keluhan kesehatan_x000a_kronis/menahun? [Asma]" dataDxfId="15"/>
    <tableColumn id="37" name="316. Apakah memiliki keluhan kesehatan_x000a_kronis/menahun? [Masalah jantung]" dataDxfId="14"/>
    <tableColumn id="38" name="316. Apakah memiliki keluhan kesehatan_x000a_kronis/menahun? [Diabetes (kencing manis)]" dataDxfId="13"/>
    <tableColumn id="39" name="316. Apakah memiliki keluhan kesehatan_x000a_kronis/menahun? [Tuberkulosis (TBC)]" dataDxfId="12"/>
    <tableColumn id="40" name="316. Apakah memiliki keluhan kesehatan_x000a_kronis/menahun? [Stroke]" dataDxfId="11"/>
    <tableColumn id="41" name="316. Apakah memiliki keluhan kesehatan_x000a_kronis/menahun? [Kanker atau tumor ganas]" dataDxfId="10"/>
    <tableColumn id="42" name="316. Apakah memiliki keluhan kesehatan_x000a_kronis/menahun? [Gagal ginjal]" dataDxfId="9"/>
    <tableColumn id="43" name="316. Apakah memiliki keluhan kesehatan_x000a_kronis/menahun? [Hemofilia]" dataDxfId="8"/>
    <tableColumn id="44" name="316. Apakah memiliki keluhan kesehatan_x000a_kronis/menahun? [HIV/AIDS]" dataDxfId="7"/>
    <tableColumn id="45" name="316. Apakah memiliki keluhan kesehatan_x000a_kronis/menahun? [Kolestrol]" dataDxfId="6"/>
    <tableColumn id="46" name="316. Apakah memiliki keluhan kesehatan_x000a_kronis/menahun? [Sirosis hati]" dataDxfId="5"/>
    <tableColumn id="47" name="316. Apakah memiliki keluhan kesehatan_x000a_kronis/menahun? [Talasemia]" dataDxfId="4"/>
    <tableColumn id="48" name="316. Apakah memiliki keluhan kesehatan_x000a_kronis/menahun? [Leukemia]" dataDxfId="3"/>
    <tableColumn id="49" name="316. Apakah memiliki keluhan kesehatan_x000a_kronis/menahun? [Alzheimer]" dataDxfId="2"/>
    <tableColumn id="50" name="316. Apakah memiliki keluhan kesehatan_x000a_kronis/menahun? [Lainnya]" dataDxfId="1"/>
    <tableColumn id="51" name="317. Apakah memiliki rekening aktif atau_x000a_dompet digital?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K11" sqref="K11"/>
    </sheetView>
  </sheetViews>
  <sheetFormatPr defaultRowHeight="12.5" x14ac:dyDescent="0.25"/>
  <cols>
    <col min="1" max="1" width="12.54296875" customWidth="1"/>
    <col min="2" max="2" width="26.1796875" customWidth="1"/>
    <col min="3" max="3" width="9.81640625" customWidth="1"/>
    <col min="4" max="4" width="9" customWidth="1"/>
    <col min="5" max="5" width="10.26953125" customWidth="1"/>
    <col min="6" max="6" width="6.26953125" customWidth="1"/>
    <col min="7" max="7" width="10.36328125" bestFit="1" customWidth="1"/>
  </cols>
  <sheetData>
    <row r="3" spans="1:2" x14ac:dyDescent="0.25">
      <c r="A3" s="20" t="s">
        <v>1441</v>
      </c>
      <c r="B3" s="18" t="s">
        <v>1443</v>
      </c>
    </row>
    <row r="4" spans="1:2" x14ac:dyDescent="0.25">
      <c r="A4" s="21" t="s">
        <v>76</v>
      </c>
      <c r="B4" s="22">
        <v>260</v>
      </c>
    </row>
    <row r="5" spans="1:2" x14ac:dyDescent="0.25">
      <c r="A5" s="23" t="s">
        <v>115</v>
      </c>
      <c r="B5" s="24">
        <v>9</v>
      </c>
    </row>
    <row r="6" spans="1:2" x14ac:dyDescent="0.25">
      <c r="A6" s="23" t="s">
        <v>148</v>
      </c>
      <c r="B6" s="24">
        <v>41</v>
      </c>
    </row>
    <row r="7" spans="1:2" x14ac:dyDescent="0.25">
      <c r="A7" s="23" t="s">
        <v>58</v>
      </c>
      <c r="B7" s="24">
        <v>241</v>
      </c>
    </row>
    <row r="8" spans="1:2" x14ac:dyDescent="0.25">
      <c r="A8" s="23" t="s">
        <v>1444</v>
      </c>
      <c r="B8" s="24">
        <v>3</v>
      </c>
    </row>
    <row r="9" spans="1:2" x14ac:dyDescent="0.25">
      <c r="A9" s="25" t="s">
        <v>1442</v>
      </c>
      <c r="B9" s="19">
        <v>554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B555"/>
  <sheetViews>
    <sheetView tabSelected="1" topLeftCell="X1" workbookViewId="0">
      <pane ySplit="1" topLeftCell="A65" activePane="bottomLeft" state="frozen"/>
      <selection pane="bottomLeft" activeCell="Z1" sqref="Z1"/>
    </sheetView>
  </sheetViews>
  <sheetFormatPr defaultColWidth="12.6328125" defaultRowHeight="15.75" customHeight="1" x14ac:dyDescent="0.25"/>
  <cols>
    <col min="1" max="1" width="18.90625" customWidth="1"/>
    <col min="2" max="2" width="25.08984375" style="5" customWidth="1"/>
    <col min="3" max="3" width="32" style="5" customWidth="1"/>
    <col min="4" max="4" width="26.6328125" style="5" customWidth="1"/>
    <col min="5" max="5" width="24.90625" style="5" customWidth="1"/>
    <col min="6" max="6" width="30.453125" style="5" customWidth="1"/>
    <col min="7" max="7" width="20.36328125" style="5" customWidth="1"/>
    <col min="8" max="8" width="22.36328125" style="5" customWidth="1"/>
    <col min="9" max="9" width="30.6328125" style="5" customWidth="1"/>
    <col min="10" max="10" width="22.453125" style="5" customWidth="1"/>
    <col min="11" max="11" width="32.36328125" customWidth="1"/>
    <col min="12" max="12" width="32" style="5" customWidth="1"/>
    <col min="13" max="13" width="22.36328125" style="5" customWidth="1"/>
    <col min="14" max="14" width="34.36328125" style="5" customWidth="1"/>
    <col min="15" max="15" width="22.7265625" style="5" customWidth="1"/>
    <col min="16" max="16" width="33.7265625" style="5" customWidth="1"/>
    <col min="17" max="17" width="37.6328125" style="5" customWidth="1"/>
    <col min="18" max="18" width="15.6328125" style="5" customWidth="1"/>
    <col min="19" max="19" width="17.36328125" style="5" customWidth="1"/>
    <col min="20" max="20" width="18.1796875" style="5" customWidth="1"/>
    <col min="21" max="21" width="15.54296875" style="5" customWidth="1"/>
    <col min="22" max="22" width="14.54296875" style="5" customWidth="1"/>
    <col min="23" max="23" width="15.81640625" style="5" customWidth="1"/>
    <col min="24" max="24" width="37.6328125" style="5" customWidth="1"/>
    <col min="25" max="25" width="37.6328125" customWidth="1"/>
    <col min="26" max="26" width="26.90625" style="5" customWidth="1"/>
    <col min="27" max="34" width="37.6328125" style="5" customWidth="1"/>
    <col min="35" max="37" width="34.90625" style="5" customWidth="1"/>
    <col min="38" max="38" width="37.6328125" style="5" customWidth="1"/>
    <col min="39" max="40" width="34.90625" style="5" customWidth="1"/>
    <col min="41" max="41" width="37.453125" style="5" customWidth="1"/>
    <col min="42" max="50" width="34.90625" style="5" customWidth="1"/>
    <col min="51" max="51" width="34.7265625" style="5" customWidth="1"/>
    <col min="52" max="57" width="18.90625" customWidth="1"/>
  </cols>
  <sheetData>
    <row r="1" spans="1:54" ht="22.5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4" ht="22.5" customHeight="1" x14ac:dyDescent="0.25">
      <c r="A2" s="2">
        <v>46167.469466828705</v>
      </c>
      <c r="B2" s="3" t="s">
        <v>51</v>
      </c>
      <c r="C2" s="6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K2" s="3" t="s">
        <v>57</v>
      </c>
      <c r="L2" s="7">
        <v>35012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>
        <v>100000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63</v>
      </c>
      <c r="AA2" s="3" t="s">
        <v>128</v>
      </c>
      <c r="AB2" s="3" t="s">
        <v>65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65</v>
      </c>
      <c r="AH2" s="3" t="s">
        <v>65</v>
      </c>
      <c r="AI2" s="3" t="s">
        <v>65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65</v>
      </c>
      <c r="AT2" s="3" t="s">
        <v>65</v>
      </c>
      <c r="AU2" s="3" t="s">
        <v>65</v>
      </c>
      <c r="AV2" s="3" t="s">
        <v>65</v>
      </c>
      <c r="AW2" s="3" t="s">
        <v>65</v>
      </c>
      <c r="AX2" s="3" t="s">
        <v>65</v>
      </c>
      <c r="AY2" s="3" t="s">
        <v>66</v>
      </c>
    </row>
    <row r="3" spans="1:54" ht="22.5" customHeight="1" x14ac:dyDescent="0.25">
      <c r="A3" s="2">
        <v>46167.472039849541</v>
      </c>
      <c r="B3" s="3" t="s">
        <v>51</v>
      </c>
      <c r="C3" s="6" t="s">
        <v>67</v>
      </c>
      <c r="D3" s="3" t="s">
        <v>68</v>
      </c>
      <c r="E3" s="3" t="s">
        <v>69</v>
      </c>
      <c r="F3" s="3" t="s">
        <v>55</v>
      </c>
      <c r="G3" s="3" t="s">
        <v>56</v>
      </c>
      <c r="K3" s="3" t="s">
        <v>70</v>
      </c>
      <c r="L3" s="7">
        <v>36562</v>
      </c>
      <c r="M3" s="3" t="s">
        <v>58</v>
      </c>
      <c r="N3" s="3" t="s">
        <v>71</v>
      </c>
      <c r="O3" s="3" t="s">
        <v>60</v>
      </c>
      <c r="P3" s="3" t="s">
        <v>61</v>
      </c>
      <c r="Q3" s="3" t="s">
        <v>65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 t="s">
        <v>72</v>
      </c>
      <c r="AB3" s="3" t="s">
        <v>65</v>
      </c>
      <c r="AC3" s="3" t="s">
        <v>65</v>
      </c>
      <c r="AD3" s="3" t="s">
        <v>65</v>
      </c>
      <c r="AE3" s="3" t="s">
        <v>65</v>
      </c>
      <c r="AF3" s="3" t="s">
        <v>65</v>
      </c>
      <c r="AG3" s="3" t="s">
        <v>65</v>
      </c>
      <c r="AH3" s="3" t="s">
        <v>65</v>
      </c>
      <c r="AI3" s="3" t="s">
        <v>65</v>
      </c>
      <c r="AJ3" s="3" t="s">
        <v>65</v>
      </c>
      <c r="AK3" s="3" t="s">
        <v>65</v>
      </c>
      <c r="AL3" s="3" t="s">
        <v>65</v>
      </c>
      <c r="AM3" s="3" t="s">
        <v>65</v>
      </c>
      <c r="AN3" s="3" t="s">
        <v>65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65</v>
      </c>
      <c r="AT3" s="3" t="s">
        <v>65</v>
      </c>
      <c r="AU3" s="3" t="s">
        <v>65</v>
      </c>
      <c r="AV3" s="3" t="s">
        <v>65</v>
      </c>
      <c r="AW3" s="3" t="s">
        <v>65</v>
      </c>
      <c r="AX3" s="3" t="s">
        <v>65</v>
      </c>
      <c r="AY3" s="3" t="s">
        <v>66</v>
      </c>
    </row>
    <row r="4" spans="1:54" ht="22.5" customHeight="1" x14ac:dyDescent="0.25">
      <c r="A4" s="2">
        <v>46167.504944942135</v>
      </c>
      <c r="B4" s="3" t="s">
        <v>73</v>
      </c>
      <c r="C4" s="6" t="s">
        <v>52</v>
      </c>
      <c r="D4" s="3" t="s">
        <v>74</v>
      </c>
      <c r="E4" s="3" t="s">
        <v>75</v>
      </c>
      <c r="F4" s="3" t="s">
        <v>55</v>
      </c>
      <c r="G4" s="3" t="s">
        <v>56</v>
      </c>
      <c r="K4" s="3" t="s">
        <v>70</v>
      </c>
      <c r="L4" s="7">
        <v>23559</v>
      </c>
      <c r="M4" s="3" t="s">
        <v>76</v>
      </c>
      <c r="N4" s="3" t="s">
        <v>59</v>
      </c>
      <c r="O4" s="3" t="s">
        <v>60</v>
      </c>
      <c r="P4" s="3" t="s">
        <v>77</v>
      </c>
      <c r="Q4" s="3" t="s">
        <v>65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100000</v>
      </c>
      <c r="Z4" s="3" t="s">
        <v>72</v>
      </c>
      <c r="AB4" s="3" t="s">
        <v>65</v>
      </c>
      <c r="AC4" s="3" t="s">
        <v>65</v>
      </c>
      <c r="AD4" s="3" t="s">
        <v>65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65</v>
      </c>
      <c r="AJ4" s="3" t="s">
        <v>65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65</v>
      </c>
      <c r="AT4" s="3" t="s">
        <v>65</v>
      </c>
      <c r="AU4" s="3" t="s">
        <v>65</v>
      </c>
      <c r="AV4" s="3" t="s">
        <v>65</v>
      </c>
      <c r="AW4" s="3" t="s">
        <v>65</v>
      </c>
      <c r="AX4" s="3" t="s">
        <v>65</v>
      </c>
      <c r="AY4" s="3" t="s">
        <v>66</v>
      </c>
    </row>
    <row r="5" spans="1:54" ht="22.5" customHeight="1" x14ac:dyDescent="0.25">
      <c r="A5" s="2">
        <v>46167.508271886574</v>
      </c>
      <c r="B5" s="3" t="s">
        <v>73</v>
      </c>
      <c r="C5" s="6" t="s">
        <v>67</v>
      </c>
      <c r="D5" s="3" t="s">
        <v>78</v>
      </c>
      <c r="E5" s="3" t="s">
        <v>79</v>
      </c>
      <c r="F5" s="3" t="s">
        <v>80</v>
      </c>
      <c r="J5" s="3" t="s">
        <v>81</v>
      </c>
      <c r="K5" s="3" t="s">
        <v>70</v>
      </c>
      <c r="L5" s="7">
        <v>22828</v>
      </c>
      <c r="M5" s="3" t="s">
        <v>76</v>
      </c>
      <c r="N5" s="3" t="s">
        <v>82</v>
      </c>
      <c r="O5" s="3" t="s">
        <v>60</v>
      </c>
      <c r="P5" s="3" t="s">
        <v>77</v>
      </c>
      <c r="Q5" s="3" t="s">
        <v>65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72</v>
      </c>
      <c r="AB5" s="3" t="s">
        <v>65</v>
      </c>
      <c r="AC5" s="3" t="s">
        <v>65</v>
      </c>
      <c r="AD5" s="3" t="s">
        <v>65</v>
      </c>
      <c r="AE5" s="3" t="s">
        <v>65</v>
      </c>
      <c r="AF5" s="3" t="s">
        <v>65</v>
      </c>
      <c r="AG5" s="3" t="s">
        <v>65</v>
      </c>
      <c r="AH5" s="3" t="s">
        <v>65</v>
      </c>
      <c r="AI5" s="3" t="s">
        <v>65</v>
      </c>
      <c r="AJ5" s="3" t="s">
        <v>65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65</v>
      </c>
      <c r="AT5" s="3" t="s">
        <v>65</v>
      </c>
      <c r="AU5" s="3" t="s">
        <v>65</v>
      </c>
      <c r="AV5" s="3" t="s">
        <v>65</v>
      </c>
      <c r="AW5" s="3" t="s">
        <v>65</v>
      </c>
      <c r="AX5" s="3" t="s">
        <v>65</v>
      </c>
      <c r="AY5" s="3" t="s">
        <v>83</v>
      </c>
    </row>
    <row r="6" spans="1:54" ht="22.5" customHeight="1" x14ac:dyDescent="0.25">
      <c r="A6" s="2">
        <v>46167.519770289349</v>
      </c>
      <c r="B6" s="3" t="s">
        <v>84</v>
      </c>
      <c r="C6" s="6" t="s">
        <v>52</v>
      </c>
      <c r="D6" s="3" t="s">
        <v>85</v>
      </c>
      <c r="E6" s="3" t="s">
        <v>86</v>
      </c>
      <c r="F6" s="3" t="s">
        <v>55</v>
      </c>
      <c r="G6" s="3" t="s">
        <v>56</v>
      </c>
      <c r="K6" s="3" t="s">
        <v>57</v>
      </c>
      <c r="L6" s="7">
        <v>26664</v>
      </c>
      <c r="M6" s="3" t="s">
        <v>58</v>
      </c>
      <c r="N6" s="3" t="s">
        <v>59</v>
      </c>
      <c r="O6" s="3" t="s">
        <v>60</v>
      </c>
      <c r="P6" s="3" t="s">
        <v>77</v>
      </c>
      <c r="Q6" s="3" t="s">
        <v>65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 t="s">
        <v>87</v>
      </c>
      <c r="AA6" s="3" t="s">
        <v>128</v>
      </c>
      <c r="AB6" s="3" t="s">
        <v>65</v>
      </c>
      <c r="AC6" s="3" t="s">
        <v>65</v>
      </c>
      <c r="AD6" s="3" t="s">
        <v>65</v>
      </c>
      <c r="AE6" s="3" t="s">
        <v>65</v>
      </c>
      <c r="AF6" s="3" t="s">
        <v>65</v>
      </c>
      <c r="AG6" s="3" t="s">
        <v>65</v>
      </c>
      <c r="AH6" s="3" t="s">
        <v>65</v>
      </c>
      <c r="AI6" s="3" t="s">
        <v>65</v>
      </c>
      <c r="AJ6" s="3" t="s">
        <v>65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65</v>
      </c>
      <c r="AT6" s="3" t="s">
        <v>65</v>
      </c>
      <c r="AU6" s="3" t="s">
        <v>65</v>
      </c>
      <c r="AV6" s="3" t="s">
        <v>65</v>
      </c>
      <c r="AW6" s="3" t="s">
        <v>65</v>
      </c>
      <c r="AX6" s="3" t="s">
        <v>65</v>
      </c>
      <c r="AY6" s="3" t="s">
        <v>66</v>
      </c>
      <c r="AZ6" s="9"/>
      <c r="BA6" s="10"/>
      <c r="BB6" s="11"/>
    </row>
    <row r="7" spans="1:54" ht="22.5" customHeight="1" x14ac:dyDescent="0.25">
      <c r="A7" s="2">
        <v>46167.522295034723</v>
      </c>
      <c r="B7" s="3" t="s">
        <v>84</v>
      </c>
      <c r="C7" s="6" t="s">
        <v>67</v>
      </c>
      <c r="D7" s="3" t="s">
        <v>88</v>
      </c>
      <c r="E7" s="3" t="s">
        <v>89</v>
      </c>
      <c r="F7" s="3" t="s">
        <v>55</v>
      </c>
      <c r="G7" s="3" t="s">
        <v>56</v>
      </c>
      <c r="K7" s="3" t="s">
        <v>70</v>
      </c>
      <c r="L7" s="7">
        <v>25969</v>
      </c>
      <c r="M7" s="3" t="s">
        <v>58</v>
      </c>
      <c r="N7" s="3" t="s">
        <v>71</v>
      </c>
      <c r="O7" s="3" t="s">
        <v>60</v>
      </c>
      <c r="P7" s="3" t="s">
        <v>77</v>
      </c>
      <c r="Q7" s="3" t="s">
        <v>65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 t="s">
        <v>72</v>
      </c>
      <c r="AB7" s="3" t="s">
        <v>65</v>
      </c>
      <c r="AC7" s="3" t="s">
        <v>65</v>
      </c>
      <c r="AD7" s="3" t="s">
        <v>65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65</v>
      </c>
      <c r="AJ7" s="3" t="s">
        <v>65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65</v>
      </c>
      <c r="AT7" s="3" t="s">
        <v>65</v>
      </c>
      <c r="AU7" s="3" t="s">
        <v>65</v>
      </c>
      <c r="AV7" s="3" t="s">
        <v>65</v>
      </c>
      <c r="AW7" s="3" t="s">
        <v>65</v>
      </c>
      <c r="AX7" s="3" t="s">
        <v>65</v>
      </c>
      <c r="AY7" s="3" t="s">
        <v>66</v>
      </c>
      <c r="AZ7" s="12"/>
      <c r="BA7" s="13"/>
      <c r="BB7" s="14"/>
    </row>
    <row r="8" spans="1:54" ht="22.5" customHeight="1" x14ac:dyDescent="0.25">
      <c r="A8" s="2">
        <v>46167.525483449077</v>
      </c>
      <c r="B8" s="3" t="s">
        <v>84</v>
      </c>
      <c r="C8" s="6" t="s">
        <v>90</v>
      </c>
      <c r="D8" s="3" t="s">
        <v>91</v>
      </c>
      <c r="E8" s="3" t="s">
        <v>92</v>
      </c>
      <c r="F8" s="3" t="s">
        <v>55</v>
      </c>
      <c r="G8" s="3" t="s">
        <v>56</v>
      </c>
      <c r="K8" s="3" t="s">
        <v>57</v>
      </c>
      <c r="L8" s="7">
        <v>35084</v>
      </c>
      <c r="M8" s="3" t="s">
        <v>76</v>
      </c>
      <c r="N8" s="3" t="s">
        <v>93</v>
      </c>
      <c r="O8" s="3" t="s">
        <v>60</v>
      </c>
      <c r="P8" s="3" t="s">
        <v>94</v>
      </c>
      <c r="Q8" s="3" t="s">
        <v>62</v>
      </c>
      <c r="R8" s="3">
        <v>2000000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72</v>
      </c>
      <c r="AB8" s="3" t="s">
        <v>65</v>
      </c>
      <c r="AC8" s="3" t="s">
        <v>65</v>
      </c>
      <c r="AD8" s="3" t="s">
        <v>65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65</v>
      </c>
      <c r="AJ8" s="3" t="s">
        <v>65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65</v>
      </c>
      <c r="AT8" s="3" t="s">
        <v>65</v>
      </c>
      <c r="AU8" s="3" t="s">
        <v>65</v>
      </c>
      <c r="AV8" s="3" t="s">
        <v>65</v>
      </c>
      <c r="AW8" s="3" t="s">
        <v>65</v>
      </c>
      <c r="AX8" s="3" t="s">
        <v>65</v>
      </c>
      <c r="AY8" s="3" t="s">
        <v>95</v>
      </c>
      <c r="AZ8" s="12"/>
      <c r="BA8" s="13"/>
      <c r="BB8" s="14"/>
    </row>
    <row r="9" spans="1:54" ht="22.5" customHeight="1" x14ac:dyDescent="0.25">
      <c r="A9" s="2">
        <v>46167.52918168981</v>
      </c>
      <c r="B9" s="3" t="s">
        <v>84</v>
      </c>
      <c r="C9" s="6" t="s">
        <v>96</v>
      </c>
      <c r="D9" s="3" t="s">
        <v>97</v>
      </c>
      <c r="E9" s="3" t="s">
        <v>98</v>
      </c>
      <c r="F9" s="3" t="s">
        <v>55</v>
      </c>
      <c r="G9" s="3" t="s">
        <v>56</v>
      </c>
      <c r="K9" s="3" t="s">
        <v>70</v>
      </c>
      <c r="L9" s="7">
        <v>35887</v>
      </c>
      <c r="M9" s="3" t="s">
        <v>76</v>
      </c>
      <c r="N9" s="3" t="s">
        <v>93</v>
      </c>
      <c r="O9" s="3" t="s">
        <v>60</v>
      </c>
      <c r="P9" s="3" t="s">
        <v>99</v>
      </c>
      <c r="Q9" s="3" t="s">
        <v>62</v>
      </c>
      <c r="R9" s="3">
        <v>500000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100</v>
      </c>
      <c r="AA9" s="3" t="s">
        <v>101</v>
      </c>
      <c r="AB9" s="3" t="s">
        <v>65</v>
      </c>
      <c r="AC9" s="3" t="s">
        <v>65</v>
      </c>
      <c r="AD9" s="3" t="s">
        <v>65</v>
      </c>
      <c r="AE9" s="3" t="s">
        <v>65</v>
      </c>
      <c r="AF9" s="3" t="s">
        <v>65</v>
      </c>
      <c r="AG9" s="3" t="s">
        <v>65</v>
      </c>
      <c r="AH9" s="3" t="s">
        <v>65</v>
      </c>
      <c r="AI9" s="3" t="s">
        <v>65</v>
      </c>
      <c r="AJ9" s="3" t="s">
        <v>65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65</v>
      </c>
      <c r="AT9" s="3" t="s">
        <v>65</v>
      </c>
      <c r="AU9" s="3" t="s">
        <v>65</v>
      </c>
      <c r="AV9" s="3" t="s">
        <v>65</v>
      </c>
      <c r="AW9" s="3" t="s">
        <v>65</v>
      </c>
      <c r="AX9" s="3" t="s">
        <v>65</v>
      </c>
      <c r="AY9" s="3" t="s">
        <v>95</v>
      </c>
      <c r="AZ9" s="12"/>
      <c r="BA9" s="13"/>
      <c r="BB9" s="14"/>
    </row>
    <row r="10" spans="1:54" ht="22.5" customHeight="1" x14ac:dyDescent="0.25">
      <c r="A10" s="2">
        <v>46167.535153657409</v>
      </c>
      <c r="B10" s="3" t="s">
        <v>102</v>
      </c>
      <c r="C10" s="6" t="s">
        <v>52</v>
      </c>
      <c r="D10" s="3" t="s">
        <v>103</v>
      </c>
      <c r="E10" s="3" t="s">
        <v>104</v>
      </c>
      <c r="F10" s="3" t="s">
        <v>55</v>
      </c>
      <c r="G10" s="3" t="s">
        <v>56</v>
      </c>
      <c r="K10" s="3" t="s">
        <v>57</v>
      </c>
      <c r="L10" s="7">
        <v>25917</v>
      </c>
      <c r="M10" s="3" t="s">
        <v>58</v>
      </c>
      <c r="N10" s="3" t="s">
        <v>59</v>
      </c>
      <c r="O10" s="3" t="s">
        <v>60</v>
      </c>
      <c r="P10" s="3" t="s">
        <v>77</v>
      </c>
      <c r="Q10" s="3" t="s">
        <v>65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105</v>
      </c>
      <c r="AA10" s="3" t="s">
        <v>128</v>
      </c>
      <c r="AB10" s="3" t="s">
        <v>65</v>
      </c>
      <c r="AC10" s="3" t="s">
        <v>65</v>
      </c>
      <c r="AD10" s="3" t="s">
        <v>65</v>
      </c>
      <c r="AE10" s="3" t="s">
        <v>65</v>
      </c>
      <c r="AF10" s="3" t="s">
        <v>65</v>
      </c>
      <c r="AG10" s="3" t="s">
        <v>65</v>
      </c>
      <c r="AH10" s="3" t="s">
        <v>65</v>
      </c>
      <c r="AI10" s="3" t="s">
        <v>65</v>
      </c>
      <c r="AJ10" s="3" t="s">
        <v>65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65</v>
      </c>
      <c r="AT10" s="3" t="s">
        <v>65</v>
      </c>
      <c r="AU10" s="3" t="s">
        <v>65</v>
      </c>
      <c r="AV10" s="3" t="s">
        <v>65</v>
      </c>
      <c r="AW10" s="3" t="s">
        <v>65</v>
      </c>
      <c r="AX10" s="3" t="s">
        <v>65</v>
      </c>
      <c r="AY10" s="3" t="s">
        <v>66</v>
      </c>
      <c r="AZ10" s="12"/>
      <c r="BA10" s="13"/>
      <c r="BB10" s="14"/>
    </row>
    <row r="11" spans="1:54" ht="22.5" customHeight="1" x14ac:dyDescent="0.25">
      <c r="A11" s="2">
        <v>46167.537269768523</v>
      </c>
      <c r="B11" s="3" t="s">
        <v>102</v>
      </c>
      <c r="C11" s="6" t="s">
        <v>67</v>
      </c>
      <c r="D11" s="3" t="s">
        <v>106</v>
      </c>
      <c r="E11" s="3" t="s">
        <v>107</v>
      </c>
      <c r="F11" s="3" t="s">
        <v>55</v>
      </c>
      <c r="G11" s="3" t="s">
        <v>56</v>
      </c>
      <c r="K11" s="3" t="s">
        <v>70</v>
      </c>
      <c r="L11" s="7">
        <v>26733</v>
      </c>
      <c r="M11" s="3" t="s">
        <v>58</v>
      </c>
      <c r="N11" s="3" t="s">
        <v>71</v>
      </c>
      <c r="O11" s="3" t="s">
        <v>60</v>
      </c>
      <c r="P11" s="3" t="s">
        <v>77</v>
      </c>
      <c r="Q11" s="3" t="s">
        <v>65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 t="s">
        <v>108</v>
      </c>
      <c r="AA11" s="3" t="s">
        <v>128</v>
      </c>
      <c r="AB11" s="3" t="s">
        <v>65</v>
      </c>
      <c r="AC11" s="3" t="s">
        <v>65</v>
      </c>
      <c r="AD11" s="3" t="s">
        <v>65</v>
      </c>
      <c r="AE11" s="3" t="s">
        <v>65</v>
      </c>
      <c r="AF11" s="3" t="s">
        <v>65</v>
      </c>
      <c r="AG11" s="3" t="s">
        <v>65</v>
      </c>
      <c r="AH11" s="3" t="s">
        <v>65</v>
      </c>
      <c r="AI11" s="3" t="s">
        <v>65</v>
      </c>
      <c r="AJ11" s="3" t="s">
        <v>65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65</v>
      </c>
      <c r="AT11" s="3" t="s">
        <v>65</v>
      </c>
      <c r="AU11" s="3" t="s">
        <v>65</v>
      </c>
      <c r="AV11" s="3" t="s">
        <v>65</v>
      </c>
      <c r="AW11" s="3" t="s">
        <v>65</v>
      </c>
      <c r="AX11" s="3" t="s">
        <v>65</v>
      </c>
      <c r="AY11" s="3" t="s">
        <v>66</v>
      </c>
      <c r="AZ11" s="12"/>
      <c r="BA11" s="13"/>
      <c r="BB11" s="14"/>
    </row>
    <row r="12" spans="1:54" ht="22.5" customHeight="1" x14ac:dyDescent="0.25">
      <c r="A12" s="2">
        <v>46167.539858888893</v>
      </c>
      <c r="B12" s="3" t="s">
        <v>102</v>
      </c>
      <c r="C12" s="6" t="s">
        <v>90</v>
      </c>
      <c r="D12" s="3" t="s">
        <v>109</v>
      </c>
      <c r="E12" s="3" t="s">
        <v>110</v>
      </c>
      <c r="F12" s="3" t="s">
        <v>55</v>
      </c>
      <c r="G12" s="3" t="s">
        <v>56</v>
      </c>
      <c r="K12" s="3" t="s">
        <v>57</v>
      </c>
      <c r="L12" s="7">
        <v>36522</v>
      </c>
      <c r="M12" s="3" t="s">
        <v>76</v>
      </c>
      <c r="N12" s="3" t="s">
        <v>93</v>
      </c>
      <c r="O12" s="3" t="s">
        <v>60</v>
      </c>
      <c r="P12" s="3" t="s">
        <v>94</v>
      </c>
      <c r="Q12" s="3" t="s">
        <v>65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 t="s">
        <v>111</v>
      </c>
      <c r="AA12" s="3" t="s">
        <v>128</v>
      </c>
      <c r="AB12" s="3" t="s">
        <v>65</v>
      </c>
      <c r="AC12" s="3" t="s">
        <v>65</v>
      </c>
      <c r="AD12" s="3" t="s">
        <v>65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65</v>
      </c>
      <c r="AJ12" s="3" t="s">
        <v>65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65</v>
      </c>
      <c r="AT12" s="3" t="s">
        <v>65</v>
      </c>
      <c r="AU12" s="3" t="s">
        <v>65</v>
      </c>
      <c r="AV12" s="3" t="s">
        <v>65</v>
      </c>
      <c r="AW12" s="3" t="s">
        <v>65</v>
      </c>
      <c r="AX12" s="3" t="s">
        <v>65</v>
      </c>
      <c r="AY12" s="3" t="s">
        <v>66</v>
      </c>
      <c r="AZ12" s="12"/>
      <c r="BA12" s="13"/>
      <c r="BB12" s="14"/>
    </row>
    <row r="13" spans="1:54" ht="22.5" customHeight="1" x14ac:dyDescent="0.25">
      <c r="A13" s="2">
        <v>46167.549690613421</v>
      </c>
      <c r="B13" s="3" t="s">
        <v>112</v>
      </c>
      <c r="C13" s="6" t="s">
        <v>52</v>
      </c>
      <c r="D13" s="3" t="s">
        <v>113</v>
      </c>
      <c r="E13" s="3" t="s">
        <v>114</v>
      </c>
      <c r="F13" s="3" t="s">
        <v>55</v>
      </c>
      <c r="G13" s="3" t="s">
        <v>56</v>
      </c>
      <c r="K13" s="3" t="s">
        <v>70</v>
      </c>
      <c r="L13" s="7">
        <v>31908</v>
      </c>
      <c r="M13" s="3" t="s">
        <v>115</v>
      </c>
      <c r="N13" s="3" t="s">
        <v>59</v>
      </c>
      <c r="O13" s="3" t="s">
        <v>60</v>
      </c>
      <c r="P13" s="3" t="s">
        <v>61</v>
      </c>
      <c r="Q13" s="3" t="s">
        <v>65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500000</v>
      </c>
      <c r="Y13" s="3">
        <v>0</v>
      </c>
      <c r="Z13" s="3" t="s">
        <v>72</v>
      </c>
      <c r="AB13" s="3" t="s">
        <v>65</v>
      </c>
      <c r="AC13" s="3" t="s">
        <v>65</v>
      </c>
      <c r="AD13" s="3" t="s">
        <v>65</v>
      </c>
      <c r="AE13" s="3" t="s">
        <v>65</v>
      </c>
      <c r="AF13" s="3" t="s">
        <v>65</v>
      </c>
      <c r="AG13" s="3" t="s">
        <v>65</v>
      </c>
      <c r="AH13" s="3" t="s">
        <v>65</v>
      </c>
      <c r="AI13" s="3" t="s">
        <v>65</v>
      </c>
      <c r="AJ13" s="3" t="s">
        <v>65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65</v>
      </c>
      <c r="AT13" s="3" t="s">
        <v>65</v>
      </c>
      <c r="AU13" s="3" t="s">
        <v>65</v>
      </c>
      <c r="AV13" s="3" t="s">
        <v>65</v>
      </c>
      <c r="AW13" s="3" t="s">
        <v>65</v>
      </c>
      <c r="AX13" s="3" t="s">
        <v>65</v>
      </c>
      <c r="AY13" s="3" t="s">
        <v>66</v>
      </c>
      <c r="AZ13" s="12"/>
      <c r="BA13" s="13"/>
      <c r="BB13" s="14"/>
    </row>
    <row r="14" spans="1:54" ht="22.5" customHeight="1" x14ac:dyDescent="0.25">
      <c r="A14" s="2">
        <v>46167.552985381946</v>
      </c>
      <c r="B14" s="3" t="s">
        <v>116</v>
      </c>
      <c r="C14" s="6" t="s">
        <v>52</v>
      </c>
      <c r="D14" s="3" t="s">
        <v>117</v>
      </c>
      <c r="E14" s="3" t="s">
        <v>118</v>
      </c>
      <c r="F14" s="3" t="s">
        <v>55</v>
      </c>
      <c r="G14" s="3" t="s">
        <v>56</v>
      </c>
      <c r="K14" s="3" t="s">
        <v>57</v>
      </c>
      <c r="L14" s="7">
        <v>24837</v>
      </c>
      <c r="M14" s="3" t="s">
        <v>58</v>
      </c>
      <c r="N14" s="3" t="s">
        <v>59</v>
      </c>
      <c r="O14" s="3" t="s">
        <v>60</v>
      </c>
      <c r="P14" s="3" t="s">
        <v>119</v>
      </c>
      <c r="Q14" s="3" t="s">
        <v>65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120</v>
      </c>
      <c r="AA14" s="3" t="s">
        <v>128</v>
      </c>
      <c r="AB14" s="3" t="s">
        <v>65</v>
      </c>
      <c r="AC14" s="3" t="s">
        <v>65</v>
      </c>
      <c r="AD14" s="3" t="s">
        <v>65</v>
      </c>
      <c r="AE14" s="3" t="s">
        <v>65</v>
      </c>
      <c r="AF14" s="3" t="s">
        <v>65</v>
      </c>
      <c r="AG14" s="3" t="s">
        <v>65</v>
      </c>
      <c r="AH14" s="3" t="s">
        <v>65</v>
      </c>
      <c r="AI14" s="3" t="s">
        <v>65</v>
      </c>
      <c r="AJ14" s="3" t="s">
        <v>65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65</v>
      </c>
      <c r="AQ14" s="3" t="s">
        <v>65</v>
      </c>
      <c r="AR14" s="3" t="s">
        <v>65</v>
      </c>
      <c r="AS14" s="3" t="s">
        <v>65</v>
      </c>
      <c r="AT14" s="3" t="s">
        <v>65</v>
      </c>
      <c r="AU14" s="3" t="s">
        <v>65</v>
      </c>
      <c r="AV14" s="3" t="s">
        <v>65</v>
      </c>
      <c r="AW14" s="3" t="s">
        <v>65</v>
      </c>
      <c r="AX14" s="3" t="s">
        <v>65</v>
      </c>
      <c r="AY14" s="3" t="s">
        <v>66</v>
      </c>
      <c r="AZ14" s="12"/>
      <c r="BA14" s="13"/>
      <c r="BB14" s="14"/>
    </row>
    <row r="15" spans="1:54" ht="22.5" customHeight="1" x14ac:dyDescent="0.25">
      <c r="A15" s="2">
        <v>46167.554858217598</v>
      </c>
      <c r="B15" s="3" t="s">
        <v>116</v>
      </c>
      <c r="C15" s="6" t="s">
        <v>67</v>
      </c>
      <c r="D15" s="3" t="s">
        <v>121</v>
      </c>
      <c r="E15" s="3" t="s">
        <v>122</v>
      </c>
      <c r="F15" s="3" t="s">
        <v>55</v>
      </c>
      <c r="G15" s="3" t="s">
        <v>56</v>
      </c>
      <c r="K15" s="3" t="s">
        <v>70</v>
      </c>
      <c r="L15" s="7">
        <v>20271</v>
      </c>
      <c r="M15" s="3" t="s">
        <v>58</v>
      </c>
      <c r="N15" s="3" t="s">
        <v>71</v>
      </c>
      <c r="O15" s="3" t="s">
        <v>60</v>
      </c>
      <c r="P15" s="3" t="s">
        <v>119</v>
      </c>
      <c r="Q15" s="3" t="s">
        <v>65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72</v>
      </c>
      <c r="AB15" s="3" t="s">
        <v>65</v>
      </c>
      <c r="AC15" s="3" t="s">
        <v>65</v>
      </c>
      <c r="AD15" s="3" t="s">
        <v>65</v>
      </c>
      <c r="AE15" s="3" t="s">
        <v>65</v>
      </c>
      <c r="AF15" s="3" t="s">
        <v>65</v>
      </c>
      <c r="AG15" s="3" t="s">
        <v>65</v>
      </c>
      <c r="AH15" s="3" t="s">
        <v>65</v>
      </c>
      <c r="AI15" s="3" t="s">
        <v>65</v>
      </c>
      <c r="AJ15" s="3" t="s">
        <v>65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65</v>
      </c>
      <c r="AT15" s="3" t="s">
        <v>65</v>
      </c>
      <c r="AU15" s="3" t="s">
        <v>65</v>
      </c>
      <c r="AV15" s="3" t="s">
        <v>65</v>
      </c>
      <c r="AW15" s="3" t="s">
        <v>65</v>
      </c>
      <c r="AX15" s="3" t="s">
        <v>65</v>
      </c>
      <c r="AY15" s="3" t="s">
        <v>66</v>
      </c>
      <c r="AZ15" s="12"/>
      <c r="BA15" s="13"/>
      <c r="BB15" s="14"/>
    </row>
    <row r="16" spans="1:54" ht="22.5" customHeight="1" x14ac:dyDescent="0.25">
      <c r="A16" s="2">
        <v>46167.55710204861</v>
      </c>
      <c r="B16" s="3" t="s">
        <v>116</v>
      </c>
      <c r="C16" s="6" t="s">
        <v>90</v>
      </c>
      <c r="D16" s="3" t="s">
        <v>123</v>
      </c>
      <c r="E16" s="3" t="s">
        <v>124</v>
      </c>
      <c r="F16" s="3" t="s">
        <v>55</v>
      </c>
      <c r="G16" s="3" t="s">
        <v>56</v>
      </c>
      <c r="K16" s="3" t="s">
        <v>57</v>
      </c>
      <c r="L16" s="7">
        <v>33238</v>
      </c>
      <c r="M16" s="3" t="s">
        <v>76</v>
      </c>
      <c r="N16" s="3" t="s">
        <v>93</v>
      </c>
      <c r="O16" s="3" t="s">
        <v>60</v>
      </c>
      <c r="P16" s="3" t="s">
        <v>77</v>
      </c>
      <c r="Q16" s="3" t="s">
        <v>65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 t="s">
        <v>120</v>
      </c>
      <c r="AA16" s="3" t="s">
        <v>128</v>
      </c>
      <c r="AB16" s="3" t="s">
        <v>65</v>
      </c>
      <c r="AC16" s="3" t="s">
        <v>65</v>
      </c>
      <c r="AD16" s="3" t="s">
        <v>65</v>
      </c>
      <c r="AE16" s="3" t="s">
        <v>65</v>
      </c>
      <c r="AF16" s="3" t="s">
        <v>65</v>
      </c>
      <c r="AG16" s="3" t="s">
        <v>65</v>
      </c>
      <c r="AH16" s="3" t="s">
        <v>65</v>
      </c>
      <c r="AI16" s="3" t="s">
        <v>65</v>
      </c>
      <c r="AJ16" s="3" t="s">
        <v>65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65</v>
      </c>
      <c r="AT16" s="3" t="s">
        <v>65</v>
      </c>
      <c r="AU16" s="3" t="s">
        <v>65</v>
      </c>
      <c r="AV16" s="3" t="s">
        <v>65</v>
      </c>
      <c r="AW16" s="3" t="s">
        <v>65</v>
      </c>
      <c r="AX16" s="3" t="s">
        <v>65</v>
      </c>
      <c r="AY16" s="3" t="s">
        <v>66</v>
      </c>
      <c r="AZ16" s="12"/>
      <c r="BA16" s="13"/>
      <c r="BB16" s="14"/>
    </row>
    <row r="17" spans="1:54" ht="22.5" customHeight="1" x14ac:dyDescent="0.25">
      <c r="A17" s="2">
        <v>46167.582829733801</v>
      </c>
      <c r="B17" s="3" t="s">
        <v>125</v>
      </c>
      <c r="C17" s="6" t="s">
        <v>52</v>
      </c>
      <c r="D17" s="3" t="s">
        <v>126</v>
      </c>
      <c r="E17" s="3" t="s">
        <v>127</v>
      </c>
      <c r="F17" s="3" t="s">
        <v>55</v>
      </c>
      <c r="G17" s="3" t="s">
        <v>56</v>
      </c>
      <c r="K17" s="3" t="s">
        <v>57</v>
      </c>
      <c r="L17" s="7">
        <v>33618</v>
      </c>
      <c r="M17" s="3" t="s">
        <v>58</v>
      </c>
      <c r="N17" s="3" t="s">
        <v>59</v>
      </c>
      <c r="O17" s="3" t="s">
        <v>60</v>
      </c>
      <c r="P17" s="3" t="s">
        <v>61</v>
      </c>
      <c r="Q17" s="3" t="s">
        <v>65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 t="s">
        <v>120</v>
      </c>
      <c r="AA17" s="3" t="s">
        <v>128</v>
      </c>
      <c r="AB17" s="3" t="s">
        <v>65</v>
      </c>
      <c r="AC17" s="3" t="s">
        <v>65</v>
      </c>
      <c r="AD17" s="3" t="s">
        <v>65</v>
      </c>
      <c r="AE17" s="3" t="s">
        <v>65</v>
      </c>
      <c r="AF17" s="3" t="s">
        <v>65</v>
      </c>
      <c r="AG17" s="3" t="s">
        <v>65</v>
      </c>
      <c r="AH17" s="3" t="s">
        <v>65</v>
      </c>
      <c r="AI17" s="3" t="s">
        <v>65</v>
      </c>
      <c r="AJ17" s="3" t="s">
        <v>65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65</v>
      </c>
      <c r="AT17" s="3" t="s">
        <v>65</v>
      </c>
      <c r="AU17" s="3" t="s">
        <v>65</v>
      </c>
      <c r="AV17" s="3" t="s">
        <v>65</v>
      </c>
      <c r="AW17" s="3" t="s">
        <v>65</v>
      </c>
      <c r="AX17" s="3" t="s">
        <v>65</v>
      </c>
      <c r="AY17" s="3" t="s">
        <v>66</v>
      </c>
      <c r="AZ17" s="12"/>
      <c r="BA17" s="13"/>
      <c r="BB17" s="14"/>
    </row>
    <row r="18" spans="1:54" ht="22.5" customHeight="1" x14ac:dyDescent="0.25">
      <c r="A18" s="2">
        <v>46167.585135520829</v>
      </c>
      <c r="B18" s="3" t="s">
        <v>125</v>
      </c>
      <c r="C18" s="6" t="s">
        <v>67</v>
      </c>
      <c r="D18" s="3" t="s">
        <v>129</v>
      </c>
      <c r="E18" s="3" t="s">
        <v>130</v>
      </c>
      <c r="F18" s="3" t="s">
        <v>55</v>
      </c>
      <c r="G18" s="3" t="s">
        <v>56</v>
      </c>
      <c r="K18" s="3" t="s">
        <v>70</v>
      </c>
      <c r="L18" s="7">
        <v>34733</v>
      </c>
      <c r="M18" s="3" t="s">
        <v>58</v>
      </c>
      <c r="N18" s="3" t="s">
        <v>71</v>
      </c>
      <c r="O18" s="3" t="s">
        <v>60</v>
      </c>
      <c r="P18" s="3" t="s">
        <v>99</v>
      </c>
      <c r="Q18" s="3" t="s">
        <v>62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 t="s">
        <v>72</v>
      </c>
      <c r="AB18" s="3" t="s">
        <v>65</v>
      </c>
      <c r="AC18" s="3" t="s">
        <v>65</v>
      </c>
      <c r="AD18" s="3" t="s">
        <v>65</v>
      </c>
      <c r="AE18" s="3" t="s">
        <v>65</v>
      </c>
      <c r="AF18" s="3" t="s">
        <v>65</v>
      </c>
      <c r="AG18" s="3" t="s">
        <v>65</v>
      </c>
      <c r="AH18" s="3" t="s">
        <v>65</v>
      </c>
      <c r="AI18" s="3" t="s">
        <v>65</v>
      </c>
      <c r="AJ18" s="3" t="s">
        <v>65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65</v>
      </c>
      <c r="AT18" s="3" t="s">
        <v>65</v>
      </c>
      <c r="AU18" s="3" t="s">
        <v>65</v>
      </c>
      <c r="AV18" s="3" t="s">
        <v>65</v>
      </c>
      <c r="AW18" s="3" t="s">
        <v>65</v>
      </c>
      <c r="AX18" s="3" t="s">
        <v>65</v>
      </c>
      <c r="AY18" s="3" t="s">
        <v>66</v>
      </c>
      <c r="AZ18" s="12"/>
      <c r="BA18" s="13"/>
      <c r="BB18" s="14"/>
    </row>
    <row r="19" spans="1:54" ht="22.5" customHeight="1" x14ac:dyDescent="0.25">
      <c r="A19" s="2">
        <v>46167.587763553238</v>
      </c>
      <c r="B19" s="3" t="s">
        <v>125</v>
      </c>
      <c r="C19" s="6" t="s">
        <v>90</v>
      </c>
      <c r="D19" s="3" t="s">
        <v>131</v>
      </c>
      <c r="E19" s="3" t="s">
        <v>132</v>
      </c>
      <c r="F19" s="3" t="s">
        <v>55</v>
      </c>
      <c r="G19" s="3" t="s">
        <v>56</v>
      </c>
      <c r="K19" s="3" t="s">
        <v>57</v>
      </c>
      <c r="L19" s="7">
        <v>43145</v>
      </c>
      <c r="M19" s="3" t="s">
        <v>76</v>
      </c>
      <c r="N19" s="3" t="s">
        <v>93</v>
      </c>
      <c r="O19" s="3" t="s">
        <v>133</v>
      </c>
      <c r="P19" s="3" t="s">
        <v>119</v>
      </c>
      <c r="Q19" s="3" t="s">
        <v>65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72</v>
      </c>
      <c r="AB19" s="3" t="s">
        <v>65</v>
      </c>
      <c r="AC19" s="3" t="s">
        <v>65</v>
      </c>
      <c r="AD19" s="3" t="s">
        <v>65</v>
      </c>
      <c r="AE19" s="3" t="s">
        <v>65</v>
      </c>
      <c r="AF19" s="3" t="s">
        <v>65</v>
      </c>
      <c r="AG19" s="3" t="s">
        <v>65</v>
      </c>
      <c r="AH19" s="3" t="s">
        <v>65</v>
      </c>
      <c r="AI19" s="3" t="s">
        <v>65</v>
      </c>
      <c r="AJ19" s="3" t="s">
        <v>65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65</v>
      </c>
      <c r="AT19" s="3" t="s">
        <v>65</v>
      </c>
      <c r="AU19" s="3" t="s">
        <v>65</v>
      </c>
      <c r="AV19" s="3" t="s">
        <v>65</v>
      </c>
      <c r="AW19" s="3" t="s">
        <v>65</v>
      </c>
      <c r="AX19" s="3" t="s">
        <v>65</v>
      </c>
      <c r="AY19" s="3" t="s">
        <v>66</v>
      </c>
      <c r="AZ19" s="12"/>
      <c r="BA19" s="13"/>
      <c r="BB19" s="14"/>
    </row>
    <row r="20" spans="1:54" ht="22.5" customHeight="1" x14ac:dyDescent="0.25">
      <c r="A20" s="2">
        <v>46167.589422754631</v>
      </c>
      <c r="B20" s="3" t="s">
        <v>125</v>
      </c>
      <c r="C20" s="6" t="s">
        <v>96</v>
      </c>
      <c r="D20" s="3" t="s">
        <v>134</v>
      </c>
      <c r="E20" s="3" t="s">
        <v>135</v>
      </c>
      <c r="F20" s="3" t="s">
        <v>55</v>
      </c>
      <c r="G20" s="3" t="s">
        <v>136</v>
      </c>
      <c r="K20" s="3" t="s">
        <v>70</v>
      </c>
      <c r="L20" s="7">
        <v>46083</v>
      </c>
      <c r="M20" s="3" t="s">
        <v>76</v>
      </c>
      <c r="N20" s="3" t="s">
        <v>93</v>
      </c>
      <c r="O20" s="3" t="s">
        <v>137</v>
      </c>
      <c r="P20" s="3" t="s">
        <v>119</v>
      </c>
      <c r="Q20" s="3" t="s">
        <v>65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72</v>
      </c>
      <c r="AB20" s="3" t="s">
        <v>65</v>
      </c>
      <c r="AC20" s="3" t="s">
        <v>65</v>
      </c>
      <c r="AD20" s="3" t="s">
        <v>65</v>
      </c>
      <c r="AE20" s="3" t="s">
        <v>65</v>
      </c>
      <c r="AF20" s="3" t="s">
        <v>65</v>
      </c>
      <c r="AG20" s="3" t="s">
        <v>65</v>
      </c>
      <c r="AH20" s="3" t="s">
        <v>65</v>
      </c>
      <c r="AI20" s="3" t="s">
        <v>65</v>
      </c>
      <c r="AJ20" s="3" t="s">
        <v>65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65</v>
      </c>
      <c r="AT20" s="3" t="s">
        <v>65</v>
      </c>
      <c r="AU20" s="3" t="s">
        <v>65</v>
      </c>
      <c r="AV20" s="3" t="s">
        <v>65</v>
      </c>
      <c r="AW20" s="3" t="s">
        <v>65</v>
      </c>
      <c r="AX20" s="3" t="s">
        <v>65</v>
      </c>
      <c r="AY20" s="3" t="s">
        <v>66</v>
      </c>
      <c r="AZ20" s="12"/>
      <c r="BA20" s="13"/>
      <c r="BB20" s="14"/>
    </row>
    <row r="21" spans="1:54" ht="22.5" customHeight="1" x14ac:dyDescent="0.25">
      <c r="A21" s="2">
        <v>46167.603266979168</v>
      </c>
      <c r="B21" s="3" t="s">
        <v>138</v>
      </c>
      <c r="C21" s="6" t="s">
        <v>52</v>
      </c>
      <c r="D21" s="3" t="s">
        <v>139</v>
      </c>
      <c r="E21" s="3" t="s">
        <v>140</v>
      </c>
      <c r="F21" s="3" t="s">
        <v>141</v>
      </c>
      <c r="H21" s="3" t="s">
        <v>142</v>
      </c>
      <c r="I21" s="3" t="s">
        <v>143</v>
      </c>
      <c r="K21" s="3" t="s">
        <v>57</v>
      </c>
      <c r="L21" s="7">
        <v>32325</v>
      </c>
      <c r="M21" s="3" t="s">
        <v>76</v>
      </c>
      <c r="N21" s="3" t="s">
        <v>59</v>
      </c>
      <c r="O21" s="3" t="s">
        <v>60</v>
      </c>
      <c r="P21" s="3" t="s">
        <v>94</v>
      </c>
      <c r="Q21" s="3" t="s">
        <v>62</v>
      </c>
      <c r="R21" s="3">
        <v>7000000</v>
      </c>
      <c r="S21" s="3">
        <v>0</v>
      </c>
      <c r="T21" s="3">
        <v>0</v>
      </c>
      <c r="U21" s="3">
        <v>0</v>
      </c>
      <c r="V21" s="8">
        <v>200000</v>
      </c>
      <c r="W21" s="3">
        <v>0</v>
      </c>
      <c r="X21" s="3">
        <v>0</v>
      </c>
      <c r="Y21" s="3">
        <v>0</v>
      </c>
      <c r="Z21" s="3" t="s">
        <v>144</v>
      </c>
      <c r="AA21" s="3" t="s">
        <v>101</v>
      </c>
      <c r="AB21" s="3" t="s">
        <v>65</v>
      </c>
      <c r="AC21" s="3" t="s">
        <v>65</v>
      </c>
      <c r="AD21" s="3" t="s">
        <v>65</v>
      </c>
      <c r="AE21" s="3" t="s">
        <v>65</v>
      </c>
      <c r="AF21" s="3" t="s">
        <v>65</v>
      </c>
      <c r="AG21" s="3" t="s">
        <v>65</v>
      </c>
      <c r="AH21" s="3" t="s">
        <v>65</v>
      </c>
      <c r="AI21" s="3" t="s">
        <v>65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65</v>
      </c>
      <c r="AT21" s="3" t="s">
        <v>65</v>
      </c>
      <c r="AU21" s="3" t="s">
        <v>65</v>
      </c>
      <c r="AV21" s="3" t="s">
        <v>65</v>
      </c>
      <c r="AW21" s="3" t="s">
        <v>65</v>
      </c>
      <c r="AX21" s="3" t="s">
        <v>65</v>
      </c>
      <c r="AY21" s="3" t="s">
        <v>95</v>
      </c>
      <c r="AZ21" s="12"/>
      <c r="BA21" s="13"/>
      <c r="BB21" s="14"/>
    </row>
    <row r="22" spans="1:54" ht="22.5" customHeight="1" x14ac:dyDescent="0.25">
      <c r="A22" s="2">
        <v>46167.605810092587</v>
      </c>
      <c r="B22" s="3" t="s">
        <v>145</v>
      </c>
      <c r="C22" s="6" t="s">
        <v>52</v>
      </c>
      <c r="D22" s="3" t="s">
        <v>146</v>
      </c>
      <c r="E22" s="3" t="s">
        <v>147</v>
      </c>
      <c r="F22" s="3" t="s">
        <v>55</v>
      </c>
      <c r="G22" s="3" t="s">
        <v>56</v>
      </c>
      <c r="K22" s="3" t="s">
        <v>57</v>
      </c>
      <c r="L22" s="7">
        <v>16984</v>
      </c>
      <c r="M22" s="3" t="s">
        <v>148</v>
      </c>
      <c r="N22" s="3" t="s">
        <v>59</v>
      </c>
      <c r="O22" s="3" t="s">
        <v>60</v>
      </c>
      <c r="P22" s="3" t="s">
        <v>119</v>
      </c>
      <c r="Q22" s="3" t="s">
        <v>65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63</v>
      </c>
      <c r="AA22" s="3" t="s">
        <v>128</v>
      </c>
      <c r="AB22" s="3" t="s">
        <v>65</v>
      </c>
      <c r="AC22" s="3" t="s">
        <v>65</v>
      </c>
      <c r="AD22" s="3" t="s">
        <v>65</v>
      </c>
      <c r="AE22" s="3" t="s">
        <v>65</v>
      </c>
      <c r="AF22" s="3" t="s">
        <v>65</v>
      </c>
      <c r="AG22" s="3" t="s">
        <v>65</v>
      </c>
      <c r="AH22" s="3" t="s">
        <v>65</v>
      </c>
      <c r="AI22" s="3" t="s">
        <v>62</v>
      </c>
      <c r="AJ22" s="3" t="s">
        <v>65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62</v>
      </c>
      <c r="AT22" s="3" t="s">
        <v>65</v>
      </c>
      <c r="AU22" s="3" t="s">
        <v>65</v>
      </c>
      <c r="AV22" s="3" t="s">
        <v>65</v>
      </c>
      <c r="AW22" s="3" t="s">
        <v>65</v>
      </c>
      <c r="AX22" s="3" t="s">
        <v>65</v>
      </c>
      <c r="AY22" s="3" t="s">
        <v>66</v>
      </c>
      <c r="AZ22" s="12"/>
      <c r="BA22" s="13"/>
      <c r="BB22" s="14"/>
    </row>
    <row r="23" spans="1:54" ht="22.5" customHeight="1" x14ac:dyDescent="0.25">
      <c r="A23" s="2">
        <v>46167.608933171301</v>
      </c>
      <c r="B23" s="3" t="s">
        <v>145</v>
      </c>
      <c r="C23" s="6" t="s">
        <v>67</v>
      </c>
      <c r="D23" s="3" t="s">
        <v>149</v>
      </c>
      <c r="E23" s="3" t="s">
        <v>150</v>
      </c>
      <c r="F23" s="3" t="s">
        <v>55</v>
      </c>
      <c r="G23" s="3" t="s">
        <v>56</v>
      </c>
      <c r="K23" s="3" t="s">
        <v>57</v>
      </c>
      <c r="L23" s="7">
        <v>33420</v>
      </c>
      <c r="M23" s="3" t="s">
        <v>76</v>
      </c>
      <c r="N23" s="3" t="s">
        <v>93</v>
      </c>
      <c r="O23" s="3" t="s">
        <v>60</v>
      </c>
      <c r="P23" s="3" t="s">
        <v>94</v>
      </c>
      <c r="Q23" s="3" t="s">
        <v>65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 t="s">
        <v>108</v>
      </c>
      <c r="AA23" s="3" t="s">
        <v>128</v>
      </c>
      <c r="AB23" s="3" t="s">
        <v>65</v>
      </c>
      <c r="AC23" s="3" t="s">
        <v>65</v>
      </c>
      <c r="AD23" s="3" t="s">
        <v>65</v>
      </c>
      <c r="AE23" s="3" t="s">
        <v>65</v>
      </c>
      <c r="AF23" s="3" t="s">
        <v>65</v>
      </c>
      <c r="AG23" s="3" t="s">
        <v>65</v>
      </c>
      <c r="AH23" s="3" t="s">
        <v>65</v>
      </c>
      <c r="AI23" s="3" t="s">
        <v>65</v>
      </c>
      <c r="AJ23" s="3" t="s">
        <v>65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65</v>
      </c>
      <c r="AT23" s="3" t="s">
        <v>65</v>
      </c>
      <c r="AU23" s="3" t="s">
        <v>65</v>
      </c>
      <c r="AV23" s="3" t="s">
        <v>65</v>
      </c>
      <c r="AW23" s="3" t="s">
        <v>65</v>
      </c>
      <c r="AX23" s="3" t="s">
        <v>65</v>
      </c>
      <c r="AY23" s="3" t="s">
        <v>66</v>
      </c>
      <c r="AZ23" s="15"/>
      <c r="BA23" s="16"/>
      <c r="BB23" s="17"/>
    </row>
    <row r="24" spans="1:54" ht="22.5" customHeight="1" x14ac:dyDescent="0.25">
      <c r="A24" s="2">
        <v>46167.618042546295</v>
      </c>
      <c r="B24" s="3" t="s">
        <v>151</v>
      </c>
      <c r="C24" s="6" t="s">
        <v>52</v>
      </c>
      <c r="D24" s="3" t="s">
        <v>152</v>
      </c>
      <c r="E24" s="3" t="s">
        <v>153</v>
      </c>
      <c r="F24" s="3" t="s">
        <v>55</v>
      </c>
      <c r="G24" s="3" t="s">
        <v>56</v>
      </c>
      <c r="K24" s="3" t="s">
        <v>57</v>
      </c>
      <c r="L24" s="7">
        <v>29650</v>
      </c>
      <c r="M24" s="3" t="s">
        <v>58</v>
      </c>
      <c r="N24" s="3" t="s">
        <v>59</v>
      </c>
      <c r="O24" s="3" t="s">
        <v>60</v>
      </c>
      <c r="P24" s="3" t="s">
        <v>77</v>
      </c>
      <c r="Q24" s="3" t="s">
        <v>65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108</v>
      </c>
      <c r="AA24" s="3" t="s">
        <v>64</v>
      </c>
      <c r="AB24" s="3" t="s">
        <v>65</v>
      </c>
      <c r="AC24" s="3" t="s">
        <v>65</v>
      </c>
      <c r="AD24" s="3" t="s">
        <v>65</v>
      </c>
      <c r="AE24" s="3" t="s">
        <v>65</v>
      </c>
      <c r="AF24" s="3" t="s">
        <v>65</v>
      </c>
      <c r="AG24" s="3" t="s">
        <v>65</v>
      </c>
      <c r="AH24" s="3" t="s">
        <v>65</v>
      </c>
      <c r="AI24" s="3" t="s">
        <v>65</v>
      </c>
      <c r="AJ24" s="3" t="s">
        <v>65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65</v>
      </c>
      <c r="AT24" s="3" t="s">
        <v>65</v>
      </c>
      <c r="AU24" s="3" t="s">
        <v>65</v>
      </c>
      <c r="AV24" s="3" t="s">
        <v>65</v>
      </c>
      <c r="AW24" s="3" t="s">
        <v>65</v>
      </c>
      <c r="AX24" s="3" t="s">
        <v>65</v>
      </c>
      <c r="AY24" s="3" t="s">
        <v>66</v>
      </c>
    </row>
    <row r="25" spans="1:54" ht="22.5" customHeight="1" x14ac:dyDescent="0.25">
      <c r="A25" s="2">
        <v>46167.620844421297</v>
      </c>
      <c r="B25" s="3" t="s">
        <v>151</v>
      </c>
      <c r="C25" s="6" t="s">
        <v>67</v>
      </c>
      <c r="D25" s="3" t="s">
        <v>154</v>
      </c>
      <c r="E25" s="3" t="s">
        <v>155</v>
      </c>
      <c r="F25" s="3" t="s">
        <v>55</v>
      </c>
      <c r="G25" s="3" t="s">
        <v>56</v>
      </c>
      <c r="K25" s="3" t="s">
        <v>70</v>
      </c>
      <c r="L25" s="7">
        <v>33188</v>
      </c>
      <c r="M25" s="3" t="s">
        <v>58</v>
      </c>
      <c r="N25" s="3" t="s">
        <v>71</v>
      </c>
      <c r="O25" s="3" t="s">
        <v>60</v>
      </c>
      <c r="P25" s="3" t="s">
        <v>77</v>
      </c>
      <c r="Q25" s="3" t="s">
        <v>65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 t="s">
        <v>72</v>
      </c>
      <c r="AB25" s="3" t="s">
        <v>65</v>
      </c>
      <c r="AC25" s="3" t="s">
        <v>65</v>
      </c>
      <c r="AD25" s="3" t="s">
        <v>65</v>
      </c>
      <c r="AE25" s="3" t="s">
        <v>65</v>
      </c>
      <c r="AF25" s="3" t="s">
        <v>65</v>
      </c>
      <c r="AG25" s="3" t="s">
        <v>65</v>
      </c>
      <c r="AH25" s="3" t="s">
        <v>65</v>
      </c>
      <c r="AI25" s="3" t="s">
        <v>65</v>
      </c>
      <c r="AJ25" s="3" t="s">
        <v>65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65</v>
      </c>
      <c r="AT25" s="3" t="s">
        <v>65</v>
      </c>
      <c r="AU25" s="3" t="s">
        <v>65</v>
      </c>
      <c r="AV25" s="3" t="s">
        <v>65</v>
      </c>
      <c r="AW25" s="3" t="s">
        <v>65</v>
      </c>
      <c r="AX25" s="3" t="s">
        <v>65</v>
      </c>
      <c r="AY25" s="3" t="s">
        <v>66</v>
      </c>
    </row>
    <row r="26" spans="1:54" ht="22.5" customHeight="1" x14ac:dyDescent="0.25">
      <c r="A26" s="2">
        <v>46167.623216874999</v>
      </c>
      <c r="B26" s="3" t="s">
        <v>151</v>
      </c>
      <c r="C26" s="6" t="s">
        <v>90</v>
      </c>
      <c r="D26" s="3" t="s">
        <v>156</v>
      </c>
      <c r="E26" s="3" t="s">
        <v>157</v>
      </c>
      <c r="F26" s="3" t="s">
        <v>55</v>
      </c>
      <c r="G26" s="3" t="s">
        <v>56</v>
      </c>
      <c r="K26" s="3" t="s">
        <v>70</v>
      </c>
      <c r="L26" s="7">
        <v>40952</v>
      </c>
      <c r="M26" s="3" t="s">
        <v>76</v>
      </c>
      <c r="N26" s="3" t="s">
        <v>93</v>
      </c>
      <c r="O26" s="3" t="s">
        <v>133</v>
      </c>
      <c r="P26" s="3" t="s">
        <v>77</v>
      </c>
      <c r="Q26" s="3" t="s">
        <v>65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72</v>
      </c>
      <c r="AB26" s="3" t="s">
        <v>65</v>
      </c>
      <c r="AC26" s="3" t="s">
        <v>65</v>
      </c>
      <c r="AD26" s="3" t="s">
        <v>65</v>
      </c>
      <c r="AE26" s="3" t="s">
        <v>65</v>
      </c>
      <c r="AF26" s="3" t="s">
        <v>65</v>
      </c>
      <c r="AG26" s="3" t="s">
        <v>65</v>
      </c>
      <c r="AH26" s="3" t="s">
        <v>65</v>
      </c>
      <c r="AI26" s="3" t="s">
        <v>65</v>
      </c>
      <c r="AJ26" s="3" t="s">
        <v>65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65</v>
      </c>
      <c r="AT26" s="3" t="s">
        <v>65</v>
      </c>
      <c r="AU26" s="3" t="s">
        <v>65</v>
      </c>
      <c r="AV26" s="3" t="s">
        <v>65</v>
      </c>
      <c r="AW26" s="3" t="s">
        <v>65</v>
      </c>
      <c r="AX26" s="3" t="s">
        <v>65</v>
      </c>
      <c r="AY26" s="3" t="s">
        <v>66</v>
      </c>
    </row>
    <row r="27" spans="1:54" ht="22.5" customHeight="1" x14ac:dyDescent="0.25">
      <c r="A27" s="2">
        <v>46167.626120636574</v>
      </c>
      <c r="B27" s="3" t="s">
        <v>151</v>
      </c>
      <c r="C27" s="6" t="s">
        <v>96</v>
      </c>
      <c r="D27" s="3" t="s">
        <v>158</v>
      </c>
      <c r="E27" s="3" t="s">
        <v>159</v>
      </c>
      <c r="F27" s="3" t="s">
        <v>55</v>
      </c>
      <c r="G27" s="3" t="s">
        <v>136</v>
      </c>
      <c r="K27" s="3" t="s">
        <v>57</v>
      </c>
      <c r="L27" s="7">
        <v>42242</v>
      </c>
      <c r="M27" s="3" t="s">
        <v>76</v>
      </c>
      <c r="N27" s="3" t="s">
        <v>93</v>
      </c>
      <c r="O27" s="3" t="s">
        <v>133</v>
      </c>
      <c r="P27" s="3" t="s">
        <v>119</v>
      </c>
      <c r="Q27" s="3" t="s">
        <v>65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72</v>
      </c>
      <c r="AB27" s="3" t="s">
        <v>65</v>
      </c>
      <c r="AC27" s="3" t="s">
        <v>65</v>
      </c>
      <c r="AD27" s="3" t="s">
        <v>65</v>
      </c>
      <c r="AE27" s="3" t="s">
        <v>65</v>
      </c>
      <c r="AF27" s="3" t="s">
        <v>65</v>
      </c>
      <c r="AG27" s="3" t="s">
        <v>65</v>
      </c>
      <c r="AH27" s="3" t="s">
        <v>65</v>
      </c>
      <c r="AI27" s="3" t="s">
        <v>65</v>
      </c>
      <c r="AJ27" s="3" t="s">
        <v>65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65</v>
      </c>
      <c r="AT27" s="3" t="s">
        <v>65</v>
      </c>
      <c r="AU27" s="3" t="s">
        <v>65</v>
      </c>
      <c r="AV27" s="3" t="s">
        <v>65</v>
      </c>
      <c r="AW27" s="3" t="s">
        <v>65</v>
      </c>
      <c r="AX27" s="3" t="s">
        <v>65</v>
      </c>
      <c r="AY27" s="3" t="s">
        <v>66</v>
      </c>
    </row>
    <row r="28" spans="1:54" ht="22.5" customHeight="1" x14ac:dyDescent="0.25">
      <c r="A28" s="2">
        <v>46167.640508854165</v>
      </c>
      <c r="B28" s="3" t="s">
        <v>160</v>
      </c>
      <c r="C28" s="6" t="s">
        <v>52</v>
      </c>
      <c r="D28" s="3" t="s">
        <v>161</v>
      </c>
      <c r="E28" s="3" t="s">
        <v>162</v>
      </c>
      <c r="F28" s="3" t="s">
        <v>55</v>
      </c>
      <c r="G28" s="3" t="s">
        <v>56</v>
      </c>
      <c r="K28" s="3" t="s">
        <v>57</v>
      </c>
      <c r="L28" s="7">
        <v>30681</v>
      </c>
      <c r="M28" s="3" t="s">
        <v>58</v>
      </c>
      <c r="N28" s="3" t="s">
        <v>59</v>
      </c>
      <c r="O28" s="3" t="s">
        <v>60</v>
      </c>
      <c r="P28" s="3" t="s">
        <v>77</v>
      </c>
      <c r="Q28" s="3" t="s">
        <v>65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163</v>
      </c>
      <c r="AA28" s="3" t="s">
        <v>128</v>
      </c>
      <c r="AB28" s="3" t="s">
        <v>65</v>
      </c>
      <c r="AC28" s="3" t="s">
        <v>65</v>
      </c>
      <c r="AD28" s="3" t="s">
        <v>65</v>
      </c>
      <c r="AE28" s="3" t="s">
        <v>65</v>
      </c>
      <c r="AF28" s="3" t="s">
        <v>65</v>
      </c>
      <c r="AG28" s="3" t="s">
        <v>65</v>
      </c>
      <c r="AH28" s="3" t="s">
        <v>65</v>
      </c>
      <c r="AI28" s="3" t="s">
        <v>65</v>
      </c>
      <c r="AJ28" s="3" t="s">
        <v>65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65</v>
      </c>
      <c r="AT28" s="3" t="s">
        <v>65</v>
      </c>
      <c r="AU28" s="3" t="s">
        <v>65</v>
      </c>
      <c r="AV28" s="3" t="s">
        <v>65</v>
      </c>
      <c r="AW28" s="3" t="s">
        <v>65</v>
      </c>
      <c r="AX28" s="3" t="s">
        <v>65</v>
      </c>
      <c r="AY28" s="3" t="s">
        <v>66</v>
      </c>
    </row>
    <row r="29" spans="1:54" ht="22.5" customHeight="1" x14ac:dyDescent="0.25">
      <c r="A29" s="2">
        <v>46167.642427962965</v>
      </c>
      <c r="B29" s="3" t="s">
        <v>160</v>
      </c>
      <c r="C29" s="6" t="s">
        <v>67</v>
      </c>
      <c r="D29" s="3" t="s">
        <v>164</v>
      </c>
      <c r="E29" s="3" t="s">
        <v>165</v>
      </c>
      <c r="F29" s="3" t="s">
        <v>55</v>
      </c>
      <c r="G29" s="3" t="s">
        <v>56</v>
      </c>
      <c r="K29" s="3" t="s">
        <v>70</v>
      </c>
      <c r="L29" s="7">
        <v>30498</v>
      </c>
      <c r="M29" s="3" t="s">
        <v>58</v>
      </c>
      <c r="N29" s="3" t="s">
        <v>71</v>
      </c>
      <c r="O29" s="3" t="s">
        <v>60</v>
      </c>
      <c r="P29" s="3" t="s">
        <v>77</v>
      </c>
      <c r="Q29" s="3" t="s">
        <v>65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72</v>
      </c>
      <c r="AB29" s="3" t="s">
        <v>65</v>
      </c>
      <c r="AC29" s="3" t="s">
        <v>65</v>
      </c>
      <c r="AD29" s="3" t="s">
        <v>65</v>
      </c>
      <c r="AE29" s="3" t="s">
        <v>65</v>
      </c>
      <c r="AF29" s="3" t="s">
        <v>65</v>
      </c>
      <c r="AG29" s="3" t="s">
        <v>65</v>
      </c>
      <c r="AH29" s="3" t="s">
        <v>65</v>
      </c>
      <c r="AI29" s="3" t="s">
        <v>65</v>
      </c>
      <c r="AJ29" s="3" t="s">
        <v>65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65</v>
      </c>
      <c r="AT29" s="3" t="s">
        <v>65</v>
      </c>
      <c r="AU29" s="3" t="s">
        <v>65</v>
      </c>
      <c r="AV29" s="3" t="s">
        <v>65</v>
      </c>
      <c r="AW29" s="3" t="s">
        <v>65</v>
      </c>
      <c r="AX29" s="3" t="s">
        <v>65</v>
      </c>
      <c r="AY29" s="3" t="s">
        <v>66</v>
      </c>
    </row>
    <row r="30" spans="1:54" ht="22.5" customHeight="1" x14ac:dyDescent="0.25">
      <c r="A30" s="2">
        <v>46167.644705694445</v>
      </c>
      <c r="B30" s="3" t="s">
        <v>160</v>
      </c>
      <c r="C30" s="6" t="s">
        <v>90</v>
      </c>
      <c r="D30" s="3" t="s">
        <v>166</v>
      </c>
      <c r="E30" s="3" t="s">
        <v>167</v>
      </c>
      <c r="F30" s="3" t="s">
        <v>55</v>
      </c>
      <c r="G30" s="3" t="s">
        <v>56</v>
      </c>
      <c r="K30" s="3" t="s">
        <v>57</v>
      </c>
      <c r="L30" s="7">
        <v>37449</v>
      </c>
      <c r="M30" s="3" t="s">
        <v>76</v>
      </c>
      <c r="N30" s="3" t="s">
        <v>93</v>
      </c>
      <c r="O30" s="3" t="s">
        <v>60</v>
      </c>
      <c r="P30" s="3" t="s">
        <v>61</v>
      </c>
      <c r="Q30" s="3" t="s">
        <v>65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 t="s">
        <v>72</v>
      </c>
      <c r="AB30" s="3" t="s">
        <v>65</v>
      </c>
      <c r="AC30" s="3" t="s">
        <v>65</v>
      </c>
      <c r="AD30" s="3" t="s">
        <v>65</v>
      </c>
      <c r="AE30" s="3" t="s">
        <v>65</v>
      </c>
      <c r="AF30" s="3" t="s">
        <v>65</v>
      </c>
      <c r="AG30" s="3" t="s">
        <v>65</v>
      </c>
      <c r="AH30" s="3" t="s">
        <v>65</v>
      </c>
      <c r="AI30" s="3" t="s">
        <v>65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65</v>
      </c>
      <c r="AT30" s="3" t="s">
        <v>65</v>
      </c>
      <c r="AU30" s="3" t="s">
        <v>65</v>
      </c>
      <c r="AV30" s="3" t="s">
        <v>65</v>
      </c>
      <c r="AW30" s="3" t="s">
        <v>65</v>
      </c>
      <c r="AX30" s="3" t="s">
        <v>65</v>
      </c>
      <c r="AY30" s="3" t="s">
        <v>66</v>
      </c>
    </row>
    <row r="31" spans="1:54" ht="22.5" customHeight="1" x14ac:dyDescent="0.25">
      <c r="A31" s="2">
        <v>46167.646227673613</v>
      </c>
      <c r="B31" s="3" t="s">
        <v>160</v>
      </c>
      <c r="C31" s="6" t="s">
        <v>96</v>
      </c>
      <c r="D31" s="3" t="s">
        <v>168</v>
      </c>
      <c r="E31" s="3" t="s">
        <v>169</v>
      </c>
      <c r="F31" s="3" t="s">
        <v>55</v>
      </c>
      <c r="G31" s="3" t="s">
        <v>136</v>
      </c>
      <c r="K31" s="3" t="s">
        <v>57</v>
      </c>
      <c r="L31" s="7">
        <v>41495</v>
      </c>
      <c r="M31" s="3" t="s">
        <v>76</v>
      </c>
      <c r="N31" s="3" t="s">
        <v>93</v>
      </c>
      <c r="O31" s="3" t="s">
        <v>133</v>
      </c>
      <c r="P31" s="3" t="s">
        <v>77</v>
      </c>
      <c r="Q31" s="3" t="s">
        <v>65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 t="s">
        <v>72</v>
      </c>
      <c r="AB31" s="3" t="s">
        <v>65</v>
      </c>
      <c r="AC31" s="3" t="s">
        <v>65</v>
      </c>
      <c r="AD31" s="3" t="s">
        <v>65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65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65</v>
      </c>
      <c r="AT31" s="3" t="s">
        <v>65</v>
      </c>
      <c r="AU31" s="3" t="s">
        <v>65</v>
      </c>
      <c r="AV31" s="3" t="s">
        <v>65</v>
      </c>
      <c r="AW31" s="3" t="s">
        <v>65</v>
      </c>
      <c r="AX31" s="3" t="s">
        <v>65</v>
      </c>
      <c r="AY31" s="3" t="s">
        <v>66</v>
      </c>
    </row>
    <row r="32" spans="1:54" ht="22.5" customHeight="1" x14ac:dyDescent="0.25">
      <c r="A32" s="2">
        <v>46167.825247650464</v>
      </c>
      <c r="B32" s="3" t="s">
        <v>170</v>
      </c>
      <c r="C32" s="6" t="s">
        <v>52</v>
      </c>
      <c r="D32" s="3" t="s">
        <v>171</v>
      </c>
      <c r="E32" s="3" t="s">
        <v>172</v>
      </c>
      <c r="F32" s="3" t="s">
        <v>55</v>
      </c>
      <c r="G32" s="3" t="s">
        <v>56</v>
      </c>
      <c r="K32" s="3" t="s">
        <v>70</v>
      </c>
      <c r="L32" s="7">
        <v>26584</v>
      </c>
      <c r="M32" s="3" t="s">
        <v>148</v>
      </c>
      <c r="N32" s="3" t="s">
        <v>59</v>
      </c>
      <c r="O32" s="3" t="s">
        <v>60</v>
      </c>
      <c r="P32" s="3" t="s">
        <v>94</v>
      </c>
      <c r="Q32" s="3" t="s">
        <v>62</v>
      </c>
      <c r="R32" s="3">
        <v>1200000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173</v>
      </c>
      <c r="AA32" s="3" t="s">
        <v>174</v>
      </c>
      <c r="AB32" s="3" t="s">
        <v>65</v>
      </c>
      <c r="AC32" s="3" t="s">
        <v>65</v>
      </c>
      <c r="AD32" s="3" t="s">
        <v>65</v>
      </c>
      <c r="AE32" s="3" t="s">
        <v>65</v>
      </c>
      <c r="AF32" s="3" t="s">
        <v>65</v>
      </c>
      <c r="AG32" s="3" t="s">
        <v>65</v>
      </c>
      <c r="AH32" s="3" t="s">
        <v>65</v>
      </c>
      <c r="AI32" s="3" t="s">
        <v>65</v>
      </c>
      <c r="AJ32" s="3" t="s">
        <v>65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65</v>
      </c>
      <c r="AT32" s="3" t="s">
        <v>65</v>
      </c>
      <c r="AU32" s="3" t="s">
        <v>65</v>
      </c>
      <c r="AV32" s="3" t="s">
        <v>65</v>
      </c>
      <c r="AW32" s="3" t="s">
        <v>65</v>
      </c>
      <c r="AX32" s="3" t="s">
        <v>65</v>
      </c>
      <c r="AY32" s="3" t="s">
        <v>66</v>
      </c>
    </row>
    <row r="33" spans="1:51" ht="22.5" customHeight="1" x14ac:dyDescent="0.25">
      <c r="A33" s="2">
        <v>46167.827014560185</v>
      </c>
      <c r="B33" s="3" t="s">
        <v>170</v>
      </c>
      <c r="C33" s="6" t="s">
        <v>67</v>
      </c>
      <c r="D33" s="3" t="s">
        <v>175</v>
      </c>
      <c r="E33" s="3" t="s">
        <v>176</v>
      </c>
      <c r="F33" s="3" t="s">
        <v>55</v>
      </c>
      <c r="G33" s="3" t="s">
        <v>56</v>
      </c>
      <c r="K33" s="3" t="s">
        <v>57</v>
      </c>
      <c r="L33" s="7">
        <v>38467</v>
      </c>
      <c r="M33" s="3" t="s">
        <v>76</v>
      </c>
      <c r="N33" s="3" t="s">
        <v>93</v>
      </c>
      <c r="O33" s="3" t="s">
        <v>133</v>
      </c>
      <c r="P33" s="3" t="s">
        <v>61</v>
      </c>
      <c r="Q33" s="3" t="s">
        <v>65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72</v>
      </c>
      <c r="AB33" s="3" t="s">
        <v>65</v>
      </c>
      <c r="AC33" s="3" t="s">
        <v>65</v>
      </c>
      <c r="AD33" s="3" t="s">
        <v>65</v>
      </c>
      <c r="AE33" s="3" t="s">
        <v>65</v>
      </c>
      <c r="AF33" s="3" t="s">
        <v>65</v>
      </c>
      <c r="AG33" s="3" t="s">
        <v>65</v>
      </c>
      <c r="AH33" s="3" t="s">
        <v>65</v>
      </c>
      <c r="AI33" s="3" t="s">
        <v>65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65</v>
      </c>
      <c r="AT33" s="3" t="s">
        <v>65</v>
      </c>
      <c r="AU33" s="3" t="s">
        <v>65</v>
      </c>
      <c r="AV33" s="3" t="s">
        <v>65</v>
      </c>
      <c r="AW33" s="3" t="s">
        <v>65</v>
      </c>
      <c r="AX33" s="3" t="s">
        <v>65</v>
      </c>
      <c r="AY33" s="3" t="s">
        <v>95</v>
      </c>
    </row>
    <row r="34" spans="1:51" ht="22.5" customHeight="1" x14ac:dyDescent="0.25">
      <c r="A34" s="2">
        <v>46167.829054479167</v>
      </c>
      <c r="B34" s="3" t="s">
        <v>177</v>
      </c>
      <c r="C34" s="6" t="s">
        <v>52</v>
      </c>
      <c r="D34" s="3" t="s">
        <v>178</v>
      </c>
      <c r="E34" s="3" t="s">
        <v>179</v>
      </c>
      <c r="F34" s="3" t="s">
        <v>55</v>
      </c>
      <c r="G34" s="3" t="s">
        <v>56</v>
      </c>
      <c r="K34" s="3" t="s">
        <v>57</v>
      </c>
      <c r="L34" s="7">
        <v>36850</v>
      </c>
      <c r="M34" s="3" t="s">
        <v>58</v>
      </c>
      <c r="N34" s="3" t="s">
        <v>59</v>
      </c>
      <c r="O34" s="3" t="s">
        <v>60</v>
      </c>
      <c r="P34" s="3" t="s">
        <v>99</v>
      </c>
      <c r="Q34" s="3" t="s">
        <v>62</v>
      </c>
      <c r="R34" s="3">
        <v>1000000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180</v>
      </c>
      <c r="AA34" s="3" t="s">
        <v>128</v>
      </c>
      <c r="AB34" s="3" t="s">
        <v>65</v>
      </c>
      <c r="AC34" s="3" t="s">
        <v>65</v>
      </c>
      <c r="AD34" s="3" t="s">
        <v>65</v>
      </c>
      <c r="AE34" s="3" t="s">
        <v>65</v>
      </c>
      <c r="AF34" s="3" t="s">
        <v>65</v>
      </c>
      <c r="AG34" s="3" t="s">
        <v>65</v>
      </c>
      <c r="AH34" s="3" t="s">
        <v>65</v>
      </c>
      <c r="AI34" s="3" t="s">
        <v>65</v>
      </c>
      <c r="AJ34" s="3" t="s">
        <v>65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65</v>
      </c>
      <c r="AT34" s="3" t="s">
        <v>65</v>
      </c>
      <c r="AU34" s="3" t="s">
        <v>65</v>
      </c>
      <c r="AV34" s="3" t="s">
        <v>65</v>
      </c>
      <c r="AW34" s="3" t="s">
        <v>65</v>
      </c>
      <c r="AX34" s="3" t="s">
        <v>65</v>
      </c>
      <c r="AY34" s="3" t="s">
        <v>95</v>
      </c>
    </row>
    <row r="35" spans="1:51" ht="22.5" customHeight="1" x14ac:dyDescent="0.25">
      <c r="A35" s="2">
        <v>46167.830734849536</v>
      </c>
      <c r="B35" s="3" t="s">
        <v>177</v>
      </c>
      <c r="C35" s="6" t="s">
        <v>67</v>
      </c>
      <c r="D35" s="3" t="s">
        <v>181</v>
      </c>
      <c r="E35" s="3" t="s">
        <v>182</v>
      </c>
      <c r="F35" s="3" t="s">
        <v>55</v>
      </c>
      <c r="G35" s="3" t="s">
        <v>56</v>
      </c>
      <c r="K35" s="3" t="s">
        <v>70</v>
      </c>
      <c r="L35" s="7">
        <v>36893</v>
      </c>
      <c r="M35" s="3" t="s">
        <v>58</v>
      </c>
      <c r="N35" s="3" t="s">
        <v>71</v>
      </c>
      <c r="O35" s="3" t="s">
        <v>60</v>
      </c>
      <c r="P35" s="3" t="s">
        <v>99</v>
      </c>
      <c r="Q35" s="3" t="s">
        <v>62</v>
      </c>
      <c r="R35" s="3">
        <v>350000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72</v>
      </c>
      <c r="AB35" s="3" t="s">
        <v>65</v>
      </c>
      <c r="AC35" s="3" t="s">
        <v>65</v>
      </c>
      <c r="AD35" s="3" t="s">
        <v>65</v>
      </c>
      <c r="AE35" s="3" t="s">
        <v>65</v>
      </c>
      <c r="AF35" s="3" t="s">
        <v>65</v>
      </c>
      <c r="AG35" s="3" t="s">
        <v>65</v>
      </c>
      <c r="AH35" s="3" t="s">
        <v>65</v>
      </c>
      <c r="AI35" s="3" t="s">
        <v>65</v>
      </c>
      <c r="AJ35" s="3" t="s">
        <v>65</v>
      </c>
      <c r="AK35" s="3" t="s">
        <v>65</v>
      </c>
      <c r="AL35" s="3" t="s">
        <v>65</v>
      </c>
      <c r="AM35" s="3" t="s">
        <v>65</v>
      </c>
      <c r="AN35" s="3" t="s">
        <v>65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65</v>
      </c>
      <c r="AT35" s="3" t="s">
        <v>65</v>
      </c>
      <c r="AU35" s="3" t="s">
        <v>65</v>
      </c>
      <c r="AV35" s="3" t="s">
        <v>65</v>
      </c>
      <c r="AW35" s="3" t="s">
        <v>65</v>
      </c>
      <c r="AX35" s="3" t="s">
        <v>65</v>
      </c>
      <c r="AY35" s="3" t="s">
        <v>95</v>
      </c>
    </row>
    <row r="36" spans="1:51" ht="22.5" customHeight="1" x14ac:dyDescent="0.25">
      <c r="A36" s="2">
        <v>46167.83210782407</v>
      </c>
      <c r="B36" s="3" t="s">
        <v>177</v>
      </c>
      <c r="C36" s="6" t="s">
        <v>90</v>
      </c>
      <c r="D36" s="3" t="s">
        <v>183</v>
      </c>
      <c r="E36" s="3" t="s">
        <v>184</v>
      </c>
      <c r="F36" s="3" t="s">
        <v>55</v>
      </c>
      <c r="G36" s="3" t="s">
        <v>136</v>
      </c>
      <c r="K36" s="3" t="s">
        <v>57</v>
      </c>
      <c r="L36" s="7">
        <v>45798</v>
      </c>
      <c r="M36" s="3" t="s">
        <v>76</v>
      </c>
      <c r="N36" s="3" t="s">
        <v>93</v>
      </c>
      <c r="O36" s="3" t="s">
        <v>137</v>
      </c>
      <c r="P36" s="3" t="s">
        <v>119</v>
      </c>
      <c r="Q36" s="3" t="s">
        <v>65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72</v>
      </c>
      <c r="AB36" s="3" t="s">
        <v>65</v>
      </c>
      <c r="AC36" s="3" t="s">
        <v>65</v>
      </c>
      <c r="AD36" s="3" t="s">
        <v>65</v>
      </c>
      <c r="AE36" s="3" t="s">
        <v>65</v>
      </c>
      <c r="AF36" s="3" t="s">
        <v>65</v>
      </c>
      <c r="AG36" s="3" t="s">
        <v>65</v>
      </c>
      <c r="AH36" s="3" t="s">
        <v>65</v>
      </c>
      <c r="AI36" s="3" t="s">
        <v>65</v>
      </c>
      <c r="AJ36" s="3" t="s">
        <v>65</v>
      </c>
      <c r="AK36" s="3" t="s">
        <v>65</v>
      </c>
      <c r="AL36" s="3" t="s">
        <v>65</v>
      </c>
      <c r="AM36" s="3" t="s">
        <v>65</v>
      </c>
      <c r="AN36" s="3" t="s">
        <v>65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65</v>
      </c>
      <c r="AT36" s="3" t="s">
        <v>65</v>
      </c>
      <c r="AU36" s="3" t="s">
        <v>65</v>
      </c>
      <c r="AV36" s="3" t="s">
        <v>65</v>
      </c>
      <c r="AW36" s="3" t="s">
        <v>65</v>
      </c>
      <c r="AX36" s="3" t="s">
        <v>65</v>
      </c>
      <c r="AY36" s="3" t="s">
        <v>66</v>
      </c>
    </row>
    <row r="37" spans="1:51" ht="22.5" customHeight="1" x14ac:dyDescent="0.25">
      <c r="A37" s="2">
        <v>46170.725616435186</v>
      </c>
      <c r="B37" s="3" t="s">
        <v>185</v>
      </c>
      <c r="C37" s="6" t="s">
        <v>52</v>
      </c>
      <c r="D37" s="3" t="s">
        <v>186</v>
      </c>
      <c r="E37" s="3" t="s">
        <v>187</v>
      </c>
      <c r="F37" s="3" t="s">
        <v>55</v>
      </c>
      <c r="G37" s="3" t="s">
        <v>56</v>
      </c>
      <c r="K37" s="3" t="s">
        <v>70</v>
      </c>
      <c r="L37" s="7">
        <v>27394</v>
      </c>
      <c r="M37" s="3" t="s">
        <v>148</v>
      </c>
      <c r="N37" s="3" t="s">
        <v>59</v>
      </c>
      <c r="O37" s="3" t="s">
        <v>60</v>
      </c>
      <c r="P37" s="3" t="s">
        <v>77</v>
      </c>
      <c r="Q37" s="3" t="s">
        <v>65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 t="s">
        <v>72</v>
      </c>
      <c r="AB37" s="3" t="s">
        <v>65</v>
      </c>
      <c r="AC37" s="3" t="s">
        <v>65</v>
      </c>
      <c r="AD37" s="3" t="s">
        <v>65</v>
      </c>
      <c r="AE37" s="3" t="s">
        <v>65</v>
      </c>
      <c r="AF37" s="3" t="s">
        <v>65</v>
      </c>
      <c r="AG37" s="3" t="s">
        <v>65</v>
      </c>
      <c r="AH37" s="3" t="s">
        <v>188</v>
      </c>
      <c r="AI37" s="3" t="s">
        <v>65</v>
      </c>
      <c r="AJ37" s="3" t="s">
        <v>65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65</v>
      </c>
      <c r="AT37" s="3" t="s">
        <v>65</v>
      </c>
      <c r="AU37" s="3" t="s">
        <v>65</v>
      </c>
      <c r="AV37" s="3" t="s">
        <v>65</v>
      </c>
      <c r="AW37" s="3" t="s">
        <v>65</v>
      </c>
      <c r="AX37" s="3" t="s">
        <v>65</v>
      </c>
      <c r="AY37" s="3" t="s">
        <v>66</v>
      </c>
    </row>
    <row r="38" spans="1:51" ht="22.5" customHeight="1" x14ac:dyDescent="0.25">
      <c r="A38" s="2">
        <v>46170.731150891203</v>
      </c>
      <c r="B38" s="3" t="s">
        <v>185</v>
      </c>
      <c r="C38" s="6" t="s">
        <v>67</v>
      </c>
      <c r="D38" s="3" t="s">
        <v>189</v>
      </c>
      <c r="E38" s="3" t="s">
        <v>190</v>
      </c>
      <c r="F38" s="3" t="s">
        <v>55</v>
      </c>
      <c r="G38" s="3" t="s">
        <v>56</v>
      </c>
      <c r="K38" s="3" t="s">
        <v>57</v>
      </c>
      <c r="L38" s="7">
        <v>36809</v>
      </c>
      <c r="M38" s="3" t="s">
        <v>76</v>
      </c>
      <c r="N38" s="3" t="s">
        <v>93</v>
      </c>
      <c r="O38" s="3" t="s">
        <v>60</v>
      </c>
      <c r="P38" s="3" t="s">
        <v>61</v>
      </c>
      <c r="Q38" s="3" t="s">
        <v>62</v>
      </c>
      <c r="R38" s="3">
        <v>1500000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 t="s">
        <v>191</v>
      </c>
      <c r="AA38" s="3" t="s">
        <v>101</v>
      </c>
      <c r="AB38" s="3" t="s">
        <v>65</v>
      </c>
      <c r="AC38" s="3" t="s">
        <v>65</v>
      </c>
      <c r="AD38" s="3" t="s">
        <v>65</v>
      </c>
      <c r="AE38" s="3" t="s">
        <v>65</v>
      </c>
      <c r="AF38" s="3" t="s">
        <v>65</v>
      </c>
      <c r="AG38" s="3" t="s">
        <v>65</v>
      </c>
      <c r="AH38" s="3" t="s">
        <v>65</v>
      </c>
      <c r="AI38" s="3" t="s">
        <v>65</v>
      </c>
      <c r="AJ38" s="3" t="s">
        <v>65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65</v>
      </c>
      <c r="AT38" s="3" t="s">
        <v>65</v>
      </c>
      <c r="AU38" s="3" t="s">
        <v>65</v>
      </c>
      <c r="AV38" s="3" t="s">
        <v>65</v>
      </c>
      <c r="AW38" s="3" t="s">
        <v>65</v>
      </c>
      <c r="AX38" s="3" t="s">
        <v>65</v>
      </c>
      <c r="AY38" s="3" t="s">
        <v>95</v>
      </c>
    </row>
    <row r="39" spans="1:51" ht="22.5" customHeight="1" x14ac:dyDescent="0.25">
      <c r="A39" s="2">
        <v>46170.735145081024</v>
      </c>
      <c r="B39" s="3" t="s">
        <v>185</v>
      </c>
      <c r="C39" s="6" t="s">
        <v>90</v>
      </c>
      <c r="D39" s="3" t="s">
        <v>192</v>
      </c>
      <c r="E39" s="3" t="s">
        <v>193</v>
      </c>
      <c r="F39" s="3" t="s">
        <v>55</v>
      </c>
      <c r="G39" s="3" t="s">
        <v>56</v>
      </c>
      <c r="K39" s="3" t="s">
        <v>70</v>
      </c>
      <c r="L39" s="7">
        <v>39593</v>
      </c>
      <c r="M39" s="3" t="s">
        <v>76</v>
      </c>
      <c r="N39" s="3" t="s">
        <v>93</v>
      </c>
      <c r="O39" s="3" t="s">
        <v>133</v>
      </c>
      <c r="P39" s="3" t="s">
        <v>94</v>
      </c>
      <c r="Q39" s="3" t="s">
        <v>65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 t="s">
        <v>72</v>
      </c>
      <c r="AB39" s="3" t="s">
        <v>62</v>
      </c>
      <c r="AC39" s="3" t="s">
        <v>62</v>
      </c>
      <c r="AD39" s="3" t="s">
        <v>62</v>
      </c>
      <c r="AE39" s="3" t="s">
        <v>62</v>
      </c>
      <c r="AF39" s="3" t="s">
        <v>62</v>
      </c>
      <c r="AG39" s="3" t="s">
        <v>62</v>
      </c>
      <c r="AH39" s="3" t="s">
        <v>65</v>
      </c>
      <c r="AI39" s="3" t="s">
        <v>65</v>
      </c>
      <c r="AJ39" s="3" t="s">
        <v>65</v>
      </c>
      <c r="AK39" s="3" t="s">
        <v>65</v>
      </c>
      <c r="AL39" s="3" t="s">
        <v>65</v>
      </c>
      <c r="AM39" s="3" t="s">
        <v>65</v>
      </c>
      <c r="AN39" s="3" t="s">
        <v>65</v>
      </c>
      <c r="AO39" s="3" t="s">
        <v>65</v>
      </c>
      <c r="AP39" s="3" t="s">
        <v>65</v>
      </c>
      <c r="AQ39" s="3" t="s">
        <v>65</v>
      </c>
      <c r="AR39" s="3" t="s">
        <v>65</v>
      </c>
      <c r="AS39" s="3" t="s">
        <v>65</v>
      </c>
      <c r="AT39" s="3" t="s">
        <v>65</v>
      </c>
      <c r="AU39" s="3" t="s">
        <v>65</v>
      </c>
      <c r="AV39" s="3" t="s">
        <v>65</v>
      </c>
      <c r="AW39" s="3" t="s">
        <v>65</v>
      </c>
      <c r="AX39" s="3" t="s">
        <v>65</v>
      </c>
      <c r="AY39" s="3" t="s">
        <v>66</v>
      </c>
    </row>
    <row r="40" spans="1:51" ht="22.5" customHeight="1" x14ac:dyDescent="0.25">
      <c r="A40" s="2">
        <v>46170.816669849533</v>
      </c>
      <c r="B40" s="3" t="s">
        <v>194</v>
      </c>
      <c r="C40" s="6" t="s">
        <v>52</v>
      </c>
      <c r="D40" s="3" t="s">
        <v>195</v>
      </c>
      <c r="E40" s="3" t="s">
        <v>196</v>
      </c>
      <c r="F40" s="3" t="s">
        <v>55</v>
      </c>
      <c r="G40" s="3" t="s">
        <v>56</v>
      </c>
      <c r="K40" s="3" t="s">
        <v>70</v>
      </c>
      <c r="L40" s="7">
        <v>23193</v>
      </c>
      <c r="M40" s="3" t="s">
        <v>148</v>
      </c>
      <c r="N40" s="3" t="s">
        <v>59</v>
      </c>
      <c r="O40" s="3" t="s">
        <v>60</v>
      </c>
      <c r="P40" s="3" t="s">
        <v>77</v>
      </c>
      <c r="Q40" s="3" t="s">
        <v>65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72</v>
      </c>
      <c r="AB40" s="3" t="s">
        <v>65</v>
      </c>
      <c r="AC40" s="3" t="s">
        <v>65</v>
      </c>
      <c r="AD40" s="3" t="s">
        <v>65</v>
      </c>
      <c r="AE40" s="3" t="s">
        <v>65</v>
      </c>
      <c r="AF40" s="3" t="s">
        <v>65</v>
      </c>
      <c r="AG40" s="3" t="s">
        <v>65</v>
      </c>
      <c r="AH40" s="3" t="s">
        <v>65</v>
      </c>
      <c r="AI40" s="3" t="s">
        <v>62</v>
      </c>
      <c r="AJ40" s="3" t="s">
        <v>65</v>
      </c>
      <c r="AK40" s="3" t="s">
        <v>188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188</v>
      </c>
      <c r="AQ40" s="3" t="s">
        <v>65</v>
      </c>
      <c r="AR40" s="3" t="s">
        <v>65</v>
      </c>
      <c r="AS40" s="3" t="s">
        <v>188</v>
      </c>
      <c r="AT40" s="3" t="s">
        <v>65</v>
      </c>
      <c r="AU40" s="3" t="s">
        <v>65</v>
      </c>
      <c r="AV40" s="3" t="s">
        <v>65</v>
      </c>
      <c r="AW40" s="3" t="s">
        <v>65</v>
      </c>
      <c r="AX40" s="3" t="s">
        <v>65</v>
      </c>
      <c r="AY40" s="3" t="s">
        <v>66</v>
      </c>
    </row>
    <row r="41" spans="1:51" ht="22.5" customHeight="1" x14ac:dyDescent="0.25">
      <c r="A41" s="2">
        <v>46171.67770270833</v>
      </c>
      <c r="B41" s="3" t="s">
        <v>197</v>
      </c>
      <c r="C41" s="6" t="s">
        <v>52</v>
      </c>
      <c r="D41" s="3" t="s">
        <v>198</v>
      </c>
      <c r="E41" s="3" t="s">
        <v>199</v>
      </c>
      <c r="F41" s="3" t="s">
        <v>55</v>
      </c>
      <c r="G41" s="3" t="s">
        <v>56</v>
      </c>
      <c r="K41" s="3" t="s">
        <v>57</v>
      </c>
      <c r="L41" s="7">
        <v>29403</v>
      </c>
      <c r="M41" s="3" t="s">
        <v>58</v>
      </c>
      <c r="N41" s="3" t="s">
        <v>59</v>
      </c>
      <c r="O41" s="3" t="s">
        <v>60</v>
      </c>
      <c r="P41" s="3" t="s">
        <v>77</v>
      </c>
      <c r="Q41" s="3" t="s">
        <v>65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 t="s">
        <v>200</v>
      </c>
      <c r="AA41" s="3" t="s">
        <v>128</v>
      </c>
      <c r="AB41" s="3" t="s">
        <v>65</v>
      </c>
      <c r="AC41" s="3" t="s">
        <v>65</v>
      </c>
      <c r="AD41" s="3" t="s">
        <v>65</v>
      </c>
      <c r="AE41" s="3" t="s">
        <v>65</v>
      </c>
      <c r="AF41" s="3" t="s">
        <v>65</v>
      </c>
      <c r="AG41" s="3" t="s">
        <v>65</v>
      </c>
      <c r="AH41" s="3" t="s">
        <v>62</v>
      </c>
      <c r="AI41" s="3" t="s">
        <v>65</v>
      </c>
      <c r="AJ41" s="3" t="s">
        <v>65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65</v>
      </c>
      <c r="AT41" s="3" t="s">
        <v>65</v>
      </c>
      <c r="AU41" s="3" t="s">
        <v>65</v>
      </c>
      <c r="AV41" s="3" t="s">
        <v>65</v>
      </c>
      <c r="AW41" s="3" t="s">
        <v>65</v>
      </c>
      <c r="AX41" s="3" t="s">
        <v>65</v>
      </c>
      <c r="AY41" s="3" t="s">
        <v>66</v>
      </c>
    </row>
    <row r="42" spans="1:51" ht="22.5" customHeight="1" x14ac:dyDescent="0.25">
      <c r="A42" s="2">
        <v>46171.682690104164</v>
      </c>
      <c r="B42" s="3" t="s">
        <v>197</v>
      </c>
      <c r="C42" s="6" t="s">
        <v>67</v>
      </c>
      <c r="D42" s="3" t="s">
        <v>201</v>
      </c>
      <c r="E42" s="3" t="s">
        <v>202</v>
      </c>
      <c r="F42" s="3" t="s">
        <v>55</v>
      </c>
      <c r="G42" s="3" t="s">
        <v>56</v>
      </c>
      <c r="K42" s="3" t="s">
        <v>70</v>
      </c>
      <c r="L42" s="7">
        <v>33984</v>
      </c>
      <c r="M42" s="3" t="s">
        <v>58</v>
      </c>
      <c r="N42" s="3" t="s">
        <v>71</v>
      </c>
      <c r="O42" s="3" t="s">
        <v>60</v>
      </c>
      <c r="P42" s="3" t="s">
        <v>77</v>
      </c>
      <c r="Q42" s="3" t="s">
        <v>65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72</v>
      </c>
      <c r="AB42" s="3" t="s">
        <v>65</v>
      </c>
      <c r="AC42" s="3" t="s">
        <v>65</v>
      </c>
      <c r="AD42" s="3" t="s">
        <v>65</v>
      </c>
      <c r="AE42" s="3" t="s">
        <v>65</v>
      </c>
      <c r="AF42" s="3" t="s">
        <v>65</v>
      </c>
      <c r="AG42" s="3" t="s">
        <v>65</v>
      </c>
      <c r="AH42" s="3" t="s">
        <v>65</v>
      </c>
      <c r="AI42" s="3" t="s">
        <v>65</v>
      </c>
      <c r="AJ42" s="3" t="s">
        <v>65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65</v>
      </c>
      <c r="AT42" s="3" t="s">
        <v>65</v>
      </c>
      <c r="AU42" s="3" t="s">
        <v>65</v>
      </c>
      <c r="AV42" s="3" t="s">
        <v>65</v>
      </c>
      <c r="AW42" s="3" t="s">
        <v>65</v>
      </c>
      <c r="AX42" s="3" t="s">
        <v>65</v>
      </c>
      <c r="AY42" s="3" t="s">
        <v>66</v>
      </c>
    </row>
    <row r="43" spans="1:51" ht="22.5" customHeight="1" x14ac:dyDescent="0.25">
      <c r="A43" s="2">
        <v>46171.685730474535</v>
      </c>
      <c r="B43" s="3" t="s">
        <v>197</v>
      </c>
      <c r="C43" s="6" t="s">
        <v>90</v>
      </c>
      <c r="D43" s="3" t="s">
        <v>203</v>
      </c>
      <c r="E43" s="3" t="s">
        <v>204</v>
      </c>
      <c r="F43" s="3" t="s">
        <v>55</v>
      </c>
      <c r="G43" s="3" t="s">
        <v>56</v>
      </c>
      <c r="K43" s="3" t="s">
        <v>57</v>
      </c>
      <c r="L43" s="7">
        <v>43769</v>
      </c>
      <c r="M43" s="3" t="s">
        <v>76</v>
      </c>
      <c r="N43" s="3" t="s">
        <v>93</v>
      </c>
      <c r="O43" s="3" t="s">
        <v>137</v>
      </c>
      <c r="P43" s="3" t="s">
        <v>119</v>
      </c>
      <c r="Q43" s="3" t="s">
        <v>65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72</v>
      </c>
      <c r="AB43" s="3" t="s">
        <v>65</v>
      </c>
      <c r="AC43" s="3" t="s">
        <v>65</v>
      </c>
      <c r="AD43" s="3" t="s">
        <v>65</v>
      </c>
      <c r="AE43" s="3" t="s">
        <v>65</v>
      </c>
      <c r="AF43" s="3" t="s">
        <v>65</v>
      </c>
      <c r="AG43" s="3" t="s">
        <v>65</v>
      </c>
      <c r="AH43" s="3" t="s">
        <v>65</v>
      </c>
      <c r="AI43" s="3" t="s">
        <v>65</v>
      </c>
      <c r="AJ43" s="3" t="s">
        <v>65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65</v>
      </c>
      <c r="AT43" s="3" t="s">
        <v>65</v>
      </c>
      <c r="AU43" s="3" t="s">
        <v>65</v>
      </c>
      <c r="AV43" s="3" t="s">
        <v>65</v>
      </c>
      <c r="AW43" s="3" t="s">
        <v>65</v>
      </c>
      <c r="AX43" s="3" t="s">
        <v>65</v>
      </c>
      <c r="AY43" s="3" t="s">
        <v>66</v>
      </c>
    </row>
    <row r="44" spans="1:51" ht="22.5" customHeight="1" x14ac:dyDescent="0.25">
      <c r="A44" s="2">
        <v>46171.70110711806</v>
      </c>
      <c r="B44" s="3" t="s">
        <v>205</v>
      </c>
      <c r="C44" s="6" t="s">
        <v>52</v>
      </c>
      <c r="D44" s="3" t="s">
        <v>206</v>
      </c>
      <c r="E44" s="3" t="s">
        <v>207</v>
      </c>
      <c r="F44" s="3" t="s">
        <v>55</v>
      </c>
      <c r="G44" s="3" t="s">
        <v>56</v>
      </c>
      <c r="K44" s="3" t="s">
        <v>57</v>
      </c>
      <c r="L44" s="7">
        <v>32756</v>
      </c>
      <c r="M44" s="3" t="s">
        <v>58</v>
      </c>
      <c r="N44" s="3" t="s">
        <v>59</v>
      </c>
      <c r="O44" s="3" t="s">
        <v>60</v>
      </c>
      <c r="P44" s="3" t="s">
        <v>77</v>
      </c>
      <c r="Q44" s="3" t="s">
        <v>65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200</v>
      </c>
      <c r="AA44" s="3" t="s">
        <v>128</v>
      </c>
      <c r="AB44" s="3" t="s">
        <v>65</v>
      </c>
      <c r="AC44" s="3" t="s">
        <v>65</v>
      </c>
      <c r="AD44" s="3" t="s">
        <v>65</v>
      </c>
      <c r="AE44" s="3" t="s">
        <v>65</v>
      </c>
      <c r="AF44" s="3" t="s">
        <v>65</v>
      </c>
      <c r="AG44" s="3" t="s">
        <v>65</v>
      </c>
      <c r="AH44" s="3" t="s">
        <v>65</v>
      </c>
      <c r="AI44" s="3" t="s">
        <v>65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65</v>
      </c>
      <c r="AT44" s="3" t="s">
        <v>65</v>
      </c>
      <c r="AU44" s="3" t="s">
        <v>65</v>
      </c>
      <c r="AV44" s="3" t="s">
        <v>65</v>
      </c>
      <c r="AW44" s="3" t="s">
        <v>65</v>
      </c>
      <c r="AX44" s="3" t="s">
        <v>65</v>
      </c>
      <c r="AY44" s="3" t="s">
        <v>66</v>
      </c>
    </row>
    <row r="45" spans="1:51" ht="22.5" customHeight="1" x14ac:dyDescent="0.25">
      <c r="A45" s="2">
        <v>46171.705038842592</v>
      </c>
      <c r="B45" s="3" t="s">
        <v>205</v>
      </c>
      <c r="C45" s="6" t="s">
        <v>67</v>
      </c>
      <c r="D45" s="3" t="s">
        <v>208</v>
      </c>
      <c r="E45" s="3" t="s">
        <v>209</v>
      </c>
      <c r="F45" s="3" t="s">
        <v>55</v>
      </c>
      <c r="G45" s="3" t="s">
        <v>56</v>
      </c>
      <c r="K45" s="3" t="s">
        <v>70</v>
      </c>
      <c r="L45" s="7">
        <v>33896</v>
      </c>
      <c r="M45" s="3" t="s">
        <v>58</v>
      </c>
      <c r="N45" s="3" t="s">
        <v>71</v>
      </c>
      <c r="O45" s="3" t="s">
        <v>60</v>
      </c>
      <c r="P45" s="3" t="s">
        <v>61</v>
      </c>
      <c r="Q45" s="3" t="s">
        <v>62</v>
      </c>
      <c r="R45" s="3">
        <v>400000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210</v>
      </c>
      <c r="AA45" s="3" t="s">
        <v>101</v>
      </c>
      <c r="AB45" s="3" t="s">
        <v>65</v>
      </c>
      <c r="AC45" s="3" t="s">
        <v>65</v>
      </c>
      <c r="AD45" s="3" t="s">
        <v>65</v>
      </c>
      <c r="AE45" s="3" t="s">
        <v>65</v>
      </c>
      <c r="AF45" s="3" t="s">
        <v>65</v>
      </c>
      <c r="AG45" s="3" t="s">
        <v>65</v>
      </c>
      <c r="AH45" s="3" t="s">
        <v>65</v>
      </c>
      <c r="AI45" s="3" t="s">
        <v>65</v>
      </c>
      <c r="AJ45" s="3" t="s">
        <v>65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65</v>
      </c>
      <c r="AT45" s="3" t="s">
        <v>65</v>
      </c>
      <c r="AU45" s="3" t="s">
        <v>65</v>
      </c>
      <c r="AV45" s="3" t="s">
        <v>65</v>
      </c>
      <c r="AW45" s="3" t="s">
        <v>65</v>
      </c>
      <c r="AX45" s="3" t="s">
        <v>65</v>
      </c>
      <c r="AY45" s="3" t="s">
        <v>95</v>
      </c>
    </row>
    <row r="46" spans="1:51" ht="22.5" customHeight="1" x14ac:dyDescent="0.25">
      <c r="A46" s="2">
        <v>46171.708225162038</v>
      </c>
      <c r="B46" s="3" t="s">
        <v>205</v>
      </c>
      <c r="C46" s="6" t="s">
        <v>90</v>
      </c>
      <c r="D46" s="3" t="s">
        <v>211</v>
      </c>
      <c r="E46" s="3" t="s">
        <v>212</v>
      </c>
      <c r="F46" s="3" t="s">
        <v>55</v>
      </c>
      <c r="G46" s="3" t="s">
        <v>56</v>
      </c>
      <c r="K46" s="3" t="s">
        <v>57</v>
      </c>
      <c r="L46" s="7">
        <v>41913</v>
      </c>
      <c r="M46" s="3" t="s">
        <v>76</v>
      </c>
      <c r="N46" s="3" t="s">
        <v>93</v>
      </c>
      <c r="O46" s="3" t="s">
        <v>133</v>
      </c>
      <c r="P46" s="3" t="s">
        <v>119</v>
      </c>
      <c r="Q46" s="3" t="s">
        <v>65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72</v>
      </c>
      <c r="AB46" s="3" t="s">
        <v>65</v>
      </c>
      <c r="AC46" s="3" t="s">
        <v>65</v>
      </c>
      <c r="AD46" s="3" t="s">
        <v>65</v>
      </c>
      <c r="AE46" s="3" t="s">
        <v>65</v>
      </c>
      <c r="AF46" s="3" t="s">
        <v>65</v>
      </c>
      <c r="AG46" s="3" t="s">
        <v>65</v>
      </c>
      <c r="AH46" s="3" t="s">
        <v>65</v>
      </c>
      <c r="AI46" s="3" t="s">
        <v>65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65</v>
      </c>
      <c r="AT46" s="3" t="s">
        <v>65</v>
      </c>
      <c r="AU46" s="3" t="s">
        <v>65</v>
      </c>
      <c r="AV46" s="3" t="s">
        <v>65</v>
      </c>
      <c r="AW46" s="3" t="s">
        <v>65</v>
      </c>
      <c r="AX46" s="3" t="s">
        <v>65</v>
      </c>
      <c r="AY46" s="3" t="s">
        <v>66</v>
      </c>
    </row>
    <row r="47" spans="1:51" ht="22.5" customHeight="1" x14ac:dyDescent="0.25">
      <c r="A47" s="2">
        <v>46171.71074303241</v>
      </c>
      <c r="B47" s="3" t="s">
        <v>205</v>
      </c>
      <c r="C47" s="6" t="s">
        <v>96</v>
      </c>
      <c r="D47" s="3" t="s">
        <v>213</v>
      </c>
      <c r="E47" s="3" t="s">
        <v>214</v>
      </c>
      <c r="F47" s="3" t="s">
        <v>55</v>
      </c>
      <c r="G47" s="3" t="s">
        <v>136</v>
      </c>
      <c r="K47" s="3" t="s">
        <v>70</v>
      </c>
      <c r="L47" s="7">
        <v>44743</v>
      </c>
      <c r="M47" s="3" t="s">
        <v>76</v>
      </c>
      <c r="N47" s="3" t="s">
        <v>93</v>
      </c>
      <c r="O47" s="3" t="s">
        <v>137</v>
      </c>
      <c r="P47" s="3" t="s">
        <v>119</v>
      </c>
      <c r="Q47" s="3" t="s">
        <v>65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72</v>
      </c>
      <c r="AB47" s="3" t="s">
        <v>65</v>
      </c>
      <c r="AC47" s="3" t="s">
        <v>65</v>
      </c>
      <c r="AD47" s="3" t="s">
        <v>65</v>
      </c>
      <c r="AE47" s="3" t="s">
        <v>65</v>
      </c>
      <c r="AF47" s="3" t="s">
        <v>65</v>
      </c>
      <c r="AG47" s="3" t="s">
        <v>65</v>
      </c>
      <c r="AH47" s="3" t="s">
        <v>65</v>
      </c>
      <c r="AI47" s="3" t="s">
        <v>65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65</v>
      </c>
      <c r="AT47" s="3" t="s">
        <v>65</v>
      </c>
      <c r="AU47" s="3" t="s">
        <v>65</v>
      </c>
      <c r="AV47" s="3" t="s">
        <v>65</v>
      </c>
      <c r="AW47" s="3" t="s">
        <v>65</v>
      </c>
      <c r="AX47" s="3" t="s">
        <v>65</v>
      </c>
      <c r="AY47" s="3" t="s">
        <v>66</v>
      </c>
    </row>
    <row r="48" spans="1:51" ht="22.5" customHeight="1" x14ac:dyDescent="0.25">
      <c r="A48" s="2">
        <v>46171.713524687497</v>
      </c>
      <c r="B48" s="3" t="s">
        <v>215</v>
      </c>
      <c r="C48" s="6" t="s">
        <v>52</v>
      </c>
      <c r="D48" s="3" t="s">
        <v>216</v>
      </c>
      <c r="E48" s="3" t="s">
        <v>217</v>
      </c>
      <c r="F48" s="3" t="s">
        <v>55</v>
      </c>
      <c r="G48" s="3" t="s">
        <v>56</v>
      </c>
      <c r="K48" s="3" t="s">
        <v>70</v>
      </c>
      <c r="L48" s="7">
        <v>28307</v>
      </c>
      <c r="M48" s="3" t="s">
        <v>115</v>
      </c>
      <c r="N48" s="3" t="s">
        <v>59</v>
      </c>
      <c r="O48" s="3" t="s">
        <v>60</v>
      </c>
      <c r="P48" s="3" t="s">
        <v>77</v>
      </c>
      <c r="Q48" s="3" t="s">
        <v>65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 t="s">
        <v>72</v>
      </c>
      <c r="AB48" s="3" t="s">
        <v>65</v>
      </c>
      <c r="AC48" s="3" t="s">
        <v>65</v>
      </c>
      <c r="AD48" s="3" t="s">
        <v>65</v>
      </c>
      <c r="AE48" s="3" t="s">
        <v>65</v>
      </c>
      <c r="AF48" s="3" t="s">
        <v>65</v>
      </c>
      <c r="AG48" s="3" t="s">
        <v>65</v>
      </c>
      <c r="AH48" s="3" t="s">
        <v>65</v>
      </c>
      <c r="AI48" s="3" t="s">
        <v>65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65</v>
      </c>
      <c r="AT48" s="3" t="s">
        <v>65</v>
      </c>
      <c r="AU48" s="3" t="s">
        <v>65</v>
      </c>
      <c r="AV48" s="3" t="s">
        <v>65</v>
      </c>
      <c r="AW48" s="3" t="s">
        <v>65</v>
      </c>
      <c r="AX48" s="3" t="s">
        <v>65</v>
      </c>
      <c r="AY48" s="3" t="s">
        <v>66</v>
      </c>
    </row>
    <row r="49" spans="1:51" ht="22.5" customHeight="1" x14ac:dyDescent="0.25">
      <c r="A49" s="2">
        <v>46171.733727673607</v>
      </c>
      <c r="B49" s="3" t="s">
        <v>218</v>
      </c>
      <c r="C49" s="6" t="s">
        <v>52</v>
      </c>
      <c r="D49" s="3" t="s">
        <v>219</v>
      </c>
      <c r="E49" s="3" t="s">
        <v>220</v>
      </c>
      <c r="F49" s="3" t="s">
        <v>55</v>
      </c>
      <c r="G49" s="3" t="s">
        <v>56</v>
      </c>
      <c r="K49" s="3" t="s">
        <v>70</v>
      </c>
      <c r="L49" s="7">
        <v>27029</v>
      </c>
      <c r="M49" s="3" t="s">
        <v>76</v>
      </c>
      <c r="N49" s="3" t="s">
        <v>59</v>
      </c>
      <c r="O49" s="3" t="s">
        <v>137</v>
      </c>
      <c r="P49" s="3" t="s">
        <v>119</v>
      </c>
      <c r="Q49" s="3" t="s">
        <v>62</v>
      </c>
      <c r="R49" s="3">
        <v>2500000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72</v>
      </c>
      <c r="AA49" s="3"/>
      <c r="AB49" s="3" t="s">
        <v>65</v>
      </c>
      <c r="AC49" s="3" t="s">
        <v>65</v>
      </c>
      <c r="AD49" s="3" t="s">
        <v>65</v>
      </c>
      <c r="AE49" s="3" t="s">
        <v>65</v>
      </c>
      <c r="AF49" s="3" t="s">
        <v>65</v>
      </c>
      <c r="AG49" s="3" t="s">
        <v>65</v>
      </c>
      <c r="AH49" s="3" t="s">
        <v>65</v>
      </c>
      <c r="AI49" s="3" t="s">
        <v>65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65</v>
      </c>
      <c r="AT49" s="3" t="s">
        <v>65</v>
      </c>
      <c r="AU49" s="3" t="s">
        <v>65</v>
      </c>
      <c r="AV49" s="3" t="s">
        <v>65</v>
      </c>
      <c r="AW49" s="3" t="s">
        <v>65</v>
      </c>
      <c r="AX49" s="3" t="s">
        <v>65</v>
      </c>
      <c r="AY49" s="3" t="s">
        <v>66</v>
      </c>
    </row>
    <row r="50" spans="1:51" ht="22.5" customHeight="1" x14ac:dyDescent="0.25">
      <c r="A50" s="2">
        <v>46172.445079456018</v>
      </c>
      <c r="B50" s="3" t="s">
        <v>221</v>
      </c>
      <c r="C50" s="6" t="s">
        <v>52</v>
      </c>
      <c r="D50" s="3" t="s">
        <v>222</v>
      </c>
      <c r="E50" s="3" t="s">
        <v>223</v>
      </c>
      <c r="F50" s="3" t="s">
        <v>55</v>
      </c>
      <c r="G50" s="3" t="s">
        <v>56</v>
      </c>
      <c r="K50" s="3" t="s">
        <v>57</v>
      </c>
      <c r="L50" s="7">
        <v>27483</v>
      </c>
      <c r="M50" s="3" t="s">
        <v>58</v>
      </c>
      <c r="N50" s="3" t="s">
        <v>59</v>
      </c>
      <c r="O50" s="3" t="s">
        <v>60</v>
      </c>
      <c r="P50" s="3" t="s">
        <v>77</v>
      </c>
      <c r="Q50" s="3" t="s">
        <v>65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 t="s">
        <v>111</v>
      </c>
      <c r="AA50" s="3" t="s">
        <v>128</v>
      </c>
      <c r="AB50" s="3" t="s">
        <v>65</v>
      </c>
      <c r="AC50" s="3" t="s">
        <v>65</v>
      </c>
      <c r="AD50" s="3" t="s">
        <v>65</v>
      </c>
      <c r="AE50" s="3" t="s">
        <v>65</v>
      </c>
      <c r="AF50" s="3" t="s">
        <v>65</v>
      </c>
      <c r="AG50" s="3" t="s">
        <v>65</v>
      </c>
      <c r="AH50" s="3" t="s">
        <v>65</v>
      </c>
      <c r="AI50" s="3" t="s">
        <v>65</v>
      </c>
      <c r="AJ50" s="3" t="s">
        <v>65</v>
      </c>
      <c r="AK50" s="3" t="s">
        <v>65</v>
      </c>
      <c r="AL50" s="3" t="s">
        <v>65</v>
      </c>
      <c r="AM50" s="3" t="s">
        <v>65</v>
      </c>
      <c r="AN50" s="3" t="s">
        <v>65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65</v>
      </c>
      <c r="AT50" s="3" t="s">
        <v>65</v>
      </c>
      <c r="AU50" s="3" t="s">
        <v>65</v>
      </c>
      <c r="AV50" s="3" t="s">
        <v>65</v>
      </c>
      <c r="AW50" s="3" t="s">
        <v>65</v>
      </c>
      <c r="AX50" s="3" t="s">
        <v>65</v>
      </c>
      <c r="AY50" s="3" t="s">
        <v>66</v>
      </c>
    </row>
    <row r="51" spans="1:51" ht="22.5" customHeight="1" x14ac:dyDescent="0.25">
      <c r="A51" s="2">
        <v>46172.44727315972</v>
      </c>
      <c r="B51" s="3" t="s">
        <v>221</v>
      </c>
      <c r="C51" s="6" t="s">
        <v>67</v>
      </c>
      <c r="D51" s="3" t="s">
        <v>224</v>
      </c>
      <c r="E51" s="3" t="s">
        <v>225</v>
      </c>
      <c r="F51" s="3" t="s">
        <v>55</v>
      </c>
      <c r="G51" s="3" t="s">
        <v>56</v>
      </c>
      <c r="K51" s="3" t="s">
        <v>70</v>
      </c>
      <c r="L51" s="7">
        <v>31229</v>
      </c>
      <c r="M51" s="3" t="s">
        <v>58</v>
      </c>
      <c r="N51" s="3" t="s">
        <v>71</v>
      </c>
      <c r="O51" s="3" t="s">
        <v>60</v>
      </c>
      <c r="P51" s="3" t="s">
        <v>77</v>
      </c>
      <c r="Q51" s="3" t="s">
        <v>65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72</v>
      </c>
      <c r="AB51" s="3" t="s">
        <v>65</v>
      </c>
      <c r="AC51" s="3" t="s">
        <v>65</v>
      </c>
      <c r="AD51" s="3" t="s">
        <v>65</v>
      </c>
      <c r="AE51" s="3" t="s">
        <v>65</v>
      </c>
      <c r="AF51" s="3" t="s">
        <v>65</v>
      </c>
      <c r="AG51" s="3" t="s">
        <v>65</v>
      </c>
      <c r="AH51" s="3" t="s">
        <v>65</v>
      </c>
      <c r="AI51" s="3" t="s">
        <v>65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65</v>
      </c>
      <c r="AT51" s="3" t="s">
        <v>65</v>
      </c>
      <c r="AU51" s="3" t="s">
        <v>65</v>
      </c>
      <c r="AV51" s="3" t="s">
        <v>65</v>
      </c>
      <c r="AW51" s="3" t="s">
        <v>65</v>
      </c>
      <c r="AX51" s="3" t="s">
        <v>65</v>
      </c>
      <c r="AY51" s="3" t="s">
        <v>66</v>
      </c>
    </row>
    <row r="52" spans="1:51" ht="22.5" customHeight="1" x14ac:dyDescent="0.25">
      <c r="A52" s="2">
        <v>46172.450526759261</v>
      </c>
      <c r="B52" s="3" t="s">
        <v>221</v>
      </c>
      <c r="C52" s="6" t="s">
        <v>90</v>
      </c>
      <c r="D52" s="3" t="s">
        <v>226</v>
      </c>
      <c r="E52" s="3" t="s">
        <v>227</v>
      </c>
      <c r="F52" s="3" t="s">
        <v>55</v>
      </c>
      <c r="G52" s="3" t="s">
        <v>56</v>
      </c>
      <c r="K52" s="3" t="s">
        <v>57</v>
      </c>
      <c r="L52" s="7">
        <v>37531</v>
      </c>
      <c r="M52" s="3" t="s">
        <v>76</v>
      </c>
      <c r="N52" s="3" t="s">
        <v>93</v>
      </c>
      <c r="O52" s="3" t="s">
        <v>60</v>
      </c>
      <c r="P52" s="3" t="s">
        <v>99</v>
      </c>
      <c r="Q52" s="3" t="s">
        <v>62</v>
      </c>
      <c r="R52" s="3">
        <v>3100000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228</v>
      </c>
      <c r="AA52" s="3" t="s">
        <v>101</v>
      </c>
      <c r="AB52" s="3" t="s">
        <v>65</v>
      </c>
      <c r="AC52" s="3" t="s">
        <v>65</v>
      </c>
      <c r="AD52" s="3" t="s">
        <v>65</v>
      </c>
      <c r="AE52" s="3" t="s">
        <v>65</v>
      </c>
      <c r="AF52" s="3" t="s">
        <v>65</v>
      </c>
      <c r="AG52" s="3" t="s">
        <v>65</v>
      </c>
      <c r="AH52" s="3" t="s">
        <v>65</v>
      </c>
      <c r="AI52" s="3" t="s">
        <v>65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65</v>
      </c>
      <c r="AT52" s="3" t="s">
        <v>65</v>
      </c>
      <c r="AU52" s="3" t="s">
        <v>65</v>
      </c>
      <c r="AV52" s="3" t="s">
        <v>65</v>
      </c>
      <c r="AW52" s="3" t="s">
        <v>65</v>
      </c>
      <c r="AX52" s="3" t="s">
        <v>65</v>
      </c>
      <c r="AY52" s="3" t="s">
        <v>66</v>
      </c>
    </row>
    <row r="53" spans="1:51" ht="22.5" customHeight="1" x14ac:dyDescent="0.25">
      <c r="A53" s="2">
        <v>46172.45344351852</v>
      </c>
      <c r="B53" s="3" t="s">
        <v>221</v>
      </c>
      <c r="C53" s="6" t="s">
        <v>96</v>
      </c>
      <c r="D53" s="3" t="s">
        <v>229</v>
      </c>
      <c r="E53" s="3" t="s">
        <v>230</v>
      </c>
      <c r="F53" s="3" t="s">
        <v>55</v>
      </c>
      <c r="G53" s="3" t="s">
        <v>56</v>
      </c>
      <c r="K53" s="3" t="s">
        <v>57</v>
      </c>
      <c r="L53" s="7">
        <v>39202</v>
      </c>
      <c r="M53" s="3" t="s">
        <v>76</v>
      </c>
      <c r="N53" s="3" t="s">
        <v>93</v>
      </c>
      <c r="O53" s="3" t="s">
        <v>60</v>
      </c>
      <c r="P53" s="3" t="s">
        <v>61</v>
      </c>
      <c r="Q53" s="3" t="s">
        <v>65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 t="s">
        <v>72</v>
      </c>
      <c r="AB53" s="3" t="s">
        <v>65</v>
      </c>
      <c r="AC53" s="3" t="s">
        <v>65</v>
      </c>
      <c r="AD53" s="3" t="s">
        <v>65</v>
      </c>
      <c r="AE53" s="3" t="s">
        <v>65</v>
      </c>
      <c r="AF53" s="3" t="s">
        <v>65</v>
      </c>
      <c r="AG53" s="3" t="s">
        <v>65</v>
      </c>
      <c r="AH53" s="3" t="s">
        <v>65</v>
      </c>
      <c r="AI53" s="3" t="s">
        <v>65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65</v>
      </c>
      <c r="AT53" s="3" t="s">
        <v>65</v>
      </c>
      <c r="AU53" s="3" t="s">
        <v>65</v>
      </c>
      <c r="AV53" s="3" t="s">
        <v>65</v>
      </c>
      <c r="AW53" s="3" t="s">
        <v>65</v>
      </c>
      <c r="AX53" s="3" t="s">
        <v>65</v>
      </c>
      <c r="AY53" s="3" t="s">
        <v>66</v>
      </c>
    </row>
    <row r="54" spans="1:51" ht="22.5" customHeight="1" x14ac:dyDescent="0.25">
      <c r="A54" s="2">
        <v>46172.48919734954</v>
      </c>
      <c r="B54" s="3" t="s">
        <v>231</v>
      </c>
      <c r="C54" s="6" t="s">
        <v>52</v>
      </c>
      <c r="D54" s="3" t="s">
        <v>232</v>
      </c>
      <c r="E54" s="3" t="s">
        <v>233</v>
      </c>
      <c r="F54" s="3" t="s">
        <v>55</v>
      </c>
      <c r="G54" s="3" t="s">
        <v>56</v>
      </c>
      <c r="K54" s="3" t="s">
        <v>57</v>
      </c>
      <c r="L54" s="7">
        <v>33040</v>
      </c>
      <c r="M54" s="3" t="s">
        <v>58</v>
      </c>
      <c r="N54" s="3" t="s">
        <v>59</v>
      </c>
      <c r="O54" s="3" t="s">
        <v>60</v>
      </c>
      <c r="P54" s="3" t="s">
        <v>77</v>
      </c>
      <c r="Q54" s="3" t="s">
        <v>62</v>
      </c>
      <c r="R54" s="3">
        <v>3000000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234</v>
      </c>
      <c r="AA54" s="3" t="s">
        <v>128</v>
      </c>
      <c r="AB54" s="3" t="s">
        <v>65</v>
      </c>
      <c r="AC54" s="3" t="s">
        <v>65</v>
      </c>
      <c r="AD54" s="3" t="s">
        <v>65</v>
      </c>
      <c r="AE54" s="3" t="s">
        <v>65</v>
      </c>
      <c r="AF54" s="3" t="s">
        <v>65</v>
      </c>
      <c r="AG54" s="3" t="s">
        <v>65</v>
      </c>
      <c r="AH54" s="3" t="s">
        <v>65</v>
      </c>
      <c r="AI54" s="3" t="s">
        <v>65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65</v>
      </c>
      <c r="AT54" s="3" t="s">
        <v>65</v>
      </c>
      <c r="AU54" s="3" t="s">
        <v>65</v>
      </c>
      <c r="AV54" s="3" t="s">
        <v>65</v>
      </c>
      <c r="AW54" s="3" t="s">
        <v>65</v>
      </c>
      <c r="AX54" s="3" t="s">
        <v>65</v>
      </c>
      <c r="AY54" s="3" t="s">
        <v>235</v>
      </c>
    </row>
    <row r="55" spans="1:51" ht="22.5" customHeight="1" x14ac:dyDescent="0.25">
      <c r="A55" s="2">
        <v>46172.490850451388</v>
      </c>
      <c r="B55" s="3" t="s">
        <v>231</v>
      </c>
      <c r="C55" s="6" t="s">
        <v>67</v>
      </c>
      <c r="D55" s="3" t="s">
        <v>236</v>
      </c>
      <c r="E55" s="3" t="s">
        <v>237</v>
      </c>
      <c r="F55" s="3" t="s">
        <v>55</v>
      </c>
      <c r="G55" s="3" t="s">
        <v>56</v>
      </c>
      <c r="K55" s="3" t="s">
        <v>70</v>
      </c>
      <c r="L55" s="7">
        <v>35348</v>
      </c>
      <c r="M55" s="3" t="s">
        <v>58</v>
      </c>
      <c r="N55" s="3" t="s">
        <v>71</v>
      </c>
      <c r="O55" s="3" t="s">
        <v>60</v>
      </c>
      <c r="P55" s="3" t="s">
        <v>77</v>
      </c>
      <c r="Q55" s="3" t="s">
        <v>65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72</v>
      </c>
      <c r="AB55" s="3" t="s">
        <v>65</v>
      </c>
      <c r="AC55" s="3" t="s">
        <v>65</v>
      </c>
      <c r="AD55" s="3" t="s">
        <v>65</v>
      </c>
      <c r="AE55" s="3" t="s">
        <v>65</v>
      </c>
      <c r="AF55" s="3" t="s">
        <v>65</v>
      </c>
      <c r="AG55" s="3" t="s">
        <v>65</v>
      </c>
      <c r="AH55" s="3" t="s">
        <v>65</v>
      </c>
      <c r="AI55" s="3" t="s">
        <v>65</v>
      </c>
      <c r="AJ55" s="3" t="s">
        <v>65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65</v>
      </c>
      <c r="AT55" s="3" t="s">
        <v>65</v>
      </c>
      <c r="AU55" s="3" t="s">
        <v>65</v>
      </c>
      <c r="AV55" s="3" t="s">
        <v>65</v>
      </c>
      <c r="AW55" s="3" t="s">
        <v>65</v>
      </c>
      <c r="AX55" s="3" t="s">
        <v>65</v>
      </c>
      <c r="AY55" s="3" t="s">
        <v>235</v>
      </c>
    </row>
    <row r="56" spans="1:51" ht="22.5" customHeight="1" x14ac:dyDescent="0.25">
      <c r="A56" s="2">
        <v>46172.492268113427</v>
      </c>
      <c r="B56" s="3" t="s">
        <v>231</v>
      </c>
      <c r="C56" s="6" t="s">
        <v>90</v>
      </c>
      <c r="D56" s="3" t="s">
        <v>238</v>
      </c>
      <c r="E56" s="3" t="s">
        <v>239</v>
      </c>
      <c r="F56" s="3" t="s">
        <v>55</v>
      </c>
      <c r="G56" s="3" t="s">
        <v>56</v>
      </c>
      <c r="K56" s="3" t="s">
        <v>57</v>
      </c>
      <c r="L56" s="7">
        <v>42630</v>
      </c>
      <c r="M56" s="3" t="s">
        <v>76</v>
      </c>
      <c r="N56" s="3" t="s">
        <v>93</v>
      </c>
      <c r="O56" s="3" t="s">
        <v>133</v>
      </c>
      <c r="P56" s="3" t="s">
        <v>119</v>
      </c>
      <c r="Q56" s="3" t="s">
        <v>65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 t="s">
        <v>72</v>
      </c>
      <c r="AB56" s="3" t="s">
        <v>65</v>
      </c>
      <c r="AC56" s="3" t="s">
        <v>65</v>
      </c>
      <c r="AD56" s="3" t="s">
        <v>65</v>
      </c>
      <c r="AE56" s="3" t="s">
        <v>65</v>
      </c>
      <c r="AF56" s="3" t="s">
        <v>65</v>
      </c>
      <c r="AG56" s="3" t="s">
        <v>65</v>
      </c>
      <c r="AH56" s="3" t="s">
        <v>65</v>
      </c>
      <c r="AI56" s="3" t="s">
        <v>65</v>
      </c>
      <c r="AJ56" s="3" t="s">
        <v>65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65</v>
      </c>
      <c r="AT56" s="3" t="s">
        <v>65</v>
      </c>
      <c r="AU56" s="3" t="s">
        <v>65</v>
      </c>
      <c r="AV56" s="3" t="s">
        <v>65</v>
      </c>
      <c r="AW56" s="3" t="s">
        <v>65</v>
      </c>
      <c r="AX56" s="3" t="s">
        <v>65</v>
      </c>
      <c r="AY56" s="3" t="s">
        <v>66</v>
      </c>
    </row>
    <row r="57" spans="1:51" ht="22.5" customHeight="1" x14ac:dyDescent="0.25">
      <c r="A57" s="2">
        <v>46172.499584155092</v>
      </c>
      <c r="B57" s="3" t="s">
        <v>240</v>
      </c>
      <c r="C57" s="6" t="s">
        <v>52</v>
      </c>
      <c r="D57" s="3" t="s">
        <v>241</v>
      </c>
      <c r="E57" s="3" t="s">
        <v>242</v>
      </c>
      <c r="F57" s="3" t="s">
        <v>55</v>
      </c>
      <c r="G57" s="3" t="s">
        <v>56</v>
      </c>
      <c r="K57" s="3" t="s">
        <v>57</v>
      </c>
      <c r="L57" s="7">
        <v>22828</v>
      </c>
      <c r="M57" s="3" t="s">
        <v>58</v>
      </c>
      <c r="N57" s="3" t="s">
        <v>59</v>
      </c>
      <c r="O57" s="3" t="s">
        <v>60</v>
      </c>
      <c r="P57" s="3" t="s">
        <v>77</v>
      </c>
      <c r="Q57" s="3" t="s">
        <v>65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 t="s">
        <v>108</v>
      </c>
      <c r="AA57" s="3" t="s">
        <v>128</v>
      </c>
      <c r="AB57" s="3" t="s">
        <v>65</v>
      </c>
      <c r="AC57" s="3" t="s">
        <v>65</v>
      </c>
      <c r="AD57" s="3" t="s">
        <v>65</v>
      </c>
      <c r="AE57" s="3" t="s">
        <v>65</v>
      </c>
      <c r="AF57" s="3" t="s">
        <v>65</v>
      </c>
      <c r="AG57" s="3" t="s">
        <v>65</v>
      </c>
      <c r="AH57" s="3" t="s">
        <v>65</v>
      </c>
      <c r="AI57" s="3" t="s">
        <v>65</v>
      </c>
      <c r="AJ57" s="3" t="s">
        <v>65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65</v>
      </c>
      <c r="AT57" s="3" t="s">
        <v>65</v>
      </c>
      <c r="AU57" s="3" t="s">
        <v>65</v>
      </c>
      <c r="AV57" s="3" t="s">
        <v>65</v>
      </c>
      <c r="AW57" s="3" t="s">
        <v>65</v>
      </c>
      <c r="AX57" s="3" t="s">
        <v>65</v>
      </c>
      <c r="AY57" s="3" t="s">
        <v>66</v>
      </c>
    </row>
    <row r="58" spans="1:51" ht="22.5" customHeight="1" x14ac:dyDescent="0.25">
      <c r="A58" s="2">
        <v>46172.501161782406</v>
      </c>
      <c r="B58" s="3" t="s">
        <v>240</v>
      </c>
      <c r="C58" s="6" t="s">
        <v>67</v>
      </c>
      <c r="D58" s="3" t="s">
        <v>243</v>
      </c>
      <c r="E58" s="3" t="s">
        <v>244</v>
      </c>
      <c r="F58" s="3" t="s">
        <v>55</v>
      </c>
      <c r="G58" s="3" t="s">
        <v>56</v>
      </c>
      <c r="K58" s="3" t="s">
        <v>70</v>
      </c>
      <c r="L58" s="7">
        <v>23559</v>
      </c>
      <c r="M58" s="3" t="s">
        <v>58</v>
      </c>
      <c r="N58" s="3" t="s">
        <v>71</v>
      </c>
      <c r="O58" s="3" t="s">
        <v>60</v>
      </c>
      <c r="P58" s="3" t="s">
        <v>77</v>
      </c>
      <c r="Q58" s="3" t="s">
        <v>65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72</v>
      </c>
      <c r="AB58" s="3" t="s">
        <v>65</v>
      </c>
      <c r="AC58" s="3" t="s">
        <v>65</v>
      </c>
      <c r="AD58" s="3" t="s">
        <v>65</v>
      </c>
      <c r="AE58" s="3" t="s">
        <v>65</v>
      </c>
      <c r="AF58" s="3" t="s">
        <v>65</v>
      </c>
      <c r="AG58" s="3" t="s">
        <v>65</v>
      </c>
      <c r="AH58" s="3" t="s">
        <v>65</v>
      </c>
      <c r="AI58" s="3" t="s">
        <v>65</v>
      </c>
      <c r="AJ58" s="3" t="s">
        <v>65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65</v>
      </c>
      <c r="AT58" s="3" t="s">
        <v>65</v>
      </c>
      <c r="AU58" s="3" t="s">
        <v>65</v>
      </c>
      <c r="AV58" s="3" t="s">
        <v>65</v>
      </c>
      <c r="AW58" s="3" t="s">
        <v>65</v>
      </c>
      <c r="AX58" s="3" t="s">
        <v>65</v>
      </c>
      <c r="AY58" s="3" t="s">
        <v>66</v>
      </c>
    </row>
    <row r="59" spans="1:51" ht="22.5" customHeight="1" x14ac:dyDescent="0.25">
      <c r="A59" s="2">
        <v>46172.503745231486</v>
      </c>
      <c r="B59" s="3" t="s">
        <v>240</v>
      </c>
      <c r="C59" s="6" t="s">
        <v>90</v>
      </c>
      <c r="D59" s="3" t="s">
        <v>245</v>
      </c>
      <c r="E59" s="3" t="s">
        <v>246</v>
      </c>
      <c r="F59" s="3" t="s">
        <v>141</v>
      </c>
      <c r="H59" s="3" t="s">
        <v>247</v>
      </c>
      <c r="I59" s="3" t="s">
        <v>248</v>
      </c>
      <c r="K59" s="3" t="s">
        <v>57</v>
      </c>
      <c r="L59" s="7">
        <v>33040</v>
      </c>
      <c r="M59" s="3" t="s">
        <v>76</v>
      </c>
      <c r="N59" s="3" t="s">
        <v>93</v>
      </c>
      <c r="O59" s="3" t="s">
        <v>60</v>
      </c>
      <c r="P59" s="3" t="s">
        <v>77</v>
      </c>
      <c r="Q59" s="3" t="s">
        <v>62</v>
      </c>
      <c r="R59" s="3">
        <v>7000000</v>
      </c>
      <c r="S59" s="3">
        <v>0</v>
      </c>
      <c r="T59" s="3">
        <v>0</v>
      </c>
      <c r="U59" s="3">
        <v>0</v>
      </c>
      <c r="V59" s="8">
        <v>200000</v>
      </c>
      <c r="W59" s="3">
        <v>0</v>
      </c>
      <c r="X59" s="3">
        <v>0</v>
      </c>
      <c r="Y59" s="3">
        <v>0</v>
      </c>
      <c r="Z59" s="3" t="s">
        <v>144</v>
      </c>
      <c r="AA59" s="3" t="s">
        <v>101</v>
      </c>
      <c r="AB59" s="3" t="s">
        <v>65</v>
      </c>
      <c r="AC59" s="3" t="s">
        <v>65</v>
      </c>
      <c r="AD59" s="3" t="s">
        <v>65</v>
      </c>
      <c r="AE59" s="3" t="s">
        <v>65</v>
      </c>
      <c r="AF59" s="3" t="s">
        <v>65</v>
      </c>
      <c r="AG59" s="3" t="s">
        <v>65</v>
      </c>
      <c r="AH59" s="3" t="s">
        <v>65</v>
      </c>
      <c r="AI59" s="3" t="s">
        <v>65</v>
      </c>
      <c r="AJ59" s="3" t="s">
        <v>65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65</v>
      </c>
      <c r="AT59" s="3" t="s">
        <v>65</v>
      </c>
      <c r="AU59" s="3" t="s">
        <v>65</v>
      </c>
      <c r="AV59" s="3" t="s">
        <v>65</v>
      </c>
      <c r="AW59" s="3" t="s">
        <v>65</v>
      </c>
      <c r="AX59" s="3" t="s">
        <v>65</v>
      </c>
      <c r="AY59" s="3" t="s">
        <v>95</v>
      </c>
    </row>
    <row r="60" spans="1:51" ht="22.5" customHeight="1" x14ac:dyDescent="0.25">
      <c r="A60" s="2">
        <v>46172.510906157404</v>
      </c>
      <c r="B60" s="3" t="s">
        <v>249</v>
      </c>
      <c r="C60" s="6" t="s">
        <v>52</v>
      </c>
      <c r="D60" s="3" t="s">
        <v>250</v>
      </c>
      <c r="E60" s="3" t="s">
        <v>251</v>
      </c>
      <c r="F60" s="3" t="s">
        <v>55</v>
      </c>
      <c r="G60" s="3" t="s">
        <v>56</v>
      </c>
      <c r="K60" s="3" t="s">
        <v>57</v>
      </c>
      <c r="L60" s="7">
        <v>34793</v>
      </c>
      <c r="M60" s="3" t="s">
        <v>58</v>
      </c>
      <c r="N60" s="3" t="s">
        <v>59</v>
      </c>
      <c r="O60" s="3" t="s">
        <v>60</v>
      </c>
      <c r="P60" s="3" t="s">
        <v>61</v>
      </c>
      <c r="Q60" s="3" t="s">
        <v>62</v>
      </c>
      <c r="R60" s="3">
        <v>1000000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 t="s">
        <v>252</v>
      </c>
      <c r="AA60" s="3" t="s">
        <v>101</v>
      </c>
      <c r="AB60" s="3" t="s">
        <v>65</v>
      </c>
      <c r="AC60" s="3" t="s">
        <v>65</v>
      </c>
      <c r="AD60" s="3" t="s">
        <v>65</v>
      </c>
      <c r="AE60" s="3" t="s">
        <v>65</v>
      </c>
      <c r="AF60" s="3" t="s">
        <v>65</v>
      </c>
      <c r="AG60" s="3" t="s">
        <v>65</v>
      </c>
      <c r="AH60" s="3" t="s">
        <v>65</v>
      </c>
      <c r="AI60" s="3" t="s">
        <v>65</v>
      </c>
      <c r="AJ60" s="3" t="s">
        <v>65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65</v>
      </c>
      <c r="AT60" s="3" t="s">
        <v>65</v>
      </c>
      <c r="AU60" s="3" t="s">
        <v>65</v>
      </c>
      <c r="AV60" s="3" t="s">
        <v>65</v>
      </c>
      <c r="AW60" s="3" t="s">
        <v>65</v>
      </c>
      <c r="AX60" s="3" t="s">
        <v>65</v>
      </c>
      <c r="AY60" s="3" t="s">
        <v>95</v>
      </c>
    </row>
    <row r="61" spans="1:51" ht="22.5" customHeight="1" x14ac:dyDescent="0.25">
      <c r="A61" s="2">
        <v>46172.512566030091</v>
      </c>
      <c r="B61" s="3" t="s">
        <v>249</v>
      </c>
      <c r="C61" s="6" t="s">
        <v>67</v>
      </c>
      <c r="D61" s="3" t="s">
        <v>253</v>
      </c>
      <c r="E61" s="3" t="s">
        <v>254</v>
      </c>
      <c r="F61" s="3" t="s">
        <v>55</v>
      </c>
      <c r="G61" s="3" t="s">
        <v>56</v>
      </c>
      <c r="K61" s="3" t="s">
        <v>70</v>
      </c>
      <c r="L61" s="7">
        <v>36811</v>
      </c>
      <c r="M61" s="3" t="s">
        <v>58</v>
      </c>
      <c r="N61" s="3" t="s">
        <v>71</v>
      </c>
      <c r="O61" s="3" t="s">
        <v>60</v>
      </c>
      <c r="P61" s="3" t="s">
        <v>94</v>
      </c>
      <c r="Q61" s="3" t="s">
        <v>65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 t="s">
        <v>72</v>
      </c>
      <c r="AB61" s="3" t="s">
        <v>65</v>
      </c>
      <c r="AC61" s="3" t="s">
        <v>65</v>
      </c>
      <c r="AD61" s="3" t="s">
        <v>65</v>
      </c>
      <c r="AE61" s="3" t="s">
        <v>65</v>
      </c>
      <c r="AF61" s="3" t="s">
        <v>65</v>
      </c>
      <c r="AG61" s="3" t="s">
        <v>65</v>
      </c>
      <c r="AH61" s="3" t="s">
        <v>65</v>
      </c>
      <c r="AI61" s="3" t="s">
        <v>65</v>
      </c>
      <c r="AJ61" s="3" t="s">
        <v>65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65</v>
      </c>
      <c r="AT61" s="3" t="s">
        <v>65</v>
      </c>
      <c r="AU61" s="3" t="s">
        <v>65</v>
      </c>
      <c r="AV61" s="3" t="s">
        <v>65</v>
      </c>
      <c r="AW61" s="3" t="s">
        <v>65</v>
      </c>
      <c r="AX61" s="3" t="s">
        <v>65</v>
      </c>
      <c r="AY61" s="3" t="s">
        <v>95</v>
      </c>
    </row>
    <row r="62" spans="1:51" ht="22.5" customHeight="1" x14ac:dyDescent="0.25">
      <c r="A62" s="2">
        <v>46172.514508993059</v>
      </c>
      <c r="B62" s="3" t="s">
        <v>249</v>
      </c>
      <c r="C62" s="6" t="s">
        <v>90</v>
      </c>
      <c r="D62" s="3" t="s">
        <v>255</v>
      </c>
      <c r="E62" s="3" t="s">
        <v>256</v>
      </c>
      <c r="F62" s="3" t="s">
        <v>55</v>
      </c>
      <c r="G62" s="3" t="s">
        <v>136</v>
      </c>
      <c r="K62" s="3" t="s">
        <v>57</v>
      </c>
      <c r="L62" s="7">
        <v>43391</v>
      </c>
      <c r="M62" s="3" t="s">
        <v>76</v>
      </c>
      <c r="N62" s="3" t="s">
        <v>93</v>
      </c>
      <c r="O62" s="3" t="s">
        <v>133</v>
      </c>
      <c r="P62" s="3" t="s">
        <v>119</v>
      </c>
      <c r="Q62" s="3" t="s">
        <v>65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72</v>
      </c>
      <c r="AB62" s="3" t="s">
        <v>65</v>
      </c>
      <c r="AC62" s="3" t="s">
        <v>65</v>
      </c>
      <c r="AD62" s="3" t="s">
        <v>65</v>
      </c>
      <c r="AE62" s="3" t="s">
        <v>65</v>
      </c>
      <c r="AF62" s="3" t="s">
        <v>65</v>
      </c>
      <c r="AG62" s="3" t="s">
        <v>65</v>
      </c>
      <c r="AH62" s="3" t="s">
        <v>65</v>
      </c>
      <c r="AI62" s="3" t="s">
        <v>65</v>
      </c>
      <c r="AJ62" s="3" t="s">
        <v>65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65</v>
      </c>
      <c r="AT62" s="3" t="s">
        <v>65</v>
      </c>
      <c r="AU62" s="3" t="s">
        <v>65</v>
      </c>
      <c r="AV62" s="3" t="s">
        <v>65</v>
      </c>
      <c r="AW62" s="3" t="s">
        <v>65</v>
      </c>
      <c r="AX62" s="3" t="s">
        <v>65</v>
      </c>
      <c r="AY62" s="3" t="s">
        <v>66</v>
      </c>
    </row>
    <row r="63" spans="1:51" ht="22.5" customHeight="1" x14ac:dyDescent="0.25">
      <c r="A63" s="2">
        <v>46172.516580057869</v>
      </c>
      <c r="B63" s="3" t="s">
        <v>249</v>
      </c>
      <c r="C63" s="6" t="s">
        <v>96</v>
      </c>
      <c r="D63" s="3" t="s">
        <v>257</v>
      </c>
      <c r="E63" s="3" t="s">
        <v>258</v>
      </c>
      <c r="F63" s="3" t="s">
        <v>55</v>
      </c>
      <c r="G63" s="3" t="s">
        <v>136</v>
      </c>
      <c r="K63" s="3" t="s">
        <v>57</v>
      </c>
      <c r="L63" s="7">
        <v>45099</v>
      </c>
      <c r="M63" s="3" t="s">
        <v>76</v>
      </c>
      <c r="N63" s="3" t="s">
        <v>93</v>
      </c>
      <c r="O63" s="3" t="s">
        <v>137</v>
      </c>
      <c r="P63" s="3" t="s">
        <v>119</v>
      </c>
      <c r="Q63" s="3" t="s">
        <v>65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 t="s">
        <v>72</v>
      </c>
      <c r="AB63" s="3" t="s">
        <v>65</v>
      </c>
      <c r="AC63" s="3" t="s">
        <v>65</v>
      </c>
      <c r="AD63" s="3" t="s">
        <v>65</v>
      </c>
      <c r="AE63" s="3" t="s">
        <v>65</v>
      </c>
      <c r="AF63" s="3" t="s">
        <v>65</v>
      </c>
      <c r="AG63" s="3" t="s">
        <v>65</v>
      </c>
      <c r="AH63" s="3" t="s">
        <v>65</v>
      </c>
      <c r="AI63" s="3" t="s">
        <v>65</v>
      </c>
      <c r="AJ63" s="3" t="s">
        <v>65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65</v>
      </c>
      <c r="AT63" s="3" t="s">
        <v>65</v>
      </c>
      <c r="AU63" s="3" t="s">
        <v>65</v>
      </c>
      <c r="AV63" s="3" t="s">
        <v>65</v>
      </c>
      <c r="AW63" s="3" t="s">
        <v>65</v>
      </c>
      <c r="AX63" s="3" t="s">
        <v>65</v>
      </c>
      <c r="AY63" s="3" t="s">
        <v>66</v>
      </c>
    </row>
    <row r="64" spans="1:51" ht="22.5" customHeight="1" x14ac:dyDescent="0.25">
      <c r="A64" s="2">
        <v>46172.522081284726</v>
      </c>
      <c r="B64" s="3" t="s">
        <v>259</v>
      </c>
      <c r="C64" s="6" t="s">
        <v>52</v>
      </c>
      <c r="D64" s="3" t="s">
        <v>260</v>
      </c>
      <c r="E64" s="3" t="s">
        <v>261</v>
      </c>
      <c r="F64" s="3" t="s">
        <v>55</v>
      </c>
      <c r="G64" s="3" t="s">
        <v>56</v>
      </c>
      <c r="K64" s="3" t="s">
        <v>57</v>
      </c>
      <c r="L64" s="7">
        <v>16802</v>
      </c>
      <c r="M64" s="3" t="s">
        <v>148</v>
      </c>
      <c r="N64" s="3" t="s">
        <v>59</v>
      </c>
      <c r="O64" s="3" t="s">
        <v>60</v>
      </c>
      <c r="P64" s="3" t="s">
        <v>77</v>
      </c>
      <c r="Q64" s="3" t="s">
        <v>65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 t="s">
        <v>72</v>
      </c>
      <c r="AB64" s="3" t="s">
        <v>65</v>
      </c>
      <c r="AC64" s="3" t="s">
        <v>65</v>
      </c>
      <c r="AD64" s="3" t="s">
        <v>65</v>
      </c>
      <c r="AE64" s="3" t="s">
        <v>65</v>
      </c>
      <c r="AF64" s="3" t="s">
        <v>65</v>
      </c>
      <c r="AG64" s="3" t="s">
        <v>65</v>
      </c>
      <c r="AH64" s="3" t="s">
        <v>65</v>
      </c>
      <c r="AI64" s="3" t="s">
        <v>65</v>
      </c>
      <c r="AJ64" s="3" t="s">
        <v>65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65</v>
      </c>
      <c r="AT64" s="3" t="s">
        <v>65</v>
      </c>
      <c r="AU64" s="3" t="s">
        <v>65</v>
      </c>
      <c r="AV64" s="3" t="s">
        <v>65</v>
      </c>
      <c r="AW64" s="3" t="s">
        <v>65</v>
      </c>
      <c r="AX64" s="3" t="s">
        <v>65</v>
      </c>
      <c r="AY64" s="3" t="s">
        <v>66</v>
      </c>
    </row>
    <row r="65" spans="1:51" ht="22.5" customHeight="1" x14ac:dyDescent="0.25">
      <c r="A65" s="2">
        <v>46172.525697465273</v>
      </c>
      <c r="B65" s="3" t="s">
        <v>259</v>
      </c>
      <c r="C65" s="6" t="s">
        <v>67</v>
      </c>
      <c r="D65" s="3" t="s">
        <v>262</v>
      </c>
      <c r="E65" s="3" t="s">
        <v>263</v>
      </c>
      <c r="F65" s="3" t="s">
        <v>141</v>
      </c>
      <c r="H65" s="3" t="s">
        <v>247</v>
      </c>
      <c r="I65" s="3" t="s">
        <v>248</v>
      </c>
      <c r="K65" s="3" t="s">
        <v>57</v>
      </c>
      <c r="L65" s="7">
        <v>31609</v>
      </c>
      <c r="M65" s="3" t="s">
        <v>58</v>
      </c>
      <c r="N65" s="3" t="s">
        <v>93</v>
      </c>
      <c r="O65" s="3" t="s">
        <v>60</v>
      </c>
      <c r="P65" s="3" t="s">
        <v>61</v>
      </c>
      <c r="Q65" s="3" t="s">
        <v>62</v>
      </c>
      <c r="R65" s="3">
        <v>8000000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 t="s">
        <v>144</v>
      </c>
      <c r="AA65" s="3" t="s">
        <v>101</v>
      </c>
      <c r="AB65" s="3" t="s">
        <v>65</v>
      </c>
      <c r="AC65" s="3" t="s">
        <v>65</v>
      </c>
      <c r="AD65" s="3" t="s">
        <v>65</v>
      </c>
      <c r="AE65" s="3" t="s">
        <v>65</v>
      </c>
      <c r="AF65" s="3" t="s">
        <v>65</v>
      </c>
      <c r="AG65" s="3" t="s">
        <v>65</v>
      </c>
      <c r="AH65" s="3" t="s">
        <v>65</v>
      </c>
      <c r="AI65" s="3" t="s">
        <v>65</v>
      </c>
      <c r="AJ65" s="3" t="s">
        <v>65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65</v>
      </c>
      <c r="AT65" s="3" t="s">
        <v>65</v>
      </c>
      <c r="AU65" s="3" t="s">
        <v>65</v>
      </c>
      <c r="AV65" s="3" t="s">
        <v>65</v>
      </c>
      <c r="AW65" s="3" t="s">
        <v>65</v>
      </c>
      <c r="AX65" s="3" t="s">
        <v>65</v>
      </c>
      <c r="AY65" s="3" t="s">
        <v>66</v>
      </c>
    </row>
    <row r="66" spans="1:51" ht="22.5" customHeight="1" x14ac:dyDescent="0.25">
      <c r="A66" s="2">
        <v>46172.528826817128</v>
      </c>
      <c r="B66" s="3" t="s">
        <v>259</v>
      </c>
      <c r="C66" s="6" t="s">
        <v>90</v>
      </c>
      <c r="D66" s="3" t="s">
        <v>264</v>
      </c>
      <c r="E66" s="3" t="s">
        <v>265</v>
      </c>
      <c r="F66" s="3" t="s">
        <v>55</v>
      </c>
      <c r="G66" s="3" t="s">
        <v>56</v>
      </c>
      <c r="K66" s="3" t="s">
        <v>70</v>
      </c>
      <c r="L66" s="7">
        <v>33420</v>
      </c>
      <c r="M66" s="3" t="s">
        <v>76</v>
      </c>
      <c r="N66" s="3" t="s">
        <v>93</v>
      </c>
      <c r="O66" s="3" t="s">
        <v>60</v>
      </c>
      <c r="P66" s="3" t="s">
        <v>94</v>
      </c>
      <c r="Q66" s="3" t="s">
        <v>65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 t="s">
        <v>72</v>
      </c>
      <c r="AB66" s="3" t="s">
        <v>62</v>
      </c>
      <c r="AC66" s="3" t="s">
        <v>62</v>
      </c>
      <c r="AD66" s="3" t="s">
        <v>62</v>
      </c>
      <c r="AE66" s="3" t="s">
        <v>65</v>
      </c>
      <c r="AF66" s="3" t="s">
        <v>62</v>
      </c>
      <c r="AG66" s="3" t="s">
        <v>62</v>
      </c>
      <c r="AH66" s="3" t="s">
        <v>65</v>
      </c>
      <c r="AI66" s="3" t="s">
        <v>65</v>
      </c>
      <c r="AJ66" s="3" t="s">
        <v>65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65</v>
      </c>
      <c r="AT66" s="3" t="s">
        <v>65</v>
      </c>
      <c r="AU66" s="3" t="s">
        <v>65</v>
      </c>
      <c r="AV66" s="3" t="s">
        <v>65</v>
      </c>
      <c r="AW66" s="3" t="s">
        <v>65</v>
      </c>
      <c r="AX66" s="3" t="s">
        <v>65</v>
      </c>
      <c r="AY66" s="3" t="s">
        <v>66</v>
      </c>
    </row>
    <row r="67" spans="1:51" ht="22.5" customHeight="1" x14ac:dyDescent="0.25">
      <c r="A67" s="2">
        <v>46172.53823288194</v>
      </c>
      <c r="B67" s="3" t="s">
        <v>266</v>
      </c>
      <c r="C67" s="6" t="s">
        <v>52</v>
      </c>
      <c r="D67" s="3" t="s">
        <v>267</v>
      </c>
      <c r="E67" s="3" t="s">
        <v>268</v>
      </c>
      <c r="F67" s="3" t="s">
        <v>55</v>
      </c>
      <c r="G67" s="3" t="s">
        <v>56</v>
      </c>
      <c r="K67" s="3" t="s">
        <v>57</v>
      </c>
      <c r="L67" s="7">
        <v>27229</v>
      </c>
      <c r="M67" s="3" t="s">
        <v>58</v>
      </c>
      <c r="N67" s="3" t="s">
        <v>59</v>
      </c>
      <c r="O67" s="3" t="s">
        <v>60</v>
      </c>
      <c r="P67" s="3" t="s">
        <v>77</v>
      </c>
      <c r="Q67" s="3" t="s">
        <v>65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 t="s">
        <v>108</v>
      </c>
      <c r="AA67" s="3" t="s">
        <v>128</v>
      </c>
      <c r="AB67" s="3" t="s">
        <v>65</v>
      </c>
      <c r="AC67" s="3" t="s">
        <v>65</v>
      </c>
      <c r="AD67" s="3" t="s">
        <v>65</v>
      </c>
      <c r="AE67" s="3" t="s">
        <v>65</v>
      </c>
      <c r="AF67" s="3" t="s">
        <v>65</v>
      </c>
      <c r="AG67" s="3" t="s">
        <v>65</v>
      </c>
      <c r="AH67" s="3" t="s">
        <v>65</v>
      </c>
      <c r="AI67" s="3" t="s">
        <v>65</v>
      </c>
      <c r="AJ67" s="3" t="s">
        <v>65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65</v>
      </c>
      <c r="AT67" s="3" t="s">
        <v>65</v>
      </c>
      <c r="AU67" s="3" t="s">
        <v>65</v>
      </c>
      <c r="AV67" s="3" t="s">
        <v>65</v>
      </c>
      <c r="AW67" s="3" t="s">
        <v>65</v>
      </c>
      <c r="AX67" s="3" t="s">
        <v>65</v>
      </c>
      <c r="AY67" s="3" t="s">
        <v>66</v>
      </c>
    </row>
    <row r="68" spans="1:51" ht="22.5" customHeight="1" x14ac:dyDescent="0.25">
      <c r="A68" s="2">
        <v>46172.542367557871</v>
      </c>
      <c r="B68" s="3" t="s">
        <v>266</v>
      </c>
      <c r="C68" s="6" t="s">
        <v>67</v>
      </c>
      <c r="D68" s="3" t="s">
        <v>269</v>
      </c>
      <c r="E68" s="3" t="s">
        <v>270</v>
      </c>
      <c r="F68" s="3" t="s">
        <v>55</v>
      </c>
      <c r="G68" s="3" t="s">
        <v>56</v>
      </c>
      <c r="K68" s="3" t="s">
        <v>70</v>
      </c>
      <c r="L68" s="7">
        <v>32873</v>
      </c>
      <c r="M68" s="3" t="s">
        <v>58</v>
      </c>
      <c r="N68" s="3" t="s">
        <v>71</v>
      </c>
      <c r="O68" s="3" t="s">
        <v>60</v>
      </c>
      <c r="P68" s="3" t="s">
        <v>77</v>
      </c>
      <c r="Q68" s="3" t="s">
        <v>65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500000</v>
      </c>
      <c r="Y68" s="3">
        <v>0</v>
      </c>
      <c r="Z68" s="3" t="s">
        <v>271</v>
      </c>
      <c r="AA68" s="3" t="s">
        <v>128</v>
      </c>
      <c r="AB68" s="3" t="s">
        <v>65</v>
      </c>
      <c r="AC68" s="3" t="s">
        <v>65</v>
      </c>
      <c r="AD68" s="3" t="s">
        <v>65</v>
      </c>
      <c r="AE68" s="3" t="s">
        <v>65</v>
      </c>
      <c r="AF68" s="3" t="s">
        <v>65</v>
      </c>
      <c r="AG68" s="3" t="s">
        <v>65</v>
      </c>
      <c r="AH68" s="3" t="s">
        <v>65</v>
      </c>
      <c r="AI68" s="3" t="s">
        <v>65</v>
      </c>
      <c r="AJ68" s="3" t="s">
        <v>65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65</v>
      </c>
      <c r="AT68" s="3" t="s">
        <v>65</v>
      </c>
      <c r="AU68" s="3" t="s">
        <v>65</v>
      </c>
      <c r="AV68" s="3" t="s">
        <v>65</v>
      </c>
      <c r="AW68" s="3" t="s">
        <v>65</v>
      </c>
      <c r="AX68" s="3" t="s">
        <v>65</v>
      </c>
      <c r="AY68" s="3" t="s">
        <v>235</v>
      </c>
    </row>
    <row r="69" spans="1:51" ht="22.5" customHeight="1" x14ac:dyDescent="0.25">
      <c r="A69" s="2">
        <v>46172.544903946764</v>
      </c>
      <c r="B69" s="3" t="s">
        <v>266</v>
      </c>
      <c r="C69" s="6" t="s">
        <v>90</v>
      </c>
      <c r="D69" s="3" t="s">
        <v>272</v>
      </c>
      <c r="E69" s="3" t="s">
        <v>273</v>
      </c>
      <c r="F69" s="3" t="s">
        <v>55</v>
      </c>
      <c r="G69" s="3" t="s">
        <v>136</v>
      </c>
      <c r="K69" s="3" t="s">
        <v>57</v>
      </c>
      <c r="L69" s="7">
        <v>40279</v>
      </c>
      <c r="M69" s="3" t="s">
        <v>76</v>
      </c>
      <c r="N69" s="3" t="s">
        <v>93</v>
      </c>
      <c r="O69" s="3" t="s">
        <v>133</v>
      </c>
      <c r="P69" s="3" t="s">
        <v>94</v>
      </c>
      <c r="Q69" s="3" t="s">
        <v>65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 t="s">
        <v>72</v>
      </c>
      <c r="AB69" s="3" t="s">
        <v>65</v>
      </c>
      <c r="AC69" s="3" t="s">
        <v>65</v>
      </c>
      <c r="AD69" s="3" t="s">
        <v>65</v>
      </c>
      <c r="AE69" s="3" t="s">
        <v>65</v>
      </c>
      <c r="AF69" s="3" t="s">
        <v>65</v>
      </c>
      <c r="AG69" s="3" t="s">
        <v>65</v>
      </c>
      <c r="AH69" s="3" t="s">
        <v>65</v>
      </c>
      <c r="AI69" s="3" t="s">
        <v>65</v>
      </c>
      <c r="AJ69" s="3" t="s">
        <v>65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65</v>
      </c>
      <c r="AT69" s="3" t="s">
        <v>65</v>
      </c>
      <c r="AU69" s="3" t="s">
        <v>65</v>
      </c>
      <c r="AV69" s="3" t="s">
        <v>65</v>
      </c>
      <c r="AW69" s="3" t="s">
        <v>65</v>
      </c>
      <c r="AX69" s="3" t="s">
        <v>65</v>
      </c>
      <c r="AY69" s="3" t="s">
        <v>66</v>
      </c>
    </row>
    <row r="70" spans="1:51" ht="22.5" customHeight="1" x14ac:dyDescent="0.25">
      <c r="A70" s="2">
        <v>46172.547397870367</v>
      </c>
      <c r="B70" s="3" t="s">
        <v>266</v>
      </c>
      <c r="C70" s="6" t="s">
        <v>96</v>
      </c>
      <c r="D70" s="3" t="s">
        <v>274</v>
      </c>
      <c r="E70" s="3" t="s">
        <v>275</v>
      </c>
      <c r="F70" s="3" t="s">
        <v>55</v>
      </c>
      <c r="G70" s="3" t="s">
        <v>136</v>
      </c>
      <c r="K70" s="3" t="s">
        <v>70</v>
      </c>
      <c r="L70" s="7">
        <v>41644</v>
      </c>
      <c r="M70" s="3" t="s">
        <v>76</v>
      </c>
      <c r="N70" s="3" t="s">
        <v>93</v>
      </c>
      <c r="O70" s="3" t="s">
        <v>133</v>
      </c>
      <c r="P70" s="3" t="s">
        <v>77</v>
      </c>
      <c r="Q70" s="3" t="s">
        <v>65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72</v>
      </c>
      <c r="AB70" s="3" t="s">
        <v>65</v>
      </c>
      <c r="AC70" s="3" t="s">
        <v>65</v>
      </c>
      <c r="AD70" s="3" t="s">
        <v>65</v>
      </c>
      <c r="AE70" s="3" t="s">
        <v>65</v>
      </c>
      <c r="AF70" s="3" t="s">
        <v>65</v>
      </c>
      <c r="AG70" s="3" t="s">
        <v>65</v>
      </c>
      <c r="AH70" s="3" t="s">
        <v>65</v>
      </c>
      <c r="AI70" s="3" t="s">
        <v>65</v>
      </c>
      <c r="AJ70" s="3" t="s">
        <v>65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65</v>
      </c>
      <c r="AT70" s="3" t="s">
        <v>65</v>
      </c>
      <c r="AU70" s="3" t="s">
        <v>65</v>
      </c>
      <c r="AV70" s="3" t="s">
        <v>65</v>
      </c>
      <c r="AW70" s="3" t="s">
        <v>65</v>
      </c>
      <c r="AX70" s="3" t="s">
        <v>65</v>
      </c>
      <c r="AY70" s="3" t="s">
        <v>66</v>
      </c>
    </row>
    <row r="71" spans="1:51" ht="22.5" customHeight="1" x14ac:dyDescent="0.25">
      <c r="A71" s="2">
        <v>46172.549688865736</v>
      </c>
      <c r="B71" s="3" t="s">
        <v>266</v>
      </c>
      <c r="C71" s="6" t="s">
        <v>276</v>
      </c>
      <c r="D71" s="3" t="s">
        <v>277</v>
      </c>
      <c r="E71" s="3" t="s">
        <v>278</v>
      </c>
      <c r="F71" s="3" t="s">
        <v>55</v>
      </c>
      <c r="G71" s="3" t="s">
        <v>136</v>
      </c>
      <c r="K71" s="3" t="s">
        <v>70</v>
      </c>
      <c r="L71" s="7">
        <v>42521</v>
      </c>
      <c r="M71" s="3" t="s">
        <v>76</v>
      </c>
      <c r="N71" s="3" t="s">
        <v>93</v>
      </c>
      <c r="O71" s="3" t="s">
        <v>133</v>
      </c>
      <c r="P71" s="3" t="s">
        <v>119</v>
      </c>
      <c r="Q71" s="3" t="s">
        <v>65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72</v>
      </c>
      <c r="AB71" s="3" t="s">
        <v>65</v>
      </c>
      <c r="AC71" s="3" t="s">
        <v>65</v>
      </c>
      <c r="AD71" s="3" t="s">
        <v>65</v>
      </c>
      <c r="AE71" s="3" t="s">
        <v>65</v>
      </c>
      <c r="AF71" s="3" t="s">
        <v>65</v>
      </c>
      <c r="AG71" s="3" t="s">
        <v>65</v>
      </c>
      <c r="AH71" s="3" t="s">
        <v>65</v>
      </c>
      <c r="AI71" s="3" t="s">
        <v>65</v>
      </c>
      <c r="AJ71" s="3" t="s">
        <v>65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65</v>
      </c>
      <c r="AT71" s="3" t="s">
        <v>65</v>
      </c>
      <c r="AU71" s="3" t="s">
        <v>65</v>
      </c>
      <c r="AV71" s="3" t="s">
        <v>65</v>
      </c>
      <c r="AW71" s="3" t="s">
        <v>65</v>
      </c>
      <c r="AX71" s="3" t="s">
        <v>65</v>
      </c>
      <c r="AY71" s="3" t="s">
        <v>66</v>
      </c>
    </row>
    <row r="72" spans="1:51" ht="22.5" customHeight="1" x14ac:dyDescent="0.25">
      <c r="A72" s="2">
        <v>46172.551468564816</v>
      </c>
      <c r="B72" s="3" t="s">
        <v>266</v>
      </c>
      <c r="C72" s="6" t="s">
        <v>279</v>
      </c>
      <c r="D72" s="3" t="s">
        <v>280</v>
      </c>
      <c r="E72" s="3" t="s">
        <v>281</v>
      </c>
      <c r="F72" s="3" t="s">
        <v>55</v>
      </c>
      <c r="G72" s="3" t="s">
        <v>136</v>
      </c>
      <c r="K72" s="3" t="s">
        <v>70</v>
      </c>
      <c r="L72" s="7">
        <v>43782</v>
      </c>
      <c r="M72" s="3" t="s">
        <v>76</v>
      </c>
      <c r="N72" s="3" t="s">
        <v>93</v>
      </c>
      <c r="O72" s="3" t="s">
        <v>133</v>
      </c>
      <c r="P72" s="3" t="s">
        <v>119</v>
      </c>
      <c r="Q72" s="3" t="s">
        <v>65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 t="s">
        <v>72</v>
      </c>
      <c r="AB72" s="3" t="s">
        <v>65</v>
      </c>
      <c r="AC72" s="3" t="s">
        <v>65</v>
      </c>
      <c r="AD72" s="3" t="s">
        <v>65</v>
      </c>
      <c r="AE72" s="3" t="s">
        <v>65</v>
      </c>
      <c r="AF72" s="3" t="s">
        <v>65</v>
      </c>
      <c r="AG72" s="3" t="s">
        <v>65</v>
      </c>
      <c r="AH72" s="3" t="s">
        <v>65</v>
      </c>
      <c r="AI72" s="3" t="s">
        <v>65</v>
      </c>
      <c r="AJ72" s="3" t="s">
        <v>65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65</v>
      </c>
      <c r="AT72" s="3" t="s">
        <v>65</v>
      </c>
      <c r="AU72" s="3" t="s">
        <v>65</v>
      </c>
      <c r="AV72" s="3" t="s">
        <v>65</v>
      </c>
      <c r="AW72" s="3" t="s">
        <v>65</v>
      </c>
      <c r="AX72" s="3" t="s">
        <v>65</v>
      </c>
      <c r="AY72" s="3" t="s">
        <v>66</v>
      </c>
    </row>
    <row r="73" spans="1:51" ht="22.5" customHeight="1" x14ac:dyDescent="0.25">
      <c r="A73" s="2">
        <v>46172.553241435184</v>
      </c>
      <c r="B73" s="3" t="s">
        <v>266</v>
      </c>
      <c r="C73" s="6" t="s">
        <v>282</v>
      </c>
      <c r="D73" s="3" t="s">
        <v>283</v>
      </c>
      <c r="E73" s="3" t="s">
        <v>284</v>
      </c>
      <c r="F73" s="3" t="s">
        <v>55</v>
      </c>
      <c r="G73" s="3" t="s">
        <v>136</v>
      </c>
      <c r="K73" s="3" t="s">
        <v>70</v>
      </c>
      <c r="L73" s="7">
        <v>25055</v>
      </c>
      <c r="M73" s="3" t="s">
        <v>58</v>
      </c>
      <c r="N73" s="3" t="s">
        <v>285</v>
      </c>
      <c r="O73" s="3" t="s">
        <v>60</v>
      </c>
      <c r="P73" s="3" t="s">
        <v>77</v>
      </c>
      <c r="Q73" s="3" t="s">
        <v>65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72</v>
      </c>
      <c r="AB73" s="3" t="s">
        <v>65</v>
      </c>
      <c r="AC73" s="3" t="s">
        <v>65</v>
      </c>
      <c r="AD73" s="3" t="s">
        <v>65</v>
      </c>
      <c r="AE73" s="3" t="s">
        <v>65</v>
      </c>
      <c r="AF73" s="3" t="s">
        <v>65</v>
      </c>
      <c r="AG73" s="3" t="s">
        <v>65</v>
      </c>
      <c r="AH73" s="3" t="s">
        <v>65</v>
      </c>
      <c r="AI73" s="3" t="s">
        <v>65</v>
      </c>
      <c r="AJ73" s="3" t="s">
        <v>65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65</v>
      </c>
      <c r="AT73" s="3" t="s">
        <v>65</v>
      </c>
      <c r="AU73" s="3" t="s">
        <v>65</v>
      </c>
      <c r="AV73" s="3" t="s">
        <v>65</v>
      </c>
      <c r="AW73" s="3" t="s">
        <v>65</v>
      </c>
      <c r="AX73" s="3" t="s">
        <v>65</v>
      </c>
      <c r="AY73" s="3" t="s">
        <v>66</v>
      </c>
    </row>
    <row r="74" spans="1:51" ht="22.5" customHeight="1" x14ac:dyDescent="0.25">
      <c r="A74" s="2">
        <v>46172.564733368054</v>
      </c>
      <c r="B74" s="3" t="s">
        <v>286</v>
      </c>
      <c r="C74" s="6" t="s">
        <v>52</v>
      </c>
      <c r="D74" s="3" t="s">
        <v>287</v>
      </c>
      <c r="E74" s="3" t="s">
        <v>288</v>
      </c>
      <c r="F74" s="3" t="s">
        <v>55</v>
      </c>
      <c r="G74" s="3" t="s">
        <v>56</v>
      </c>
      <c r="K74" s="3" t="s">
        <v>57</v>
      </c>
      <c r="L74" s="7">
        <v>26125</v>
      </c>
      <c r="M74" s="3" t="s">
        <v>58</v>
      </c>
      <c r="N74" s="3" t="s">
        <v>59</v>
      </c>
      <c r="O74" s="3" t="s">
        <v>60</v>
      </c>
      <c r="P74" s="3" t="s">
        <v>99</v>
      </c>
      <c r="Q74" s="3" t="s">
        <v>62</v>
      </c>
      <c r="R74" s="8">
        <v>3300000</v>
      </c>
      <c r="S74" s="8">
        <v>3300000</v>
      </c>
      <c r="T74" s="3">
        <v>700000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289</v>
      </c>
      <c r="AA74" s="3" t="s">
        <v>290</v>
      </c>
      <c r="AB74" s="3" t="s">
        <v>65</v>
      </c>
      <c r="AC74" s="3" t="s">
        <v>65</v>
      </c>
      <c r="AD74" s="3" t="s">
        <v>65</v>
      </c>
      <c r="AE74" s="3" t="s">
        <v>65</v>
      </c>
      <c r="AF74" s="3" t="s">
        <v>65</v>
      </c>
      <c r="AG74" s="3" t="s">
        <v>65</v>
      </c>
      <c r="AH74" s="3" t="s">
        <v>65</v>
      </c>
      <c r="AI74" s="3" t="s">
        <v>65</v>
      </c>
      <c r="AJ74" s="3" t="s">
        <v>65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65</v>
      </c>
      <c r="AT74" s="3" t="s">
        <v>65</v>
      </c>
      <c r="AU74" s="3" t="s">
        <v>65</v>
      </c>
      <c r="AV74" s="3" t="s">
        <v>65</v>
      </c>
      <c r="AW74" s="3" t="s">
        <v>65</v>
      </c>
      <c r="AX74" s="3" t="s">
        <v>65</v>
      </c>
      <c r="AY74" s="3" t="s">
        <v>95</v>
      </c>
    </row>
    <row r="75" spans="1:51" ht="22.5" customHeight="1" x14ac:dyDescent="0.25">
      <c r="A75" s="2">
        <v>46172.566914606483</v>
      </c>
      <c r="B75" s="3" t="s">
        <v>286</v>
      </c>
      <c r="C75" s="6" t="s">
        <v>67</v>
      </c>
      <c r="D75" s="3" t="s">
        <v>291</v>
      </c>
      <c r="E75" s="3" t="s">
        <v>292</v>
      </c>
      <c r="F75" s="3" t="s">
        <v>55</v>
      </c>
      <c r="G75" s="3" t="s">
        <v>56</v>
      </c>
      <c r="K75" s="3" t="s">
        <v>70</v>
      </c>
      <c r="L75" s="7">
        <v>25124</v>
      </c>
      <c r="M75" s="3" t="s">
        <v>58</v>
      </c>
      <c r="N75" s="3" t="s">
        <v>71</v>
      </c>
      <c r="O75" s="3" t="s">
        <v>60</v>
      </c>
      <c r="P75" s="3" t="s">
        <v>99</v>
      </c>
      <c r="Q75" s="3" t="s">
        <v>62</v>
      </c>
      <c r="R75" s="8">
        <v>5400000</v>
      </c>
      <c r="S75" s="8">
        <v>5400000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 t="s">
        <v>293</v>
      </c>
      <c r="AA75" s="3" t="s">
        <v>290</v>
      </c>
      <c r="AB75" s="3" t="s">
        <v>65</v>
      </c>
      <c r="AC75" s="3" t="s">
        <v>65</v>
      </c>
      <c r="AD75" s="3" t="s">
        <v>65</v>
      </c>
      <c r="AE75" s="3" t="s">
        <v>65</v>
      </c>
      <c r="AF75" s="3" t="s">
        <v>65</v>
      </c>
      <c r="AG75" s="3" t="s">
        <v>65</v>
      </c>
      <c r="AH75" s="3" t="s">
        <v>65</v>
      </c>
      <c r="AI75" s="3" t="s">
        <v>65</v>
      </c>
      <c r="AJ75" s="3" t="s">
        <v>65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65</v>
      </c>
      <c r="AT75" s="3" t="s">
        <v>65</v>
      </c>
      <c r="AU75" s="3" t="s">
        <v>65</v>
      </c>
      <c r="AV75" s="3" t="s">
        <v>65</v>
      </c>
      <c r="AW75" s="3" t="s">
        <v>65</v>
      </c>
      <c r="AX75" s="3" t="s">
        <v>65</v>
      </c>
      <c r="AY75" s="3" t="s">
        <v>95</v>
      </c>
    </row>
    <row r="76" spans="1:51" ht="22.5" customHeight="1" x14ac:dyDescent="0.25">
      <c r="A76" s="2">
        <v>46172.573642986114</v>
      </c>
      <c r="B76" s="3" t="s">
        <v>286</v>
      </c>
      <c r="C76" s="6" t="s">
        <v>90</v>
      </c>
      <c r="D76" s="3" t="s">
        <v>294</v>
      </c>
      <c r="E76" s="3" t="s">
        <v>286</v>
      </c>
      <c r="F76" s="3" t="s">
        <v>55</v>
      </c>
      <c r="G76" s="3" t="s">
        <v>56</v>
      </c>
      <c r="K76" s="3" t="s">
        <v>70</v>
      </c>
      <c r="L76" s="7">
        <v>35738</v>
      </c>
      <c r="M76" s="3" t="s">
        <v>76</v>
      </c>
      <c r="N76" s="3" t="s">
        <v>93</v>
      </c>
      <c r="O76" s="3" t="s">
        <v>60</v>
      </c>
      <c r="P76" s="3" t="s">
        <v>295</v>
      </c>
      <c r="Q76" s="3" t="s">
        <v>62</v>
      </c>
      <c r="R76" s="8">
        <v>2300000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296</v>
      </c>
      <c r="AA76" s="3" t="s">
        <v>101</v>
      </c>
      <c r="AB76" s="3" t="s">
        <v>65</v>
      </c>
      <c r="AC76" s="3" t="s">
        <v>65</v>
      </c>
      <c r="AD76" s="3" t="s">
        <v>65</v>
      </c>
      <c r="AE76" s="3" t="s">
        <v>65</v>
      </c>
      <c r="AF76" s="3" t="s">
        <v>65</v>
      </c>
      <c r="AG76" s="3" t="s">
        <v>65</v>
      </c>
      <c r="AH76" s="3" t="s">
        <v>65</v>
      </c>
      <c r="AI76" s="3" t="s">
        <v>65</v>
      </c>
      <c r="AJ76" s="3" t="s">
        <v>65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65</v>
      </c>
      <c r="AT76" s="3" t="s">
        <v>65</v>
      </c>
      <c r="AU76" s="3" t="s">
        <v>65</v>
      </c>
      <c r="AV76" s="3" t="s">
        <v>65</v>
      </c>
      <c r="AW76" s="3" t="s">
        <v>65</v>
      </c>
      <c r="AX76" s="3" t="s">
        <v>65</v>
      </c>
      <c r="AY76" s="3" t="s">
        <v>95</v>
      </c>
    </row>
    <row r="77" spans="1:51" ht="22.5" customHeight="1" x14ac:dyDescent="0.25">
      <c r="A77" s="2">
        <v>46172.592870787033</v>
      </c>
      <c r="B77" s="3" t="s">
        <v>297</v>
      </c>
      <c r="C77" s="6" t="s">
        <v>52</v>
      </c>
      <c r="D77" s="3" t="s">
        <v>298</v>
      </c>
      <c r="E77" s="3" t="s">
        <v>299</v>
      </c>
      <c r="F77" s="3" t="s">
        <v>55</v>
      </c>
      <c r="G77" s="3" t="s">
        <v>56</v>
      </c>
      <c r="K77" s="3" t="s">
        <v>57</v>
      </c>
      <c r="L77" s="7">
        <v>27759</v>
      </c>
      <c r="M77" s="3" t="s">
        <v>58</v>
      </c>
      <c r="N77" s="3" t="s">
        <v>59</v>
      </c>
      <c r="O77" s="3" t="s">
        <v>60</v>
      </c>
      <c r="P77" s="3" t="s">
        <v>94</v>
      </c>
      <c r="Q77" s="3" t="s">
        <v>62</v>
      </c>
      <c r="R77" s="8">
        <v>1000000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 t="s">
        <v>108</v>
      </c>
      <c r="AA77" s="3" t="s">
        <v>128</v>
      </c>
      <c r="AB77" s="3" t="s">
        <v>65</v>
      </c>
      <c r="AC77" s="3" t="s">
        <v>65</v>
      </c>
      <c r="AD77" s="3" t="s">
        <v>65</v>
      </c>
      <c r="AE77" s="3" t="s">
        <v>65</v>
      </c>
      <c r="AF77" s="3" t="s">
        <v>65</v>
      </c>
      <c r="AG77" s="3" t="s">
        <v>65</v>
      </c>
      <c r="AH77" s="3" t="s">
        <v>65</v>
      </c>
      <c r="AI77" s="3" t="s">
        <v>65</v>
      </c>
      <c r="AJ77" s="3" t="s">
        <v>65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65</v>
      </c>
      <c r="AT77" s="3" t="s">
        <v>65</v>
      </c>
      <c r="AU77" s="3" t="s">
        <v>65</v>
      </c>
      <c r="AV77" s="3" t="s">
        <v>65</v>
      </c>
      <c r="AW77" s="3" t="s">
        <v>65</v>
      </c>
      <c r="AX77" s="3" t="s">
        <v>65</v>
      </c>
      <c r="AY77" s="3" t="s">
        <v>95</v>
      </c>
    </row>
    <row r="78" spans="1:51" ht="22.5" customHeight="1" x14ac:dyDescent="0.25">
      <c r="A78" s="2">
        <v>46172.595612187499</v>
      </c>
      <c r="B78" s="3" t="s">
        <v>297</v>
      </c>
      <c r="C78" s="6" t="s">
        <v>67</v>
      </c>
      <c r="D78" s="3" t="s">
        <v>300</v>
      </c>
      <c r="E78" s="3" t="s">
        <v>301</v>
      </c>
      <c r="F78" s="3" t="s">
        <v>55</v>
      </c>
      <c r="G78" s="3" t="s">
        <v>56</v>
      </c>
      <c r="K78" s="3" t="s">
        <v>70</v>
      </c>
      <c r="L78" s="7">
        <v>27861</v>
      </c>
      <c r="M78" s="3" t="s">
        <v>58</v>
      </c>
      <c r="N78" s="3" t="s">
        <v>71</v>
      </c>
      <c r="O78" s="3" t="s">
        <v>60</v>
      </c>
      <c r="P78" s="3" t="s">
        <v>61</v>
      </c>
      <c r="Q78" s="3" t="s">
        <v>65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 t="s">
        <v>72</v>
      </c>
      <c r="AB78" s="3" t="s">
        <v>65</v>
      </c>
      <c r="AC78" s="3" t="s">
        <v>65</v>
      </c>
      <c r="AD78" s="3" t="s">
        <v>65</v>
      </c>
      <c r="AE78" s="3" t="s">
        <v>65</v>
      </c>
      <c r="AF78" s="3" t="s">
        <v>65</v>
      </c>
      <c r="AG78" s="3" t="s">
        <v>65</v>
      </c>
      <c r="AH78" s="3" t="s">
        <v>65</v>
      </c>
      <c r="AI78" s="3" t="s">
        <v>65</v>
      </c>
      <c r="AJ78" s="3" t="s">
        <v>65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65</v>
      </c>
      <c r="AT78" s="3" t="s">
        <v>65</v>
      </c>
      <c r="AU78" s="3" t="s">
        <v>65</v>
      </c>
      <c r="AV78" s="3" t="s">
        <v>65</v>
      </c>
      <c r="AW78" s="3" t="s">
        <v>65</v>
      </c>
      <c r="AX78" s="3" t="s">
        <v>65</v>
      </c>
      <c r="AY78" s="3" t="s">
        <v>66</v>
      </c>
    </row>
    <row r="79" spans="1:51" ht="22.5" customHeight="1" x14ac:dyDescent="0.25">
      <c r="A79" s="2">
        <v>46172.598609745372</v>
      </c>
      <c r="B79" s="3" t="s">
        <v>297</v>
      </c>
      <c r="C79" s="6" t="s">
        <v>90</v>
      </c>
      <c r="D79" s="3" t="s">
        <v>302</v>
      </c>
      <c r="E79" s="3" t="s">
        <v>303</v>
      </c>
      <c r="F79" s="3" t="s">
        <v>141</v>
      </c>
      <c r="H79" s="3" t="s">
        <v>304</v>
      </c>
      <c r="I79" s="3" t="s">
        <v>305</v>
      </c>
      <c r="K79" s="3" t="s">
        <v>57</v>
      </c>
      <c r="L79" s="7">
        <v>36296</v>
      </c>
      <c r="M79" s="3" t="s">
        <v>76</v>
      </c>
      <c r="N79" s="3" t="s">
        <v>93</v>
      </c>
      <c r="O79" s="3" t="s">
        <v>60</v>
      </c>
      <c r="P79" s="3" t="s">
        <v>99</v>
      </c>
      <c r="Q79" s="3" t="s">
        <v>62</v>
      </c>
      <c r="R79" s="8">
        <v>5000000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174</v>
      </c>
      <c r="AA79" s="3" t="s">
        <v>174</v>
      </c>
      <c r="AB79" s="3" t="s">
        <v>65</v>
      </c>
      <c r="AC79" s="3" t="s">
        <v>65</v>
      </c>
      <c r="AD79" s="3" t="s">
        <v>65</v>
      </c>
      <c r="AE79" s="3" t="s">
        <v>65</v>
      </c>
      <c r="AF79" s="3" t="s">
        <v>65</v>
      </c>
      <c r="AG79" s="3" t="s">
        <v>65</v>
      </c>
      <c r="AH79" s="3" t="s">
        <v>65</v>
      </c>
      <c r="AI79" s="3" t="s">
        <v>65</v>
      </c>
      <c r="AJ79" s="3" t="s">
        <v>65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65</v>
      </c>
      <c r="AT79" s="3" t="s">
        <v>65</v>
      </c>
      <c r="AU79" s="3" t="s">
        <v>65</v>
      </c>
      <c r="AV79" s="3" t="s">
        <v>65</v>
      </c>
      <c r="AW79" s="3" t="s">
        <v>65</v>
      </c>
      <c r="AX79" s="3" t="s">
        <v>65</v>
      </c>
      <c r="AY79" s="3" t="s">
        <v>95</v>
      </c>
    </row>
    <row r="80" spans="1:51" ht="22.5" customHeight="1" x14ac:dyDescent="0.25">
      <c r="A80" s="2">
        <v>46172.600659155098</v>
      </c>
      <c r="B80" s="3" t="s">
        <v>297</v>
      </c>
      <c r="C80" s="6" t="s">
        <v>96</v>
      </c>
      <c r="D80" s="3" t="s">
        <v>306</v>
      </c>
      <c r="E80" s="3" t="s">
        <v>307</v>
      </c>
      <c r="F80" s="3" t="s">
        <v>141</v>
      </c>
      <c r="H80" s="3" t="s">
        <v>308</v>
      </c>
      <c r="I80" s="3" t="s">
        <v>309</v>
      </c>
      <c r="K80" s="3" t="s">
        <v>70</v>
      </c>
      <c r="L80" s="7">
        <v>37018</v>
      </c>
      <c r="M80" s="3" t="s">
        <v>76</v>
      </c>
      <c r="N80" s="3" t="s">
        <v>93</v>
      </c>
      <c r="O80" s="3" t="s">
        <v>133</v>
      </c>
      <c r="P80" s="3" t="s">
        <v>310</v>
      </c>
      <c r="Q80" s="3" t="s">
        <v>65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72</v>
      </c>
      <c r="AB80" s="3" t="s">
        <v>65</v>
      </c>
      <c r="AC80" s="3" t="s">
        <v>65</v>
      </c>
      <c r="AD80" s="3" t="s">
        <v>65</v>
      </c>
      <c r="AE80" s="3" t="s">
        <v>65</v>
      </c>
      <c r="AF80" s="3" t="s">
        <v>65</v>
      </c>
      <c r="AG80" s="3" t="s">
        <v>65</v>
      </c>
      <c r="AH80" s="3" t="s">
        <v>65</v>
      </c>
      <c r="AI80" s="3" t="s">
        <v>65</v>
      </c>
      <c r="AJ80" s="3" t="s">
        <v>65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65</v>
      </c>
      <c r="AT80" s="3" t="s">
        <v>65</v>
      </c>
      <c r="AU80" s="3" t="s">
        <v>65</v>
      </c>
      <c r="AV80" s="3" t="s">
        <v>65</v>
      </c>
      <c r="AW80" s="3" t="s">
        <v>65</v>
      </c>
      <c r="AX80" s="3" t="s">
        <v>65</v>
      </c>
      <c r="AY80" s="3" t="s">
        <v>95</v>
      </c>
    </row>
    <row r="81" spans="1:51" ht="22.5" customHeight="1" x14ac:dyDescent="0.25">
      <c r="A81" s="2">
        <v>46172.607689004624</v>
      </c>
      <c r="B81" s="3" t="s">
        <v>311</v>
      </c>
      <c r="C81" s="6" t="s">
        <v>52</v>
      </c>
      <c r="D81" s="3" t="s">
        <v>312</v>
      </c>
      <c r="E81" s="3" t="s">
        <v>313</v>
      </c>
      <c r="F81" s="3" t="s">
        <v>55</v>
      </c>
      <c r="G81" s="3" t="s">
        <v>56</v>
      </c>
      <c r="K81" s="3" t="s">
        <v>70</v>
      </c>
      <c r="L81" s="7">
        <v>27106</v>
      </c>
      <c r="M81" s="3" t="s">
        <v>148</v>
      </c>
      <c r="N81" s="3" t="s">
        <v>59</v>
      </c>
      <c r="O81" s="3" t="s">
        <v>60</v>
      </c>
      <c r="P81" s="3" t="s">
        <v>94</v>
      </c>
      <c r="Q81" s="3" t="s">
        <v>65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300000</v>
      </c>
      <c r="Z81" s="3" t="s">
        <v>72</v>
      </c>
      <c r="AB81" s="3" t="s">
        <v>65</v>
      </c>
      <c r="AC81" s="3" t="s">
        <v>65</v>
      </c>
      <c r="AD81" s="3" t="s">
        <v>65</v>
      </c>
      <c r="AE81" s="3" t="s">
        <v>65</v>
      </c>
      <c r="AF81" s="3" t="s">
        <v>65</v>
      </c>
      <c r="AG81" s="3" t="s">
        <v>65</v>
      </c>
      <c r="AH81" s="3" t="s">
        <v>65</v>
      </c>
      <c r="AI81" s="3" t="s">
        <v>65</v>
      </c>
      <c r="AJ81" s="3" t="s">
        <v>65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65</v>
      </c>
      <c r="AT81" s="3" t="s">
        <v>65</v>
      </c>
      <c r="AU81" s="3" t="s">
        <v>65</v>
      </c>
      <c r="AV81" s="3" t="s">
        <v>65</v>
      </c>
      <c r="AW81" s="3" t="s">
        <v>65</v>
      </c>
      <c r="AX81" s="3" t="s">
        <v>65</v>
      </c>
      <c r="AY81" s="3" t="s">
        <v>95</v>
      </c>
    </row>
    <row r="82" spans="1:51" ht="22.5" customHeight="1" x14ac:dyDescent="0.25">
      <c r="A82" s="2">
        <v>46172.609666979166</v>
      </c>
      <c r="B82" s="3" t="s">
        <v>311</v>
      </c>
      <c r="C82" s="6" t="s">
        <v>67</v>
      </c>
      <c r="D82" s="3" t="s">
        <v>314</v>
      </c>
      <c r="E82" s="3" t="s">
        <v>315</v>
      </c>
      <c r="F82" s="3" t="s">
        <v>141</v>
      </c>
      <c r="H82" s="3" t="s">
        <v>308</v>
      </c>
      <c r="I82" s="3" t="s">
        <v>309</v>
      </c>
      <c r="K82" s="3" t="s">
        <v>57</v>
      </c>
      <c r="L82" s="7">
        <v>36888</v>
      </c>
      <c r="M82" s="3" t="s">
        <v>76</v>
      </c>
      <c r="N82" s="3" t="s">
        <v>93</v>
      </c>
      <c r="O82" s="3" t="s">
        <v>60</v>
      </c>
      <c r="P82" s="3" t="s">
        <v>61</v>
      </c>
      <c r="Q82" s="3" t="s">
        <v>62</v>
      </c>
      <c r="R82" s="8">
        <v>2000000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 t="s">
        <v>316</v>
      </c>
      <c r="AA82" s="3" t="s">
        <v>101</v>
      </c>
      <c r="AB82" s="3" t="s">
        <v>65</v>
      </c>
      <c r="AC82" s="3" t="s">
        <v>65</v>
      </c>
      <c r="AD82" s="3" t="s">
        <v>65</v>
      </c>
      <c r="AE82" s="3" t="s">
        <v>65</v>
      </c>
      <c r="AF82" s="3" t="s">
        <v>65</v>
      </c>
      <c r="AG82" s="3" t="s">
        <v>65</v>
      </c>
      <c r="AH82" s="3" t="s">
        <v>65</v>
      </c>
      <c r="AI82" s="3" t="s">
        <v>65</v>
      </c>
      <c r="AJ82" s="3" t="s">
        <v>65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65</v>
      </c>
      <c r="AT82" s="3" t="s">
        <v>65</v>
      </c>
      <c r="AU82" s="3" t="s">
        <v>65</v>
      </c>
      <c r="AV82" s="3" t="s">
        <v>65</v>
      </c>
      <c r="AW82" s="3" t="s">
        <v>65</v>
      </c>
      <c r="AX82" s="3" t="s">
        <v>65</v>
      </c>
      <c r="AY82" s="3" t="s">
        <v>95</v>
      </c>
    </row>
    <row r="83" spans="1:51" ht="22.5" customHeight="1" x14ac:dyDescent="0.25">
      <c r="A83" s="2">
        <v>46172.611546458334</v>
      </c>
      <c r="B83" s="3" t="s">
        <v>311</v>
      </c>
      <c r="C83" s="6" t="s">
        <v>90</v>
      </c>
      <c r="D83" s="3" t="s">
        <v>317</v>
      </c>
      <c r="E83" s="3" t="s">
        <v>318</v>
      </c>
      <c r="F83" s="3" t="s">
        <v>55</v>
      </c>
      <c r="G83" s="3" t="s">
        <v>136</v>
      </c>
      <c r="K83" s="3" t="s">
        <v>57</v>
      </c>
      <c r="L83" s="7">
        <v>42300</v>
      </c>
      <c r="M83" s="3" t="s">
        <v>76</v>
      </c>
      <c r="N83" s="3" t="s">
        <v>93</v>
      </c>
      <c r="O83" s="3" t="s">
        <v>133</v>
      </c>
      <c r="P83" s="3" t="s">
        <v>119</v>
      </c>
      <c r="Q83" s="3" t="s">
        <v>65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72</v>
      </c>
      <c r="AB83" s="3" t="s">
        <v>65</v>
      </c>
      <c r="AC83" s="3" t="s">
        <v>65</v>
      </c>
      <c r="AD83" s="3" t="s">
        <v>65</v>
      </c>
      <c r="AE83" s="3" t="s">
        <v>65</v>
      </c>
      <c r="AF83" s="3" t="s">
        <v>65</v>
      </c>
      <c r="AG83" s="3" t="s">
        <v>65</v>
      </c>
      <c r="AH83" s="3" t="s">
        <v>65</v>
      </c>
      <c r="AI83" s="3" t="s">
        <v>65</v>
      </c>
      <c r="AJ83" s="3" t="s">
        <v>65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65</v>
      </c>
      <c r="AT83" s="3" t="s">
        <v>65</v>
      </c>
      <c r="AU83" s="3" t="s">
        <v>65</v>
      </c>
      <c r="AV83" s="3" t="s">
        <v>65</v>
      </c>
      <c r="AW83" s="3" t="s">
        <v>65</v>
      </c>
      <c r="AX83" s="3" t="s">
        <v>65</v>
      </c>
      <c r="AY83" s="3" t="s">
        <v>66</v>
      </c>
    </row>
    <row r="84" spans="1:51" ht="22.5" customHeight="1" x14ac:dyDescent="0.25">
      <c r="A84" s="2">
        <v>46172.618495532406</v>
      </c>
      <c r="B84" s="3" t="s">
        <v>319</v>
      </c>
      <c r="C84" s="6" t="s">
        <v>52</v>
      </c>
      <c r="D84" s="3" t="s">
        <v>320</v>
      </c>
      <c r="E84" s="3" t="s">
        <v>321</v>
      </c>
      <c r="F84" s="3" t="s">
        <v>55</v>
      </c>
      <c r="G84" s="3" t="s">
        <v>56</v>
      </c>
      <c r="K84" s="3" t="s">
        <v>57</v>
      </c>
      <c r="L84" s="7">
        <v>25277</v>
      </c>
      <c r="M84" s="3" t="s">
        <v>148</v>
      </c>
      <c r="N84" s="3" t="s">
        <v>59</v>
      </c>
      <c r="O84" s="3" t="s">
        <v>60</v>
      </c>
      <c r="P84" s="3" t="s">
        <v>77</v>
      </c>
      <c r="Q84" s="3" t="s">
        <v>65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 t="s">
        <v>108</v>
      </c>
      <c r="AA84" s="3" t="s">
        <v>128</v>
      </c>
      <c r="AB84" s="3" t="s">
        <v>65</v>
      </c>
      <c r="AC84" s="3" t="s">
        <v>65</v>
      </c>
      <c r="AD84" s="3" t="s">
        <v>65</v>
      </c>
      <c r="AE84" s="3" t="s">
        <v>65</v>
      </c>
      <c r="AF84" s="3" t="s">
        <v>65</v>
      </c>
      <c r="AG84" s="3" t="s">
        <v>65</v>
      </c>
      <c r="AH84" s="3" t="s">
        <v>65</v>
      </c>
      <c r="AI84" s="3" t="s">
        <v>62</v>
      </c>
      <c r="AJ84" s="3" t="s">
        <v>65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65</v>
      </c>
      <c r="AT84" s="3" t="s">
        <v>65</v>
      </c>
      <c r="AU84" s="3" t="s">
        <v>65</v>
      </c>
      <c r="AV84" s="3" t="s">
        <v>65</v>
      </c>
      <c r="AW84" s="3" t="s">
        <v>65</v>
      </c>
      <c r="AX84" s="3" t="s">
        <v>65</v>
      </c>
      <c r="AY84" s="3" t="s">
        <v>66</v>
      </c>
    </row>
    <row r="85" spans="1:51" ht="22.5" customHeight="1" x14ac:dyDescent="0.25">
      <c r="A85" s="2">
        <v>46172.62144905093</v>
      </c>
      <c r="B85" s="3" t="s">
        <v>322</v>
      </c>
      <c r="C85" s="6" t="s">
        <v>52</v>
      </c>
      <c r="D85" s="3" t="s">
        <v>323</v>
      </c>
      <c r="E85" s="3" t="s">
        <v>324</v>
      </c>
      <c r="F85" s="3" t="s">
        <v>55</v>
      </c>
      <c r="G85" s="3" t="s">
        <v>56</v>
      </c>
      <c r="K85" s="3" t="s">
        <v>57</v>
      </c>
      <c r="L85" s="7">
        <v>30921</v>
      </c>
      <c r="M85" s="3" t="s">
        <v>58</v>
      </c>
      <c r="N85" s="3" t="s">
        <v>59</v>
      </c>
      <c r="O85" s="3" t="s">
        <v>60</v>
      </c>
      <c r="P85" s="3" t="s">
        <v>77</v>
      </c>
      <c r="Q85" s="3" t="s">
        <v>62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108</v>
      </c>
      <c r="AA85" s="3" t="s">
        <v>128</v>
      </c>
      <c r="AB85" s="3" t="s">
        <v>65</v>
      </c>
      <c r="AC85" s="3" t="s">
        <v>65</v>
      </c>
      <c r="AD85" s="3" t="s">
        <v>65</v>
      </c>
      <c r="AE85" s="3" t="s">
        <v>65</v>
      </c>
      <c r="AF85" s="3" t="s">
        <v>65</v>
      </c>
      <c r="AG85" s="3" t="s">
        <v>65</v>
      </c>
      <c r="AH85" s="3" t="s">
        <v>65</v>
      </c>
      <c r="AI85" s="3" t="s">
        <v>65</v>
      </c>
      <c r="AJ85" s="3" t="s">
        <v>65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65</v>
      </c>
      <c r="AT85" s="3" t="s">
        <v>65</v>
      </c>
      <c r="AU85" s="3" t="s">
        <v>65</v>
      </c>
      <c r="AV85" s="3" t="s">
        <v>65</v>
      </c>
      <c r="AW85" s="3" t="s">
        <v>65</v>
      </c>
      <c r="AX85" s="3" t="s">
        <v>65</v>
      </c>
      <c r="AY85" s="3" t="s">
        <v>66</v>
      </c>
    </row>
    <row r="86" spans="1:51" ht="22.5" customHeight="1" x14ac:dyDescent="0.25">
      <c r="A86" s="2">
        <v>46172.622904039352</v>
      </c>
      <c r="B86" s="3" t="s">
        <v>322</v>
      </c>
      <c r="C86" s="6" t="s">
        <v>67</v>
      </c>
      <c r="D86" s="3" t="s">
        <v>325</v>
      </c>
      <c r="E86" s="3" t="s">
        <v>326</v>
      </c>
      <c r="F86" s="3" t="s">
        <v>55</v>
      </c>
      <c r="G86" s="3" t="s">
        <v>56</v>
      </c>
      <c r="K86" s="3" t="s">
        <v>70</v>
      </c>
      <c r="L86" s="7">
        <v>32468</v>
      </c>
      <c r="M86" s="3" t="s">
        <v>58</v>
      </c>
      <c r="N86" s="3" t="s">
        <v>71</v>
      </c>
      <c r="O86" s="3" t="s">
        <v>60</v>
      </c>
      <c r="P86" s="3" t="s">
        <v>77</v>
      </c>
      <c r="Q86" s="3" t="s">
        <v>62</v>
      </c>
      <c r="R86" s="8">
        <v>1000000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 t="s">
        <v>234</v>
      </c>
      <c r="AA86" s="3" t="s">
        <v>128</v>
      </c>
      <c r="AB86" s="3" t="s">
        <v>65</v>
      </c>
      <c r="AC86" s="3" t="s">
        <v>65</v>
      </c>
      <c r="AD86" s="3" t="s">
        <v>65</v>
      </c>
      <c r="AE86" s="3" t="s">
        <v>65</v>
      </c>
      <c r="AF86" s="3" t="s">
        <v>65</v>
      </c>
      <c r="AG86" s="3" t="s">
        <v>65</v>
      </c>
      <c r="AH86" s="3" t="s">
        <v>65</v>
      </c>
      <c r="AI86" s="3" t="s">
        <v>65</v>
      </c>
      <c r="AJ86" s="3" t="s">
        <v>65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65</v>
      </c>
      <c r="AT86" s="3" t="s">
        <v>65</v>
      </c>
      <c r="AU86" s="3" t="s">
        <v>65</v>
      </c>
      <c r="AV86" s="3" t="s">
        <v>65</v>
      </c>
      <c r="AW86" s="3" t="s">
        <v>65</v>
      </c>
      <c r="AX86" s="3" t="s">
        <v>65</v>
      </c>
      <c r="AY86" s="3" t="s">
        <v>66</v>
      </c>
    </row>
    <row r="87" spans="1:51" ht="22.5" customHeight="1" x14ac:dyDescent="0.25">
      <c r="A87" s="2">
        <v>46172.624484548607</v>
      </c>
      <c r="B87" s="3" t="s">
        <v>322</v>
      </c>
      <c r="C87" s="6" t="s">
        <v>90</v>
      </c>
      <c r="D87" s="3" t="s">
        <v>327</v>
      </c>
      <c r="E87" s="3" t="s">
        <v>328</v>
      </c>
      <c r="F87" s="3" t="s">
        <v>55</v>
      </c>
      <c r="G87" s="3" t="s">
        <v>136</v>
      </c>
      <c r="K87" s="3" t="s">
        <v>70</v>
      </c>
      <c r="L87" s="7">
        <v>40021</v>
      </c>
      <c r="M87" s="3" t="s">
        <v>76</v>
      </c>
      <c r="N87" s="3" t="s">
        <v>93</v>
      </c>
      <c r="O87" s="3" t="s">
        <v>133</v>
      </c>
      <c r="P87" s="3" t="s">
        <v>94</v>
      </c>
      <c r="Q87" s="3" t="s">
        <v>65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 t="s">
        <v>72</v>
      </c>
      <c r="AB87" s="3" t="s">
        <v>65</v>
      </c>
      <c r="AC87" s="3" t="s">
        <v>65</v>
      </c>
      <c r="AD87" s="3" t="s">
        <v>65</v>
      </c>
      <c r="AE87" s="3" t="s">
        <v>65</v>
      </c>
      <c r="AF87" s="3" t="s">
        <v>65</v>
      </c>
      <c r="AG87" s="3" t="s">
        <v>65</v>
      </c>
      <c r="AH87" s="3" t="s">
        <v>65</v>
      </c>
      <c r="AI87" s="3" t="s">
        <v>65</v>
      </c>
      <c r="AJ87" s="3" t="s">
        <v>65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65</v>
      </c>
      <c r="AT87" s="3" t="s">
        <v>65</v>
      </c>
      <c r="AU87" s="3" t="s">
        <v>65</v>
      </c>
      <c r="AV87" s="3" t="s">
        <v>65</v>
      </c>
      <c r="AW87" s="3" t="s">
        <v>65</v>
      </c>
      <c r="AX87" s="3" t="s">
        <v>65</v>
      </c>
      <c r="AY87" s="3" t="s">
        <v>66</v>
      </c>
    </row>
    <row r="88" spans="1:51" ht="22.5" customHeight="1" x14ac:dyDescent="0.25">
      <c r="A88" s="2">
        <v>46172.625866134258</v>
      </c>
      <c r="B88" s="3" t="s">
        <v>322</v>
      </c>
      <c r="C88" s="6" t="s">
        <v>96</v>
      </c>
      <c r="D88" s="3" t="s">
        <v>329</v>
      </c>
      <c r="E88" s="3" t="s">
        <v>330</v>
      </c>
      <c r="F88" s="3" t="s">
        <v>55</v>
      </c>
      <c r="G88" s="3" t="s">
        <v>136</v>
      </c>
      <c r="K88" s="3" t="s">
        <v>57</v>
      </c>
      <c r="L88" s="7">
        <v>42203</v>
      </c>
      <c r="M88" s="3" t="s">
        <v>76</v>
      </c>
      <c r="N88" s="3" t="s">
        <v>93</v>
      </c>
      <c r="O88" s="3" t="s">
        <v>133</v>
      </c>
      <c r="P88" s="3" t="s">
        <v>119</v>
      </c>
      <c r="Q88" s="3" t="s">
        <v>65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72</v>
      </c>
      <c r="AB88" s="3" t="s">
        <v>65</v>
      </c>
      <c r="AC88" s="3" t="s">
        <v>65</v>
      </c>
      <c r="AD88" s="3" t="s">
        <v>65</v>
      </c>
      <c r="AE88" s="3" t="s">
        <v>65</v>
      </c>
      <c r="AF88" s="3" t="s">
        <v>65</v>
      </c>
      <c r="AG88" s="3" t="s">
        <v>65</v>
      </c>
      <c r="AH88" s="3" t="s">
        <v>65</v>
      </c>
      <c r="AI88" s="3" t="s">
        <v>65</v>
      </c>
      <c r="AJ88" s="3" t="s">
        <v>65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65</v>
      </c>
      <c r="AT88" s="3" t="s">
        <v>65</v>
      </c>
      <c r="AU88" s="3" t="s">
        <v>65</v>
      </c>
      <c r="AV88" s="3" t="s">
        <v>65</v>
      </c>
      <c r="AW88" s="3" t="s">
        <v>65</v>
      </c>
      <c r="AX88" s="3" t="s">
        <v>65</v>
      </c>
      <c r="AY88" s="3" t="s">
        <v>66</v>
      </c>
    </row>
    <row r="89" spans="1:51" ht="22.5" customHeight="1" x14ac:dyDescent="0.25">
      <c r="A89" s="2">
        <v>46172.627396238429</v>
      </c>
      <c r="B89" s="3" t="s">
        <v>322</v>
      </c>
      <c r="C89" s="6" t="s">
        <v>276</v>
      </c>
      <c r="D89" s="3" t="s">
        <v>331</v>
      </c>
      <c r="E89" s="3" t="s">
        <v>332</v>
      </c>
      <c r="F89" s="3" t="s">
        <v>55</v>
      </c>
      <c r="G89" s="3" t="s">
        <v>136</v>
      </c>
      <c r="K89" s="3" t="s">
        <v>57</v>
      </c>
      <c r="L89" s="7">
        <v>44146</v>
      </c>
      <c r="M89" s="3" t="s">
        <v>76</v>
      </c>
      <c r="N89" s="3" t="s">
        <v>93</v>
      </c>
      <c r="O89" s="3" t="s">
        <v>137</v>
      </c>
      <c r="P89" s="3" t="s">
        <v>119</v>
      </c>
      <c r="Q89" s="3" t="s">
        <v>65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 t="s">
        <v>72</v>
      </c>
      <c r="AB89" s="3" t="s">
        <v>65</v>
      </c>
      <c r="AC89" s="3" t="s">
        <v>65</v>
      </c>
      <c r="AD89" s="3" t="s">
        <v>65</v>
      </c>
      <c r="AE89" s="3" t="s">
        <v>65</v>
      </c>
      <c r="AF89" s="3" t="s">
        <v>65</v>
      </c>
      <c r="AG89" s="3" t="s">
        <v>65</v>
      </c>
      <c r="AH89" s="3" t="s">
        <v>65</v>
      </c>
      <c r="AI89" s="3" t="s">
        <v>65</v>
      </c>
      <c r="AJ89" s="3" t="s">
        <v>65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65</v>
      </c>
      <c r="AT89" s="3" t="s">
        <v>65</v>
      </c>
      <c r="AU89" s="3" t="s">
        <v>65</v>
      </c>
      <c r="AV89" s="3" t="s">
        <v>65</v>
      </c>
      <c r="AW89" s="3" t="s">
        <v>65</v>
      </c>
      <c r="AX89" s="3" t="s">
        <v>65</v>
      </c>
      <c r="AY89" s="3" t="s">
        <v>66</v>
      </c>
    </row>
    <row r="90" spans="1:51" ht="22.5" customHeight="1" x14ac:dyDescent="0.25">
      <c r="A90" s="2">
        <v>46172.638729999999</v>
      </c>
      <c r="B90" s="3" t="s">
        <v>333</v>
      </c>
      <c r="C90" s="6" t="s">
        <v>52</v>
      </c>
      <c r="D90" s="3" t="s">
        <v>334</v>
      </c>
      <c r="E90" s="3" t="s">
        <v>335</v>
      </c>
      <c r="F90" s="3" t="s">
        <v>55</v>
      </c>
      <c r="G90" s="3" t="s">
        <v>56</v>
      </c>
      <c r="K90" s="3" t="s">
        <v>70</v>
      </c>
      <c r="L90" s="7">
        <v>22018</v>
      </c>
      <c r="M90" s="3" t="s">
        <v>148</v>
      </c>
      <c r="N90" s="3" t="s">
        <v>59</v>
      </c>
      <c r="O90" s="3" t="s">
        <v>60</v>
      </c>
      <c r="P90" s="3" t="s">
        <v>77</v>
      </c>
      <c r="Q90" s="3" t="s">
        <v>65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500000</v>
      </c>
      <c r="Z90" s="3" t="s">
        <v>72</v>
      </c>
      <c r="AB90" s="3" t="s">
        <v>65</v>
      </c>
      <c r="AC90" s="3" t="s">
        <v>65</v>
      </c>
      <c r="AD90" s="3" t="s">
        <v>65</v>
      </c>
      <c r="AE90" s="3" t="s">
        <v>65</v>
      </c>
      <c r="AF90" s="3" t="s">
        <v>65</v>
      </c>
      <c r="AG90" s="3" t="s">
        <v>65</v>
      </c>
      <c r="AH90" s="3" t="s">
        <v>62</v>
      </c>
      <c r="AI90" s="3" t="s">
        <v>62</v>
      </c>
      <c r="AJ90" s="3" t="s">
        <v>65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65</v>
      </c>
      <c r="AT90" s="3" t="s">
        <v>65</v>
      </c>
      <c r="AU90" s="3" t="s">
        <v>65</v>
      </c>
      <c r="AV90" s="3" t="s">
        <v>65</v>
      </c>
      <c r="AW90" s="3" t="s">
        <v>65</v>
      </c>
      <c r="AX90" s="3" t="s">
        <v>65</v>
      </c>
      <c r="AY90" s="3" t="s">
        <v>66</v>
      </c>
    </row>
    <row r="91" spans="1:51" ht="22.5" customHeight="1" x14ac:dyDescent="0.25">
      <c r="A91" s="2">
        <v>46172.648770034721</v>
      </c>
      <c r="B91" s="3" t="s">
        <v>336</v>
      </c>
      <c r="C91" s="6" t="s">
        <v>52</v>
      </c>
      <c r="D91" s="3" t="s">
        <v>109</v>
      </c>
      <c r="E91" s="3" t="s">
        <v>337</v>
      </c>
      <c r="F91" s="3" t="s">
        <v>141</v>
      </c>
      <c r="H91" s="3" t="s">
        <v>308</v>
      </c>
      <c r="I91" s="3" t="s">
        <v>338</v>
      </c>
      <c r="K91" s="3" t="s">
        <v>57</v>
      </c>
      <c r="L91" s="7">
        <v>33478</v>
      </c>
      <c r="M91" s="3" t="s">
        <v>58</v>
      </c>
      <c r="N91" s="3" t="s">
        <v>59</v>
      </c>
      <c r="O91" s="3" t="s">
        <v>60</v>
      </c>
      <c r="P91" s="3" t="s">
        <v>99</v>
      </c>
      <c r="Q91" s="3" t="s">
        <v>62</v>
      </c>
      <c r="R91" s="8">
        <v>5000000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316</v>
      </c>
      <c r="AA91" s="3" t="s">
        <v>101</v>
      </c>
      <c r="AB91" s="3" t="s">
        <v>65</v>
      </c>
      <c r="AC91" s="3" t="s">
        <v>65</v>
      </c>
      <c r="AD91" s="3" t="s">
        <v>65</v>
      </c>
      <c r="AE91" s="3" t="s">
        <v>65</v>
      </c>
      <c r="AF91" s="3" t="s">
        <v>65</v>
      </c>
      <c r="AG91" s="3" t="s">
        <v>65</v>
      </c>
      <c r="AH91" s="3" t="s">
        <v>65</v>
      </c>
      <c r="AI91" s="3" t="s">
        <v>65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65</v>
      </c>
      <c r="AT91" s="3" t="s">
        <v>65</v>
      </c>
      <c r="AU91" s="3" t="s">
        <v>65</v>
      </c>
      <c r="AV91" s="3" t="s">
        <v>65</v>
      </c>
      <c r="AW91" s="3" t="s">
        <v>65</v>
      </c>
      <c r="AX91" s="3" t="s">
        <v>65</v>
      </c>
      <c r="AY91" s="3" t="s">
        <v>95</v>
      </c>
    </row>
    <row r="92" spans="1:51" ht="22.5" customHeight="1" x14ac:dyDescent="0.25">
      <c r="A92" s="2">
        <v>46172.650995034724</v>
      </c>
      <c r="B92" s="3" t="s">
        <v>336</v>
      </c>
      <c r="C92" s="6" t="s">
        <v>67</v>
      </c>
      <c r="D92" s="3" t="s">
        <v>339</v>
      </c>
      <c r="E92" s="3" t="s">
        <v>340</v>
      </c>
      <c r="F92" s="3" t="s">
        <v>141</v>
      </c>
      <c r="H92" s="3" t="s">
        <v>308</v>
      </c>
      <c r="I92" s="3" t="s">
        <v>338</v>
      </c>
      <c r="K92" s="3" t="s">
        <v>70</v>
      </c>
      <c r="L92" s="7">
        <v>34318</v>
      </c>
      <c r="M92" s="3" t="s">
        <v>58</v>
      </c>
      <c r="N92" s="3" t="s">
        <v>71</v>
      </c>
      <c r="O92" s="3" t="s">
        <v>60</v>
      </c>
      <c r="P92" s="3" t="s">
        <v>99</v>
      </c>
      <c r="Q92" s="3" t="s">
        <v>65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 t="s">
        <v>72</v>
      </c>
      <c r="AB92" s="3" t="s">
        <v>65</v>
      </c>
      <c r="AC92" s="3" t="s">
        <v>65</v>
      </c>
      <c r="AD92" s="3" t="s">
        <v>65</v>
      </c>
      <c r="AE92" s="3" t="s">
        <v>65</v>
      </c>
      <c r="AF92" s="3" t="s">
        <v>65</v>
      </c>
      <c r="AG92" s="3" t="s">
        <v>65</v>
      </c>
      <c r="AH92" s="3" t="s">
        <v>65</v>
      </c>
      <c r="AI92" s="3" t="s">
        <v>65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65</v>
      </c>
      <c r="AT92" s="3" t="s">
        <v>65</v>
      </c>
      <c r="AU92" s="3" t="s">
        <v>65</v>
      </c>
      <c r="AV92" s="3" t="s">
        <v>65</v>
      </c>
      <c r="AW92" s="3" t="s">
        <v>65</v>
      </c>
      <c r="AX92" s="3" t="s">
        <v>65</v>
      </c>
      <c r="AY92" s="3" t="s">
        <v>95</v>
      </c>
    </row>
    <row r="93" spans="1:51" ht="22.5" customHeight="1" x14ac:dyDescent="0.25">
      <c r="A93" s="2">
        <v>46172.65330737269</v>
      </c>
      <c r="B93" s="3" t="s">
        <v>336</v>
      </c>
      <c r="C93" s="6" t="s">
        <v>90</v>
      </c>
      <c r="D93" s="3" t="s">
        <v>341</v>
      </c>
      <c r="E93" s="3" t="s">
        <v>342</v>
      </c>
      <c r="F93" s="3" t="s">
        <v>141</v>
      </c>
      <c r="H93" s="3" t="s">
        <v>308</v>
      </c>
      <c r="I93" s="3" t="s">
        <v>343</v>
      </c>
      <c r="K93" s="3" t="s">
        <v>70</v>
      </c>
      <c r="L93" s="7">
        <v>44540</v>
      </c>
      <c r="M93" s="3" t="s">
        <v>76</v>
      </c>
      <c r="N93" s="3" t="s">
        <v>93</v>
      </c>
      <c r="O93" s="3" t="s">
        <v>137</v>
      </c>
      <c r="P93" s="3" t="s">
        <v>119</v>
      </c>
      <c r="Q93" s="3" t="s">
        <v>65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 t="s">
        <v>72</v>
      </c>
      <c r="AB93" s="3" t="s">
        <v>65</v>
      </c>
      <c r="AC93" s="3" t="s">
        <v>65</v>
      </c>
      <c r="AD93" s="3" t="s">
        <v>65</v>
      </c>
      <c r="AE93" s="3" t="s">
        <v>65</v>
      </c>
      <c r="AF93" s="3" t="s">
        <v>65</v>
      </c>
      <c r="AG93" s="3" t="s">
        <v>65</v>
      </c>
      <c r="AH93" s="3" t="s">
        <v>65</v>
      </c>
      <c r="AI93" s="3" t="s">
        <v>65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65</v>
      </c>
      <c r="AT93" s="3" t="s">
        <v>65</v>
      </c>
      <c r="AU93" s="3" t="s">
        <v>65</v>
      </c>
      <c r="AV93" s="3" t="s">
        <v>65</v>
      </c>
      <c r="AW93" s="3" t="s">
        <v>65</v>
      </c>
      <c r="AX93" s="3" t="s">
        <v>65</v>
      </c>
      <c r="AY93" s="3" t="s">
        <v>66</v>
      </c>
    </row>
    <row r="94" spans="1:51" ht="22.5" customHeight="1" x14ac:dyDescent="0.25">
      <c r="A94" s="2">
        <v>46172.662908831015</v>
      </c>
      <c r="B94" s="3" t="s">
        <v>344</v>
      </c>
      <c r="C94" s="6" t="s">
        <v>52</v>
      </c>
      <c r="D94" s="3" t="s">
        <v>345</v>
      </c>
      <c r="E94" s="3" t="s">
        <v>346</v>
      </c>
      <c r="F94" s="3" t="s">
        <v>55</v>
      </c>
      <c r="G94" s="3" t="s">
        <v>56</v>
      </c>
      <c r="K94" s="3" t="s">
        <v>70</v>
      </c>
      <c r="L94" s="7">
        <v>15706</v>
      </c>
      <c r="M94" s="3" t="s">
        <v>148</v>
      </c>
      <c r="N94" s="3" t="s">
        <v>59</v>
      </c>
      <c r="O94" s="3" t="s">
        <v>60</v>
      </c>
      <c r="P94" s="3" t="s">
        <v>119</v>
      </c>
      <c r="Q94" s="3" t="s">
        <v>65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500000</v>
      </c>
      <c r="Z94" s="3" t="s">
        <v>72</v>
      </c>
      <c r="AB94" s="3" t="s">
        <v>65</v>
      </c>
      <c r="AC94" s="3" t="s">
        <v>65</v>
      </c>
      <c r="AD94" s="3" t="s">
        <v>65</v>
      </c>
      <c r="AE94" s="3" t="s">
        <v>65</v>
      </c>
      <c r="AF94" s="3" t="s">
        <v>65</v>
      </c>
      <c r="AG94" s="3" t="s">
        <v>65</v>
      </c>
      <c r="AH94" s="3" t="s">
        <v>62</v>
      </c>
      <c r="AI94" s="3" t="s">
        <v>62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65</v>
      </c>
      <c r="AT94" s="3" t="s">
        <v>65</v>
      </c>
      <c r="AU94" s="3" t="s">
        <v>65</v>
      </c>
      <c r="AV94" s="3" t="s">
        <v>65</v>
      </c>
      <c r="AW94" s="3" t="s">
        <v>65</v>
      </c>
      <c r="AX94" s="3" t="s">
        <v>65</v>
      </c>
      <c r="AY94" s="3" t="s">
        <v>66</v>
      </c>
    </row>
    <row r="95" spans="1:51" ht="22.5" customHeight="1" x14ac:dyDescent="0.25">
      <c r="A95" s="2">
        <v>46172.676899988423</v>
      </c>
      <c r="B95" s="3" t="s">
        <v>347</v>
      </c>
      <c r="C95" s="6" t="s">
        <v>52</v>
      </c>
      <c r="D95" s="3" t="s">
        <v>348</v>
      </c>
      <c r="E95" s="3" t="s">
        <v>349</v>
      </c>
      <c r="F95" s="3" t="s">
        <v>55</v>
      </c>
      <c r="G95" s="3" t="s">
        <v>56</v>
      </c>
      <c r="K95" s="3" t="s">
        <v>57</v>
      </c>
      <c r="L95" s="7">
        <v>31841</v>
      </c>
      <c r="M95" s="3" t="s">
        <v>58</v>
      </c>
      <c r="N95" s="3" t="s">
        <v>59</v>
      </c>
      <c r="O95" s="3" t="s">
        <v>60</v>
      </c>
      <c r="P95" s="3" t="s">
        <v>61</v>
      </c>
      <c r="Q95" s="3" t="s">
        <v>62</v>
      </c>
      <c r="R95" s="8">
        <v>12000000</v>
      </c>
      <c r="S95" s="3">
        <v>0</v>
      </c>
      <c r="T95" s="3">
        <v>0</v>
      </c>
      <c r="U95" s="3">
        <v>0</v>
      </c>
      <c r="V95" s="3" t="s">
        <v>350</v>
      </c>
      <c r="W95" s="3">
        <v>0</v>
      </c>
      <c r="X95" s="3">
        <v>0</v>
      </c>
      <c r="Y95" s="3">
        <v>0</v>
      </c>
      <c r="Z95" s="3" t="s">
        <v>63</v>
      </c>
      <c r="AA95" s="3" t="s">
        <v>128</v>
      </c>
      <c r="AB95" s="3" t="s">
        <v>65</v>
      </c>
      <c r="AC95" s="3" t="s">
        <v>65</v>
      </c>
      <c r="AD95" s="3" t="s">
        <v>65</v>
      </c>
      <c r="AE95" s="3" t="s">
        <v>65</v>
      </c>
      <c r="AF95" s="3" t="s">
        <v>65</v>
      </c>
      <c r="AG95" s="3" t="s">
        <v>65</v>
      </c>
      <c r="AH95" s="3" t="s">
        <v>65</v>
      </c>
      <c r="AI95" s="3" t="s">
        <v>65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65</v>
      </c>
      <c r="AT95" s="3" t="s">
        <v>65</v>
      </c>
      <c r="AU95" s="3" t="s">
        <v>65</v>
      </c>
      <c r="AV95" s="3" t="s">
        <v>65</v>
      </c>
      <c r="AW95" s="3" t="s">
        <v>65</v>
      </c>
      <c r="AX95" s="3" t="s">
        <v>65</v>
      </c>
      <c r="AY95" s="3" t="s">
        <v>95</v>
      </c>
    </row>
    <row r="96" spans="1:51" ht="22.5" customHeight="1" x14ac:dyDescent="0.25">
      <c r="A96" s="2">
        <v>46172.678555752311</v>
      </c>
      <c r="B96" s="3" t="s">
        <v>347</v>
      </c>
      <c r="C96" s="6" t="s">
        <v>67</v>
      </c>
      <c r="D96" s="3" t="s">
        <v>351</v>
      </c>
      <c r="E96" s="3" t="s">
        <v>352</v>
      </c>
      <c r="F96" s="3" t="s">
        <v>55</v>
      </c>
      <c r="G96" s="3" t="s">
        <v>56</v>
      </c>
      <c r="K96" s="3" t="s">
        <v>70</v>
      </c>
      <c r="L96" s="7">
        <v>33218</v>
      </c>
      <c r="M96" s="3" t="s">
        <v>58</v>
      </c>
      <c r="N96" s="3" t="s">
        <v>71</v>
      </c>
      <c r="O96" s="3" t="s">
        <v>60</v>
      </c>
      <c r="P96" s="3" t="s">
        <v>61</v>
      </c>
      <c r="Q96" s="3" t="s">
        <v>65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 t="s">
        <v>72</v>
      </c>
      <c r="AB96" s="3" t="s">
        <v>65</v>
      </c>
      <c r="AC96" s="3" t="s">
        <v>65</v>
      </c>
      <c r="AD96" s="3" t="s">
        <v>65</v>
      </c>
      <c r="AE96" s="3" t="s">
        <v>65</v>
      </c>
      <c r="AF96" s="3" t="s">
        <v>65</v>
      </c>
      <c r="AG96" s="3" t="s">
        <v>65</v>
      </c>
      <c r="AH96" s="3" t="s">
        <v>65</v>
      </c>
      <c r="AI96" s="3" t="s">
        <v>65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65</v>
      </c>
      <c r="AT96" s="3" t="s">
        <v>65</v>
      </c>
      <c r="AU96" s="3" t="s">
        <v>65</v>
      </c>
      <c r="AV96" s="3" t="s">
        <v>65</v>
      </c>
      <c r="AW96" s="3" t="s">
        <v>65</v>
      </c>
      <c r="AX96" s="3" t="s">
        <v>65</v>
      </c>
      <c r="AY96" s="3" t="s">
        <v>95</v>
      </c>
    </row>
    <row r="97" spans="1:51" ht="22.5" customHeight="1" x14ac:dyDescent="0.25">
      <c r="A97" s="2">
        <v>46172.681514351847</v>
      </c>
      <c r="B97" s="3" t="s">
        <v>347</v>
      </c>
      <c r="C97" s="6" t="s">
        <v>90</v>
      </c>
      <c r="D97" s="3" t="s">
        <v>353</v>
      </c>
      <c r="E97" s="3" t="s">
        <v>354</v>
      </c>
      <c r="F97" s="3" t="s">
        <v>55</v>
      </c>
      <c r="G97" s="3" t="s">
        <v>136</v>
      </c>
      <c r="K97" s="3" t="s">
        <v>70</v>
      </c>
      <c r="L97" s="7">
        <v>41254</v>
      </c>
      <c r="M97" s="3" t="s">
        <v>76</v>
      </c>
      <c r="N97" s="3" t="s">
        <v>93</v>
      </c>
      <c r="O97" s="3" t="s">
        <v>133</v>
      </c>
      <c r="P97" s="3" t="s">
        <v>77</v>
      </c>
      <c r="Q97" s="3" t="s">
        <v>65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9</v>
      </c>
      <c r="Z97" s="3" t="s">
        <v>72</v>
      </c>
      <c r="AB97" s="3" t="s">
        <v>65</v>
      </c>
      <c r="AC97" s="3" t="s">
        <v>65</v>
      </c>
      <c r="AD97" s="3" t="s">
        <v>65</v>
      </c>
      <c r="AE97" s="3" t="s">
        <v>65</v>
      </c>
      <c r="AF97" s="3" t="s">
        <v>65</v>
      </c>
      <c r="AG97" s="3" t="s">
        <v>65</v>
      </c>
      <c r="AH97" s="3" t="s">
        <v>65</v>
      </c>
      <c r="AI97" s="3" t="s">
        <v>65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65</v>
      </c>
      <c r="AT97" s="3" t="s">
        <v>65</v>
      </c>
      <c r="AU97" s="3" t="s">
        <v>65</v>
      </c>
      <c r="AV97" s="3" t="s">
        <v>65</v>
      </c>
      <c r="AW97" s="3" t="s">
        <v>65</v>
      </c>
      <c r="AX97" s="3" t="s">
        <v>65</v>
      </c>
      <c r="AY97" s="3" t="s">
        <v>66</v>
      </c>
    </row>
    <row r="98" spans="1:51" ht="22.5" customHeight="1" x14ac:dyDescent="0.25">
      <c r="A98" s="2">
        <v>46172.68336711805</v>
      </c>
      <c r="B98" s="3" t="s">
        <v>347</v>
      </c>
      <c r="C98" s="6" t="s">
        <v>96</v>
      </c>
      <c r="D98" s="3" t="s">
        <v>355</v>
      </c>
      <c r="E98" s="3" t="s">
        <v>356</v>
      </c>
      <c r="F98" s="3" t="s">
        <v>55</v>
      </c>
      <c r="G98" s="3" t="s">
        <v>136</v>
      </c>
      <c r="K98" s="3" t="s">
        <v>57</v>
      </c>
      <c r="L98" s="7">
        <v>43178</v>
      </c>
      <c r="M98" s="3" t="s">
        <v>76</v>
      </c>
      <c r="N98" s="3" t="s">
        <v>93</v>
      </c>
      <c r="O98" s="3" t="s">
        <v>133</v>
      </c>
      <c r="P98" s="3" t="s">
        <v>119</v>
      </c>
      <c r="Q98" s="3" t="s">
        <v>65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 t="s">
        <v>72</v>
      </c>
      <c r="AB98" s="3" t="s">
        <v>65</v>
      </c>
      <c r="AC98" s="3" t="s">
        <v>65</v>
      </c>
      <c r="AD98" s="3" t="s">
        <v>65</v>
      </c>
      <c r="AE98" s="3" t="s">
        <v>65</v>
      </c>
      <c r="AF98" s="3" t="s">
        <v>65</v>
      </c>
      <c r="AG98" s="3" t="s">
        <v>65</v>
      </c>
      <c r="AH98" s="3" t="s">
        <v>65</v>
      </c>
      <c r="AI98" s="3" t="s">
        <v>65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65</v>
      </c>
      <c r="AT98" s="3" t="s">
        <v>65</v>
      </c>
      <c r="AU98" s="3" t="s">
        <v>65</v>
      </c>
      <c r="AV98" s="3" t="s">
        <v>65</v>
      </c>
      <c r="AW98" s="3" t="s">
        <v>65</v>
      </c>
      <c r="AX98" s="3" t="s">
        <v>65</v>
      </c>
      <c r="AY98" s="3" t="s">
        <v>66</v>
      </c>
    </row>
    <row r="99" spans="1:51" ht="22.5" customHeight="1" x14ac:dyDescent="0.25">
      <c r="A99" s="2">
        <v>46172.685310879635</v>
      </c>
      <c r="B99" s="3" t="s">
        <v>347</v>
      </c>
      <c r="C99" s="6" t="s">
        <v>276</v>
      </c>
      <c r="D99" s="3" t="s">
        <v>357</v>
      </c>
      <c r="E99" s="3" t="s">
        <v>358</v>
      </c>
      <c r="F99" s="3" t="s">
        <v>55</v>
      </c>
      <c r="G99" s="3" t="s">
        <v>136</v>
      </c>
      <c r="K99" s="3" t="s">
        <v>57</v>
      </c>
      <c r="L99" s="7">
        <v>43668</v>
      </c>
      <c r="M99" s="3" t="s">
        <v>76</v>
      </c>
      <c r="N99" s="3" t="s">
        <v>93</v>
      </c>
      <c r="O99" s="3" t="s">
        <v>137</v>
      </c>
      <c r="P99" s="3" t="s">
        <v>119</v>
      </c>
      <c r="Q99" s="3" t="s">
        <v>65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 t="s">
        <v>72</v>
      </c>
      <c r="AB99" s="3" t="s">
        <v>65</v>
      </c>
      <c r="AC99" s="3" t="s">
        <v>65</v>
      </c>
      <c r="AD99" s="3" t="s">
        <v>65</v>
      </c>
      <c r="AE99" s="3" t="s">
        <v>65</v>
      </c>
      <c r="AF99" s="3" t="s">
        <v>65</v>
      </c>
      <c r="AG99" s="3" t="s">
        <v>65</v>
      </c>
      <c r="AH99" s="3" t="s">
        <v>65</v>
      </c>
      <c r="AI99" s="3" t="s">
        <v>65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65</v>
      </c>
      <c r="AT99" s="3" t="s">
        <v>65</v>
      </c>
      <c r="AU99" s="3" t="s">
        <v>65</v>
      </c>
      <c r="AV99" s="3" t="s">
        <v>65</v>
      </c>
      <c r="AW99" s="3" t="s">
        <v>65</v>
      </c>
      <c r="AX99" s="3" t="s">
        <v>65</v>
      </c>
      <c r="AY99" s="3" t="s">
        <v>66</v>
      </c>
    </row>
    <row r="100" spans="1:51" ht="22.5" customHeight="1" x14ac:dyDescent="0.25">
      <c r="A100" s="2">
        <v>46172.689549571762</v>
      </c>
      <c r="B100" s="3" t="s">
        <v>359</v>
      </c>
      <c r="C100" s="6" t="s">
        <v>52</v>
      </c>
      <c r="D100" s="3" t="s">
        <v>360</v>
      </c>
      <c r="E100" s="3" t="s">
        <v>361</v>
      </c>
      <c r="F100" s="3" t="s">
        <v>55</v>
      </c>
      <c r="G100" s="3" t="s">
        <v>56</v>
      </c>
      <c r="K100" s="3" t="s">
        <v>70</v>
      </c>
      <c r="L100" s="7">
        <v>26762</v>
      </c>
      <c r="M100" s="3" t="s">
        <v>148</v>
      </c>
      <c r="N100" s="3" t="s">
        <v>59</v>
      </c>
      <c r="O100" s="3" t="s">
        <v>60</v>
      </c>
      <c r="P100" s="3" t="s">
        <v>94</v>
      </c>
      <c r="Q100" s="3" t="s">
        <v>65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 t="s">
        <v>72</v>
      </c>
      <c r="AB100" s="3" t="s">
        <v>65</v>
      </c>
      <c r="AC100" s="3" t="s">
        <v>65</v>
      </c>
      <c r="AD100" s="3" t="s">
        <v>65</v>
      </c>
      <c r="AE100" s="3" t="s">
        <v>65</v>
      </c>
      <c r="AF100" s="3" t="s">
        <v>65</v>
      </c>
      <c r="AG100" s="3" t="s">
        <v>65</v>
      </c>
      <c r="AH100" s="3" t="s">
        <v>62</v>
      </c>
      <c r="AI100" s="3" t="s">
        <v>62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62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3" t="s">
        <v>65</v>
      </c>
      <c r="AY100" s="3" t="s">
        <v>66</v>
      </c>
    </row>
    <row r="101" spans="1:51" ht="22.5" customHeight="1" x14ac:dyDescent="0.25">
      <c r="A101" s="2">
        <v>46172.691796423613</v>
      </c>
      <c r="B101" s="3" t="s">
        <v>359</v>
      </c>
      <c r="C101" s="6" t="s">
        <v>67</v>
      </c>
      <c r="D101" s="3" t="s">
        <v>362</v>
      </c>
      <c r="E101" s="3" t="s">
        <v>363</v>
      </c>
      <c r="F101" s="3" t="s">
        <v>55</v>
      </c>
      <c r="G101" s="3" t="s">
        <v>56</v>
      </c>
      <c r="K101" s="3" t="s">
        <v>70</v>
      </c>
      <c r="L101" s="7">
        <v>36586</v>
      </c>
      <c r="M101" s="3" t="s">
        <v>76</v>
      </c>
      <c r="N101" s="3" t="s">
        <v>93</v>
      </c>
      <c r="O101" s="3" t="s">
        <v>60</v>
      </c>
      <c r="P101" s="3" t="s">
        <v>99</v>
      </c>
      <c r="Q101" s="3" t="s">
        <v>65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72</v>
      </c>
      <c r="AB101" s="3" t="s">
        <v>65</v>
      </c>
      <c r="AC101" s="3" t="s">
        <v>65</v>
      </c>
      <c r="AD101" s="3" t="s">
        <v>65</v>
      </c>
      <c r="AE101" s="3" t="s">
        <v>65</v>
      </c>
      <c r="AF101" s="3" t="s">
        <v>65</v>
      </c>
      <c r="AG101" s="3" t="s">
        <v>65</v>
      </c>
      <c r="AH101" s="3" t="s">
        <v>65</v>
      </c>
      <c r="AI101" s="3" t="s">
        <v>65</v>
      </c>
      <c r="AJ101" s="3" t="s">
        <v>65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65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3" t="s">
        <v>65</v>
      </c>
      <c r="AY101" s="3" t="s">
        <v>95</v>
      </c>
    </row>
    <row r="102" spans="1:51" ht="22.5" customHeight="1" x14ac:dyDescent="0.25">
      <c r="A102" s="2">
        <v>46172.704418645837</v>
      </c>
      <c r="B102" s="3" t="s">
        <v>364</v>
      </c>
      <c r="C102" s="6" t="s">
        <v>52</v>
      </c>
      <c r="D102" s="3" t="s">
        <v>365</v>
      </c>
      <c r="E102" s="3" t="s">
        <v>366</v>
      </c>
      <c r="F102" s="3" t="s">
        <v>55</v>
      </c>
      <c r="G102" s="3" t="s">
        <v>56</v>
      </c>
      <c r="K102" s="3" t="s">
        <v>57</v>
      </c>
      <c r="L102" s="7">
        <v>27251</v>
      </c>
      <c r="M102" s="3" t="s">
        <v>58</v>
      </c>
      <c r="N102" s="3" t="s">
        <v>59</v>
      </c>
      <c r="O102" s="3" t="s">
        <v>60</v>
      </c>
      <c r="P102" s="3" t="s">
        <v>61</v>
      </c>
      <c r="Q102" s="3" t="s">
        <v>62</v>
      </c>
      <c r="R102" s="8">
        <v>1100000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 t="s">
        <v>108</v>
      </c>
      <c r="AA102" s="3" t="s">
        <v>128</v>
      </c>
      <c r="AB102" s="3" t="s">
        <v>65</v>
      </c>
      <c r="AC102" s="3" t="s">
        <v>65</v>
      </c>
      <c r="AD102" s="3" t="s">
        <v>65</v>
      </c>
      <c r="AE102" s="3" t="s">
        <v>65</v>
      </c>
      <c r="AF102" s="3" t="s">
        <v>65</v>
      </c>
      <c r="AG102" s="3" t="s">
        <v>65</v>
      </c>
      <c r="AH102" s="3" t="s">
        <v>65</v>
      </c>
      <c r="AI102" s="3" t="s">
        <v>65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65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3" t="s">
        <v>65</v>
      </c>
      <c r="AY102" s="3" t="s">
        <v>95</v>
      </c>
    </row>
    <row r="103" spans="1:51" ht="22.5" customHeight="1" x14ac:dyDescent="0.25">
      <c r="A103" s="2">
        <v>46172.708756643522</v>
      </c>
      <c r="B103" s="3" t="s">
        <v>364</v>
      </c>
      <c r="C103" s="6" t="s">
        <v>67</v>
      </c>
      <c r="D103" s="3" t="s">
        <v>367</v>
      </c>
      <c r="E103" s="3" t="s">
        <v>368</v>
      </c>
      <c r="F103" s="3" t="s">
        <v>55</v>
      </c>
      <c r="G103" s="3" t="s">
        <v>56</v>
      </c>
      <c r="K103" s="3" t="s">
        <v>70</v>
      </c>
      <c r="L103" s="7">
        <v>27576</v>
      </c>
      <c r="M103" s="3" t="s">
        <v>58</v>
      </c>
      <c r="N103" s="3" t="s">
        <v>71</v>
      </c>
      <c r="O103" s="3" t="s">
        <v>60</v>
      </c>
      <c r="P103" s="3" t="s">
        <v>94</v>
      </c>
      <c r="Q103" s="3" t="s">
        <v>65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72</v>
      </c>
      <c r="AB103" s="3" t="s">
        <v>65</v>
      </c>
      <c r="AC103" s="3" t="s">
        <v>65</v>
      </c>
      <c r="AD103" s="3" t="s">
        <v>65</v>
      </c>
      <c r="AE103" s="3" t="s">
        <v>65</v>
      </c>
      <c r="AF103" s="3" t="s">
        <v>65</v>
      </c>
      <c r="AG103" s="3" t="s">
        <v>65</v>
      </c>
      <c r="AH103" s="3" t="s">
        <v>65</v>
      </c>
      <c r="AI103" s="3" t="s">
        <v>65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65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3" t="s">
        <v>65</v>
      </c>
      <c r="AY103" s="3" t="s">
        <v>66</v>
      </c>
    </row>
    <row r="104" spans="1:51" ht="22.5" customHeight="1" x14ac:dyDescent="0.25">
      <c r="A104" s="2">
        <v>46172.711394803242</v>
      </c>
      <c r="B104" s="3" t="s">
        <v>364</v>
      </c>
      <c r="C104" s="6" t="s">
        <v>90</v>
      </c>
      <c r="D104" s="3" t="s">
        <v>369</v>
      </c>
      <c r="E104" s="3" t="s">
        <v>370</v>
      </c>
      <c r="F104" s="3" t="s">
        <v>55</v>
      </c>
      <c r="G104" s="3" t="s">
        <v>56</v>
      </c>
      <c r="K104" s="3" t="s">
        <v>70</v>
      </c>
      <c r="L104" s="7">
        <v>36066</v>
      </c>
      <c r="M104" s="3" t="s">
        <v>76</v>
      </c>
      <c r="N104" s="3" t="s">
        <v>93</v>
      </c>
      <c r="O104" s="3" t="s">
        <v>60</v>
      </c>
      <c r="P104" s="3" t="s">
        <v>310</v>
      </c>
      <c r="Q104" s="3" t="s">
        <v>62</v>
      </c>
      <c r="R104" s="3">
        <v>500000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371</v>
      </c>
      <c r="AA104" s="3" t="s">
        <v>101</v>
      </c>
      <c r="AB104" s="3" t="s">
        <v>65</v>
      </c>
      <c r="AC104" s="3" t="s">
        <v>65</v>
      </c>
      <c r="AD104" s="3" t="s">
        <v>65</v>
      </c>
      <c r="AE104" s="3" t="s">
        <v>65</v>
      </c>
      <c r="AF104" s="3" t="s">
        <v>65</v>
      </c>
      <c r="AG104" s="3" t="s">
        <v>65</v>
      </c>
      <c r="AH104" s="3" t="s">
        <v>65</v>
      </c>
      <c r="AI104" s="3" t="s">
        <v>65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65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3" t="s">
        <v>65</v>
      </c>
      <c r="AY104" s="3" t="s">
        <v>95</v>
      </c>
    </row>
    <row r="105" spans="1:51" ht="22.5" customHeight="1" x14ac:dyDescent="0.25">
      <c r="A105" s="2">
        <v>46172.71331146991</v>
      </c>
      <c r="B105" s="3" t="s">
        <v>364</v>
      </c>
      <c r="C105" s="6" t="s">
        <v>96</v>
      </c>
      <c r="D105" s="3" t="s">
        <v>372</v>
      </c>
      <c r="E105" s="3" t="s">
        <v>373</v>
      </c>
      <c r="F105" s="3" t="s">
        <v>55</v>
      </c>
      <c r="G105" s="3" t="s">
        <v>56</v>
      </c>
      <c r="K105" s="3" t="s">
        <v>57</v>
      </c>
      <c r="L105" s="7">
        <v>39486</v>
      </c>
      <c r="M105" s="3" t="s">
        <v>76</v>
      </c>
      <c r="N105" s="3" t="s">
        <v>93</v>
      </c>
      <c r="O105" s="3" t="s">
        <v>133</v>
      </c>
      <c r="P105" s="3" t="s">
        <v>94</v>
      </c>
      <c r="Q105" s="3" t="s">
        <v>65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72</v>
      </c>
      <c r="AB105" s="3" t="s">
        <v>65</v>
      </c>
      <c r="AC105" s="3" t="s">
        <v>65</v>
      </c>
      <c r="AD105" s="3" t="s">
        <v>65</v>
      </c>
      <c r="AE105" s="3" t="s">
        <v>65</v>
      </c>
      <c r="AF105" s="3" t="s">
        <v>65</v>
      </c>
      <c r="AG105" s="3" t="s">
        <v>65</v>
      </c>
      <c r="AH105" s="3" t="s">
        <v>65</v>
      </c>
      <c r="AI105" s="3" t="s">
        <v>65</v>
      </c>
      <c r="AJ105" s="3" t="s">
        <v>65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65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3" t="s">
        <v>65</v>
      </c>
      <c r="AY105" s="3" t="s">
        <v>66</v>
      </c>
    </row>
    <row r="106" spans="1:51" ht="22.5" customHeight="1" x14ac:dyDescent="0.25">
      <c r="A106" s="2">
        <v>46172.715791354167</v>
      </c>
      <c r="B106" s="3" t="s">
        <v>374</v>
      </c>
      <c r="C106" s="6" t="s">
        <v>52</v>
      </c>
      <c r="D106" s="3" t="s">
        <v>375</v>
      </c>
      <c r="E106" s="3" t="s">
        <v>376</v>
      </c>
      <c r="F106" s="3" t="s">
        <v>55</v>
      </c>
      <c r="G106" s="3" t="s">
        <v>56</v>
      </c>
      <c r="K106" s="3" t="s">
        <v>57</v>
      </c>
      <c r="L106" s="7">
        <v>35458</v>
      </c>
      <c r="M106" s="3" t="s">
        <v>58</v>
      </c>
      <c r="N106" s="3" t="s">
        <v>59</v>
      </c>
      <c r="O106" s="3" t="s">
        <v>60</v>
      </c>
      <c r="P106" s="3" t="s">
        <v>99</v>
      </c>
      <c r="Q106" s="3" t="s">
        <v>62</v>
      </c>
      <c r="R106" s="8">
        <v>3000000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 t="s">
        <v>377</v>
      </c>
      <c r="AA106" s="3" t="s">
        <v>128</v>
      </c>
      <c r="AB106" s="3" t="s">
        <v>65</v>
      </c>
      <c r="AC106" s="3" t="s">
        <v>65</v>
      </c>
      <c r="AD106" s="3" t="s">
        <v>65</v>
      </c>
      <c r="AE106" s="3" t="s">
        <v>65</v>
      </c>
      <c r="AF106" s="3" t="s">
        <v>65</v>
      </c>
      <c r="AG106" s="3" t="s">
        <v>65</v>
      </c>
      <c r="AH106" s="3" t="s">
        <v>65</v>
      </c>
      <c r="AI106" s="3" t="s">
        <v>65</v>
      </c>
      <c r="AJ106" s="3" t="s">
        <v>65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65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3" t="s">
        <v>65</v>
      </c>
      <c r="AY106" s="3" t="s">
        <v>95</v>
      </c>
    </row>
    <row r="107" spans="1:51" ht="22.5" customHeight="1" x14ac:dyDescent="0.25">
      <c r="A107" s="2">
        <v>46172.718366678237</v>
      </c>
      <c r="B107" s="3" t="s">
        <v>374</v>
      </c>
      <c r="C107" s="6" t="s">
        <v>67</v>
      </c>
      <c r="D107" s="3" t="s">
        <v>378</v>
      </c>
      <c r="E107" s="3" t="s">
        <v>379</v>
      </c>
      <c r="F107" s="3" t="s">
        <v>55</v>
      </c>
      <c r="G107" s="3" t="s">
        <v>56</v>
      </c>
      <c r="K107" s="3" t="s">
        <v>70</v>
      </c>
      <c r="L107" s="7">
        <v>35548</v>
      </c>
      <c r="M107" s="3" t="s">
        <v>58</v>
      </c>
      <c r="N107" s="3" t="s">
        <v>71</v>
      </c>
      <c r="O107" s="3" t="s">
        <v>60</v>
      </c>
      <c r="P107" s="3" t="s">
        <v>99</v>
      </c>
      <c r="Q107" s="3" t="s">
        <v>65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 t="s">
        <v>72</v>
      </c>
      <c r="AB107" s="3" t="s">
        <v>65</v>
      </c>
      <c r="AC107" s="3" t="s">
        <v>65</v>
      </c>
      <c r="AD107" s="3" t="s">
        <v>65</v>
      </c>
      <c r="AE107" s="3" t="s">
        <v>65</v>
      </c>
      <c r="AF107" s="3" t="s">
        <v>65</v>
      </c>
      <c r="AG107" s="3" t="s">
        <v>65</v>
      </c>
      <c r="AH107" s="3" t="s">
        <v>65</v>
      </c>
      <c r="AI107" s="3" t="s">
        <v>65</v>
      </c>
      <c r="AJ107" s="3" t="s">
        <v>65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65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3" t="s">
        <v>65</v>
      </c>
      <c r="AY107" s="3" t="s">
        <v>95</v>
      </c>
    </row>
    <row r="108" spans="1:51" ht="22.5" customHeight="1" x14ac:dyDescent="0.25">
      <c r="A108" s="2">
        <v>46172.720006770833</v>
      </c>
      <c r="B108" s="3" t="s">
        <v>374</v>
      </c>
      <c r="C108" s="6" t="s">
        <v>90</v>
      </c>
      <c r="D108" s="3" t="s">
        <v>380</v>
      </c>
      <c r="E108" s="3" t="s">
        <v>381</v>
      </c>
      <c r="F108" s="3" t="s">
        <v>55</v>
      </c>
      <c r="G108" s="3" t="s">
        <v>136</v>
      </c>
      <c r="K108" s="3" t="s">
        <v>70</v>
      </c>
      <c r="L108" s="7">
        <v>44777</v>
      </c>
      <c r="M108" s="3" t="s">
        <v>76</v>
      </c>
      <c r="N108" s="3" t="s">
        <v>93</v>
      </c>
      <c r="O108" s="3" t="s">
        <v>137</v>
      </c>
      <c r="P108" s="3" t="s">
        <v>119</v>
      </c>
      <c r="Q108" s="3" t="s">
        <v>65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 t="s">
        <v>72</v>
      </c>
      <c r="AB108" s="3" t="s">
        <v>65</v>
      </c>
      <c r="AC108" s="3" t="s">
        <v>65</v>
      </c>
      <c r="AD108" s="3" t="s">
        <v>65</v>
      </c>
      <c r="AE108" s="3" t="s">
        <v>65</v>
      </c>
      <c r="AF108" s="3" t="s">
        <v>65</v>
      </c>
      <c r="AG108" s="3" t="s">
        <v>65</v>
      </c>
      <c r="AH108" s="3" t="s">
        <v>65</v>
      </c>
      <c r="AI108" s="3" t="s">
        <v>65</v>
      </c>
      <c r="AJ108" s="3" t="s">
        <v>65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65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3" t="s">
        <v>65</v>
      </c>
      <c r="AY108" s="3" t="s">
        <v>66</v>
      </c>
    </row>
    <row r="109" spans="1:51" ht="22.5" customHeight="1" x14ac:dyDescent="0.25">
      <c r="A109" s="2">
        <v>46172.721770057869</v>
      </c>
      <c r="B109" s="3" t="s">
        <v>374</v>
      </c>
      <c r="C109" s="6" t="s">
        <v>96</v>
      </c>
      <c r="D109" s="3" t="s">
        <v>382</v>
      </c>
      <c r="E109" s="3" t="s">
        <v>383</v>
      </c>
      <c r="F109" s="3" t="s">
        <v>55</v>
      </c>
      <c r="G109" s="3" t="s">
        <v>136</v>
      </c>
      <c r="K109" s="3" t="s">
        <v>70</v>
      </c>
      <c r="L109" s="7">
        <v>45772</v>
      </c>
      <c r="M109" s="3" t="s">
        <v>76</v>
      </c>
      <c r="N109" s="3" t="s">
        <v>93</v>
      </c>
      <c r="O109" s="3" t="s">
        <v>137</v>
      </c>
      <c r="P109" s="3" t="s">
        <v>119</v>
      </c>
      <c r="Q109" s="3" t="s">
        <v>65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 t="s">
        <v>72</v>
      </c>
      <c r="AB109" s="3" t="s">
        <v>65</v>
      </c>
      <c r="AC109" s="3" t="s">
        <v>65</v>
      </c>
      <c r="AD109" s="3" t="s">
        <v>65</v>
      </c>
      <c r="AE109" s="3" t="s">
        <v>65</v>
      </c>
      <c r="AF109" s="3" t="s">
        <v>65</v>
      </c>
      <c r="AG109" s="3" t="s">
        <v>65</v>
      </c>
      <c r="AH109" s="3" t="s">
        <v>65</v>
      </c>
      <c r="AI109" s="3" t="s">
        <v>65</v>
      </c>
      <c r="AJ109" s="3" t="s">
        <v>65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65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3" t="s">
        <v>65</v>
      </c>
      <c r="AY109" s="3" t="s">
        <v>66</v>
      </c>
    </row>
    <row r="110" spans="1:51" ht="22.5" customHeight="1" x14ac:dyDescent="0.25">
      <c r="A110" s="2">
        <v>46172.724812442131</v>
      </c>
      <c r="B110" s="3" t="s">
        <v>384</v>
      </c>
      <c r="C110" s="6" t="s">
        <v>52</v>
      </c>
      <c r="D110" s="3" t="s">
        <v>385</v>
      </c>
      <c r="E110" s="3" t="s">
        <v>386</v>
      </c>
      <c r="F110" s="3" t="s">
        <v>55</v>
      </c>
      <c r="G110" s="3" t="s">
        <v>56</v>
      </c>
      <c r="K110" s="3" t="s">
        <v>70</v>
      </c>
      <c r="L110" s="7">
        <v>37757</v>
      </c>
      <c r="M110" s="3" t="s">
        <v>76</v>
      </c>
      <c r="N110" s="3" t="s">
        <v>59</v>
      </c>
      <c r="O110" s="3" t="s">
        <v>60</v>
      </c>
      <c r="P110" s="3" t="s">
        <v>61</v>
      </c>
      <c r="Q110" s="3" t="s">
        <v>62</v>
      </c>
      <c r="R110" s="8">
        <v>1200000</v>
      </c>
      <c r="S110" s="3">
        <v>0</v>
      </c>
      <c r="T110" s="3" t="s">
        <v>387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 t="s">
        <v>316</v>
      </c>
      <c r="AA110" s="3" t="s">
        <v>101</v>
      </c>
      <c r="AB110" s="3" t="s">
        <v>65</v>
      </c>
      <c r="AC110" s="3" t="s">
        <v>65</v>
      </c>
      <c r="AD110" s="3" t="s">
        <v>65</v>
      </c>
      <c r="AE110" s="3" t="s">
        <v>65</v>
      </c>
      <c r="AF110" s="3" t="s">
        <v>65</v>
      </c>
      <c r="AG110" s="3" t="s">
        <v>65</v>
      </c>
      <c r="AH110" s="3" t="s">
        <v>65</v>
      </c>
      <c r="AI110" s="3" t="s">
        <v>65</v>
      </c>
      <c r="AJ110" s="3" t="s">
        <v>65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65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3" t="s">
        <v>65</v>
      </c>
      <c r="AY110" s="3" t="s">
        <v>95</v>
      </c>
    </row>
    <row r="111" spans="1:51" ht="22.5" customHeight="1" x14ac:dyDescent="0.25">
      <c r="A111" s="2">
        <v>46172.726443113424</v>
      </c>
      <c r="B111" s="3" t="s">
        <v>384</v>
      </c>
      <c r="C111" s="6" t="s">
        <v>67</v>
      </c>
      <c r="D111" s="3" t="s">
        <v>388</v>
      </c>
      <c r="E111" s="3" t="s">
        <v>389</v>
      </c>
      <c r="F111" s="3" t="s">
        <v>55</v>
      </c>
      <c r="G111" s="3" t="s">
        <v>136</v>
      </c>
      <c r="K111" s="3" t="s">
        <v>70</v>
      </c>
      <c r="L111" s="7">
        <v>39814</v>
      </c>
      <c r="M111" s="3" t="s">
        <v>76</v>
      </c>
      <c r="N111" s="3" t="s">
        <v>390</v>
      </c>
      <c r="O111" s="3" t="s">
        <v>133</v>
      </c>
      <c r="P111" s="3" t="s">
        <v>94</v>
      </c>
      <c r="Q111" s="3" t="s">
        <v>65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 t="s">
        <v>72</v>
      </c>
      <c r="AB111" s="3" t="s">
        <v>65</v>
      </c>
      <c r="AC111" s="3" t="s">
        <v>65</v>
      </c>
      <c r="AD111" s="3" t="s">
        <v>65</v>
      </c>
      <c r="AE111" s="3" t="s">
        <v>65</v>
      </c>
      <c r="AF111" s="3" t="s">
        <v>65</v>
      </c>
      <c r="AG111" s="3" t="s">
        <v>65</v>
      </c>
      <c r="AH111" s="3" t="s">
        <v>65</v>
      </c>
      <c r="AI111" s="3" t="s">
        <v>65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65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3" t="s">
        <v>65</v>
      </c>
      <c r="AY111" s="3" t="s">
        <v>66</v>
      </c>
    </row>
    <row r="112" spans="1:51" ht="22.5" customHeight="1" x14ac:dyDescent="0.25">
      <c r="A112" s="2">
        <v>46173.418945520832</v>
      </c>
      <c r="B112" s="3" t="s">
        <v>391</v>
      </c>
      <c r="C112" s="6" t="s">
        <v>52</v>
      </c>
      <c r="D112" s="3" t="s">
        <v>392</v>
      </c>
      <c r="E112" s="3" t="s">
        <v>393</v>
      </c>
      <c r="F112" s="3" t="s">
        <v>55</v>
      </c>
      <c r="G112" s="3" t="s">
        <v>56</v>
      </c>
      <c r="K112" s="3" t="s">
        <v>70</v>
      </c>
      <c r="L112" s="7">
        <v>19850</v>
      </c>
      <c r="M112" s="3" t="s">
        <v>148</v>
      </c>
      <c r="N112" s="3" t="s">
        <v>59</v>
      </c>
      <c r="O112" s="3" t="s">
        <v>60</v>
      </c>
      <c r="P112" s="3" t="s">
        <v>119</v>
      </c>
      <c r="Q112" s="3" t="s">
        <v>65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8">
        <v>200000</v>
      </c>
      <c r="Z112" s="3" t="s">
        <v>72</v>
      </c>
      <c r="AB112" s="3" t="s">
        <v>65</v>
      </c>
      <c r="AC112" s="3" t="s">
        <v>65</v>
      </c>
      <c r="AD112" s="3" t="s">
        <v>65</v>
      </c>
      <c r="AE112" s="3" t="s">
        <v>65</v>
      </c>
      <c r="AF112" s="3" t="s">
        <v>65</v>
      </c>
      <c r="AG112" s="3" t="s">
        <v>65</v>
      </c>
      <c r="AH112" s="3" t="s">
        <v>62</v>
      </c>
      <c r="AI112" s="3" t="s">
        <v>62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62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3" t="s">
        <v>65</v>
      </c>
      <c r="AY112" s="3" t="s">
        <v>66</v>
      </c>
    </row>
    <row r="113" spans="1:51" ht="22.5" customHeight="1" x14ac:dyDescent="0.25">
      <c r="A113" s="2">
        <v>46173.421136666671</v>
      </c>
      <c r="B113" s="3" t="s">
        <v>394</v>
      </c>
      <c r="C113" s="6" t="s">
        <v>52</v>
      </c>
      <c r="D113" s="3" t="s">
        <v>395</v>
      </c>
      <c r="E113" s="3" t="s">
        <v>396</v>
      </c>
      <c r="F113" s="3" t="s">
        <v>55</v>
      </c>
      <c r="G113" s="3" t="s">
        <v>56</v>
      </c>
      <c r="K113" s="3" t="s">
        <v>57</v>
      </c>
      <c r="L113" s="7">
        <v>28874</v>
      </c>
      <c r="M113" s="3" t="s">
        <v>58</v>
      </c>
      <c r="N113" s="3" t="s">
        <v>59</v>
      </c>
      <c r="O113" s="3" t="s">
        <v>60</v>
      </c>
      <c r="P113" s="3" t="s">
        <v>77</v>
      </c>
      <c r="Q113" s="3" t="s">
        <v>62</v>
      </c>
      <c r="R113" s="8">
        <v>3500000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 t="s">
        <v>108</v>
      </c>
      <c r="AA113" s="3" t="s">
        <v>128</v>
      </c>
      <c r="AB113" s="3" t="s">
        <v>65</v>
      </c>
      <c r="AC113" s="3" t="s">
        <v>65</v>
      </c>
      <c r="AD113" s="3" t="s">
        <v>65</v>
      </c>
      <c r="AE113" s="3" t="s">
        <v>65</v>
      </c>
      <c r="AF113" s="3" t="s">
        <v>65</v>
      </c>
      <c r="AG113" s="3" t="s">
        <v>65</v>
      </c>
      <c r="AH113" s="3" t="s">
        <v>65</v>
      </c>
      <c r="AI113" s="3" t="s">
        <v>65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65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3" t="s">
        <v>65</v>
      </c>
      <c r="AY113" s="3" t="s">
        <v>95</v>
      </c>
    </row>
    <row r="114" spans="1:51" ht="22.5" customHeight="1" x14ac:dyDescent="0.25">
      <c r="A114" s="2">
        <v>46173.42289199074</v>
      </c>
      <c r="B114" s="3" t="s">
        <v>394</v>
      </c>
      <c r="C114" s="6" t="s">
        <v>67</v>
      </c>
      <c r="D114" s="3" t="s">
        <v>397</v>
      </c>
      <c r="E114" s="3" t="s">
        <v>398</v>
      </c>
      <c r="F114" s="3" t="s">
        <v>55</v>
      </c>
      <c r="G114" s="3" t="s">
        <v>56</v>
      </c>
      <c r="K114" s="3" t="s">
        <v>70</v>
      </c>
      <c r="L114" s="7">
        <v>32120</v>
      </c>
      <c r="M114" s="3" t="s">
        <v>58</v>
      </c>
      <c r="N114" s="3" t="s">
        <v>71</v>
      </c>
      <c r="O114" s="3" t="s">
        <v>60</v>
      </c>
      <c r="P114" s="3" t="s">
        <v>61</v>
      </c>
      <c r="Q114" s="3" t="s">
        <v>65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72</v>
      </c>
      <c r="AB114" s="3" t="s">
        <v>65</v>
      </c>
      <c r="AC114" s="3" t="s">
        <v>65</v>
      </c>
      <c r="AD114" s="3" t="s">
        <v>65</v>
      </c>
      <c r="AE114" s="3" t="s">
        <v>65</v>
      </c>
      <c r="AF114" s="3" t="s">
        <v>65</v>
      </c>
      <c r="AG114" s="3" t="s">
        <v>65</v>
      </c>
      <c r="AH114" s="3" t="s">
        <v>65</v>
      </c>
      <c r="AI114" s="3" t="s">
        <v>65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65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3" t="s">
        <v>65</v>
      </c>
      <c r="AY114" s="3" t="s">
        <v>95</v>
      </c>
    </row>
    <row r="115" spans="1:51" ht="22.5" customHeight="1" x14ac:dyDescent="0.25">
      <c r="A115" s="2">
        <v>46173.425507476852</v>
      </c>
      <c r="B115" s="3" t="s">
        <v>394</v>
      </c>
      <c r="C115" s="6" t="s">
        <v>90</v>
      </c>
      <c r="D115" s="3" t="s">
        <v>399</v>
      </c>
      <c r="E115" s="3" t="s">
        <v>400</v>
      </c>
      <c r="F115" s="3" t="s">
        <v>55</v>
      </c>
      <c r="G115" s="3" t="s">
        <v>56</v>
      </c>
      <c r="K115" s="3" t="s">
        <v>57</v>
      </c>
      <c r="L115" s="7">
        <v>44805</v>
      </c>
      <c r="M115" s="3" t="s">
        <v>76</v>
      </c>
      <c r="N115" s="3" t="s">
        <v>93</v>
      </c>
      <c r="O115" s="3" t="s">
        <v>137</v>
      </c>
      <c r="P115" s="3" t="s">
        <v>119</v>
      </c>
      <c r="Q115" s="3" t="s">
        <v>65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 t="s">
        <v>72</v>
      </c>
      <c r="AB115" s="3" t="s">
        <v>65</v>
      </c>
      <c r="AC115" s="3" t="s">
        <v>65</v>
      </c>
      <c r="AD115" s="3" t="s">
        <v>65</v>
      </c>
      <c r="AE115" s="3" t="s">
        <v>65</v>
      </c>
      <c r="AF115" s="3" t="s">
        <v>65</v>
      </c>
      <c r="AG115" s="3" t="s">
        <v>65</v>
      </c>
      <c r="AH115" s="3" t="s">
        <v>65</v>
      </c>
      <c r="AI115" s="3" t="s">
        <v>65</v>
      </c>
      <c r="AJ115" s="3" t="s">
        <v>65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65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3" t="s">
        <v>65</v>
      </c>
      <c r="AY115" s="3" t="s">
        <v>66</v>
      </c>
    </row>
    <row r="116" spans="1:51" ht="22.5" customHeight="1" x14ac:dyDescent="0.25">
      <c r="A116" s="2">
        <v>46173.4276956713</v>
      </c>
      <c r="B116" s="3" t="s">
        <v>401</v>
      </c>
      <c r="C116" s="6" t="s">
        <v>52</v>
      </c>
      <c r="D116" s="3" t="s">
        <v>402</v>
      </c>
      <c r="E116" s="3" t="s">
        <v>403</v>
      </c>
      <c r="F116" s="3" t="s">
        <v>55</v>
      </c>
      <c r="G116" s="3" t="s">
        <v>56</v>
      </c>
      <c r="K116" s="3" t="s">
        <v>70</v>
      </c>
      <c r="L116" s="7">
        <v>37922</v>
      </c>
      <c r="M116" s="3" t="s">
        <v>115</v>
      </c>
      <c r="N116" s="3" t="s">
        <v>59</v>
      </c>
      <c r="O116" s="3" t="s">
        <v>60</v>
      </c>
      <c r="P116" s="3" t="s">
        <v>77</v>
      </c>
      <c r="Q116" s="3" t="s">
        <v>62</v>
      </c>
      <c r="R116" s="8">
        <v>1000000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 t="s">
        <v>234</v>
      </c>
      <c r="AA116" s="3" t="s">
        <v>174</v>
      </c>
      <c r="AB116" s="3" t="s">
        <v>65</v>
      </c>
      <c r="AC116" s="3" t="s">
        <v>65</v>
      </c>
      <c r="AD116" s="3" t="s">
        <v>65</v>
      </c>
      <c r="AE116" s="3" t="s">
        <v>65</v>
      </c>
      <c r="AF116" s="3" t="s">
        <v>65</v>
      </c>
      <c r="AG116" s="3" t="s">
        <v>65</v>
      </c>
      <c r="AH116" s="3" t="s">
        <v>65</v>
      </c>
      <c r="AI116" s="3" t="s">
        <v>65</v>
      </c>
      <c r="AJ116" s="3" t="s">
        <v>65</v>
      </c>
      <c r="AK116" s="3" t="s">
        <v>65</v>
      </c>
      <c r="AL116" s="3" t="s">
        <v>65</v>
      </c>
      <c r="AM116" s="3" t="s">
        <v>65</v>
      </c>
      <c r="AN116" s="3" t="s">
        <v>65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65</v>
      </c>
      <c r="AT116" s="3" t="s">
        <v>65</v>
      </c>
      <c r="AU116" s="3" t="s">
        <v>65</v>
      </c>
      <c r="AV116" s="3" t="s">
        <v>65</v>
      </c>
      <c r="AW116" s="3" t="s">
        <v>65</v>
      </c>
      <c r="AX116" s="3" t="s">
        <v>65</v>
      </c>
      <c r="AY116" s="3" t="s">
        <v>95</v>
      </c>
    </row>
    <row r="117" spans="1:51" ht="22.5" customHeight="1" x14ac:dyDescent="0.25">
      <c r="A117" s="2">
        <v>46173.430205752316</v>
      </c>
      <c r="B117" s="3" t="s">
        <v>401</v>
      </c>
      <c r="C117" s="6" t="s">
        <v>67</v>
      </c>
      <c r="D117" s="3" t="s">
        <v>404</v>
      </c>
      <c r="E117" s="3" t="s">
        <v>405</v>
      </c>
      <c r="F117" s="3" t="s">
        <v>141</v>
      </c>
      <c r="H117" s="3" t="s">
        <v>308</v>
      </c>
      <c r="I117" s="3" t="s">
        <v>406</v>
      </c>
      <c r="K117" s="3" t="s">
        <v>57</v>
      </c>
      <c r="L117" s="7">
        <v>44934</v>
      </c>
      <c r="M117" s="3" t="s">
        <v>76</v>
      </c>
      <c r="N117" s="3" t="s">
        <v>93</v>
      </c>
      <c r="O117" s="3" t="s">
        <v>137</v>
      </c>
      <c r="P117" s="3" t="s">
        <v>119</v>
      </c>
      <c r="Q117" s="3" t="s">
        <v>65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 t="s">
        <v>72</v>
      </c>
      <c r="AB117" s="3" t="s">
        <v>65</v>
      </c>
      <c r="AC117" s="3" t="s">
        <v>65</v>
      </c>
      <c r="AD117" s="3" t="s">
        <v>65</v>
      </c>
      <c r="AE117" s="3" t="s">
        <v>65</v>
      </c>
      <c r="AF117" s="3" t="s">
        <v>65</v>
      </c>
      <c r="AG117" s="3" t="s">
        <v>65</v>
      </c>
      <c r="AH117" s="3" t="s">
        <v>65</v>
      </c>
      <c r="AI117" s="3" t="s">
        <v>65</v>
      </c>
      <c r="AJ117" s="3" t="s">
        <v>65</v>
      </c>
      <c r="AK117" s="3" t="s">
        <v>65</v>
      </c>
      <c r="AL117" s="3" t="s">
        <v>65</v>
      </c>
      <c r="AM117" s="3" t="s">
        <v>65</v>
      </c>
      <c r="AN117" s="3" t="s">
        <v>65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65</v>
      </c>
      <c r="AT117" s="3" t="s">
        <v>65</v>
      </c>
      <c r="AU117" s="3" t="s">
        <v>65</v>
      </c>
      <c r="AV117" s="3" t="s">
        <v>65</v>
      </c>
      <c r="AW117" s="3" t="s">
        <v>65</v>
      </c>
      <c r="AX117" s="3" t="s">
        <v>65</v>
      </c>
      <c r="AY117" s="3" t="s">
        <v>66</v>
      </c>
    </row>
    <row r="118" spans="1:51" ht="22.5" customHeight="1" x14ac:dyDescent="0.25">
      <c r="A118" s="2">
        <v>46173.449800706017</v>
      </c>
      <c r="B118" s="3" t="s">
        <v>407</v>
      </c>
      <c r="C118" s="6" t="s">
        <v>52</v>
      </c>
      <c r="D118" s="3" t="s">
        <v>408</v>
      </c>
      <c r="E118" s="3" t="s">
        <v>409</v>
      </c>
      <c r="F118" s="3" t="s">
        <v>55</v>
      </c>
      <c r="G118" s="3" t="s">
        <v>56</v>
      </c>
      <c r="K118" s="3" t="s">
        <v>70</v>
      </c>
      <c r="L118" s="7">
        <v>29108</v>
      </c>
      <c r="M118" s="3" t="s">
        <v>148</v>
      </c>
      <c r="N118" s="3" t="s">
        <v>59</v>
      </c>
      <c r="O118" s="3" t="s">
        <v>60</v>
      </c>
      <c r="P118" s="3" t="s">
        <v>61</v>
      </c>
      <c r="Q118" s="3" t="s">
        <v>65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8">
        <v>500000</v>
      </c>
      <c r="Z118" s="3" t="s">
        <v>72</v>
      </c>
      <c r="AB118" s="3" t="s">
        <v>65</v>
      </c>
      <c r="AC118" s="3" t="s">
        <v>65</v>
      </c>
      <c r="AD118" s="3" t="s">
        <v>65</v>
      </c>
      <c r="AE118" s="3" t="s">
        <v>65</v>
      </c>
      <c r="AF118" s="3" t="s">
        <v>65</v>
      </c>
      <c r="AG118" s="3" t="s">
        <v>65</v>
      </c>
      <c r="AH118" s="3" t="s">
        <v>65</v>
      </c>
      <c r="AI118" s="3" t="s">
        <v>65</v>
      </c>
      <c r="AJ118" s="3" t="s">
        <v>65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65</v>
      </c>
      <c r="AT118" s="3" t="s">
        <v>65</v>
      </c>
      <c r="AU118" s="3" t="s">
        <v>65</v>
      </c>
      <c r="AV118" s="3" t="s">
        <v>65</v>
      </c>
      <c r="AW118" s="3" t="s">
        <v>65</v>
      </c>
      <c r="AX118" s="3" t="s">
        <v>65</v>
      </c>
      <c r="AY118" s="3" t="s">
        <v>95</v>
      </c>
    </row>
    <row r="119" spans="1:51" ht="22.5" customHeight="1" x14ac:dyDescent="0.25">
      <c r="A119" s="2">
        <v>46173.451357245372</v>
      </c>
      <c r="B119" s="3" t="s">
        <v>407</v>
      </c>
      <c r="C119" s="6" t="s">
        <v>67</v>
      </c>
      <c r="D119" s="3" t="s">
        <v>410</v>
      </c>
      <c r="E119" s="3" t="s">
        <v>411</v>
      </c>
      <c r="F119" s="3" t="s">
        <v>55</v>
      </c>
      <c r="G119" s="3" t="s">
        <v>136</v>
      </c>
      <c r="K119" s="3" t="s">
        <v>70</v>
      </c>
      <c r="L119" s="7">
        <v>41352</v>
      </c>
      <c r="M119" s="3" t="s">
        <v>76</v>
      </c>
      <c r="N119" s="3" t="s">
        <v>93</v>
      </c>
      <c r="O119" s="3" t="s">
        <v>133</v>
      </c>
      <c r="P119" s="3" t="s">
        <v>77</v>
      </c>
      <c r="Q119" s="3" t="s">
        <v>65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 t="s">
        <v>72</v>
      </c>
      <c r="AB119" s="3" t="s">
        <v>65</v>
      </c>
      <c r="AC119" s="3" t="s">
        <v>65</v>
      </c>
      <c r="AD119" s="3" t="s">
        <v>65</v>
      </c>
      <c r="AE119" s="3" t="s">
        <v>65</v>
      </c>
      <c r="AF119" s="3" t="s">
        <v>65</v>
      </c>
      <c r="AG119" s="3" t="s">
        <v>65</v>
      </c>
      <c r="AH119" s="3" t="s">
        <v>65</v>
      </c>
      <c r="AI119" s="3" t="s">
        <v>65</v>
      </c>
      <c r="AJ119" s="3" t="s">
        <v>65</v>
      </c>
      <c r="AK119" s="3" t="s">
        <v>65</v>
      </c>
      <c r="AL119" s="3" t="s">
        <v>65</v>
      </c>
      <c r="AM119" s="3" t="s">
        <v>65</v>
      </c>
      <c r="AN119" s="3" t="s">
        <v>65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65</v>
      </c>
      <c r="AT119" s="3" t="s">
        <v>65</v>
      </c>
      <c r="AU119" s="3" t="s">
        <v>65</v>
      </c>
      <c r="AV119" s="3" t="s">
        <v>65</v>
      </c>
      <c r="AW119" s="3" t="s">
        <v>65</v>
      </c>
      <c r="AX119" s="3" t="s">
        <v>65</v>
      </c>
      <c r="AY119" s="3" t="s">
        <v>66</v>
      </c>
    </row>
    <row r="120" spans="1:51" ht="22.5" customHeight="1" x14ac:dyDescent="0.25">
      <c r="A120" s="2">
        <v>46173.460435787041</v>
      </c>
      <c r="B120" s="3" t="s">
        <v>412</v>
      </c>
      <c r="C120" s="6" t="s">
        <v>52</v>
      </c>
      <c r="D120" s="3" t="s">
        <v>413</v>
      </c>
      <c r="E120" s="3" t="s">
        <v>414</v>
      </c>
      <c r="F120" s="3" t="s">
        <v>55</v>
      </c>
      <c r="G120" s="3" t="s">
        <v>56</v>
      </c>
      <c r="K120" s="3" t="s">
        <v>57</v>
      </c>
      <c r="L120" s="7">
        <v>31999</v>
      </c>
      <c r="M120" s="3" t="s">
        <v>58</v>
      </c>
      <c r="N120" s="3" t="s">
        <v>59</v>
      </c>
      <c r="O120" s="3" t="s">
        <v>60</v>
      </c>
      <c r="P120" s="3" t="s">
        <v>99</v>
      </c>
      <c r="Q120" s="3" t="s">
        <v>62</v>
      </c>
      <c r="R120" s="8">
        <v>500000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415</v>
      </c>
      <c r="AA120" s="3" t="s">
        <v>128</v>
      </c>
      <c r="AB120" s="3" t="s">
        <v>65</v>
      </c>
      <c r="AC120" s="3" t="s">
        <v>65</v>
      </c>
      <c r="AD120" s="3" t="s">
        <v>65</v>
      </c>
      <c r="AE120" s="3" t="s">
        <v>65</v>
      </c>
      <c r="AF120" s="3" t="s">
        <v>65</v>
      </c>
      <c r="AG120" s="3" t="s">
        <v>65</v>
      </c>
      <c r="AH120" s="3" t="s">
        <v>65</v>
      </c>
      <c r="AI120" s="3" t="s">
        <v>65</v>
      </c>
      <c r="AJ120" s="3" t="s">
        <v>65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65</v>
      </c>
      <c r="AT120" s="3" t="s">
        <v>65</v>
      </c>
      <c r="AU120" s="3" t="s">
        <v>65</v>
      </c>
      <c r="AV120" s="3" t="s">
        <v>65</v>
      </c>
      <c r="AW120" s="3" t="s">
        <v>65</v>
      </c>
      <c r="AX120" s="3" t="s">
        <v>65</v>
      </c>
      <c r="AY120" s="3" t="s">
        <v>95</v>
      </c>
    </row>
    <row r="121" spans="1:51" ht="22.5" customHeight="1" x14ac:dyDescent="0.25">
      <c r="A121" s="2">
        <v>46173.461964340277</v>
      </c>
      <c r="B121" s="3" t="s">
        <v>412</v>
      </c>
      <c r="C121" s="6" t="s">
        <v>67</v>
      </c>
      <c r="D121" s="3" t="s">
        <v>416</v>
      </c>
      <c r="E121" s="3" t="s">
        <v>417</v>
      </c>
      <c r="F121" s="3" t="s">
        <v>55</v>
      </c>
      <c r="G121" s="3" t="s">
        <v>56</v>
      </c>
      <c r="K121" s="3" t="s">
        <v>70</v>
      </c>
      <c r="L121" s="7">
        <v>34699</v>
      </c>
      <c r="M121" s="3" t="s">
        <v>58</v>
      </c>
      <c r="N121" s="3" t="s">
        <v>71</v>
      </c>
      <c r="O121" s="3" t="s">
        <v>60</v>
      </c>
      <c r="P121" s="3" t="s">
        <v>99</v>
      </c>
      <c r="Q121" s="3" t="s">
        <v>62</v>
      </c>
      <c r="R121" s="8">
        <v>500000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 t="s">
        <v>418</v>
      </c>
      <c r="AA121" s="3" t="s">
        <v>101</v>
      </c>
      <c r="AB121" s="3" t="s">
        <v>65</v>
      </c>
      <c r="AC121" s="3" t="s">
        <v>65</v>
      </c>
      <c r="AD121" s="3" t="s">
        <v>65</v>
      </c>
      <c r="AE121" s="3" t="s">
        <v>65</v>
      </c>
      <c r="AF121" s="3" t="s">
        <v>65</v>
      </c>
      <c r="AG121" s="3" t="s">
        <v>65</v>
      </c>
      <c r="AH121" s="3" t="s">
        <v>65</v>
      </c>
      <c r="AI121" s="3" t="s">
        <v>65</v>
      </c>
      <c r="AJ121" s="3" t="s">
        <v>65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65</v>
      </c>
      <c r="AT121" s="3" t="s">
        <v>65</v>
      </c>
      <c r="AU121" s="3" t="s">
        <v>65</v>
      </c>
      <c r="AV121" s="3" t="s">
        <v>65</v>
      </c>
      <c r="AW121" s="3" t="s">
        <v>65</v>
      </c>
      <c r="AX121" s="3" t="s">
        <v>65</v>
      </c>
      <c r="AY121" s="3" t="s">
        <v>95</v>
      </c>
    </row>
    <row r="122" spans="1:51" ht="22.5" customHeight="1" x14ac:dyDescent="0.25">
      <c r="A122" s="2">
        <v>46173.463334189815</v>
      </c>
      <c r="B122" s="3" t="s">
        <v>412</v>
      </c>
      <c r="C122" s="6" t="s">
        <v>90</v>
      </c>
      <c r="D122" s="3" t="s">
        <v>419</v>
      </c>
      <c r="E122" s="3" t="s">
        <v>420</v>
      </c>
      <c r="F122" s="3" t="s">
        <v>55</v>
      </c>
      <c r="G122" s="3" t="s">
        <v>56</v>
      </c>
      <c r="K122" s="3" t="s">
        <v>57</v>
      </c>
      <c r="L122" s="7">
        <v>42696</v>
      </c>
      <c r="M122" s="3" t="s">
        <v>76</v>
      </c>
      <c r="N122" s="3" t="s">
        <v>93</v>
      </c>
      <c r="O122" s="3" t="s">
        <v>133</v>
      </c>
      <c r="P122" s="3" t="s">
        <v>119</v>
      </c>
      <c r="Q122" s="3" t="s">
        <v>65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 t="s">
        <v>72</v>
      </c>
      <c r="AB122" s="3" t="s">
        <v>65</v>
      </c>
      <c r="AC122" s="3" t="s">
        <v>65</v>
      </c>
      <c r="AD122" s="3" t="s">
        <v>65</v>
      </c>
      <c r="AE122" s="3" t="s">
        <v>65</v>
      </c>
      <c r="AF122" s="3" t="s">
        <v>65</v>
      </c>
      <c r="AG122" s="3" t="s">
        <v>65</v>
      </c>
      <c r="AH122" s="3" t="s">
        <v>65</v>
      </c>
      <c r="AI122" s="3" t="s">
        <v>65</v>
      </c>
      <c r="AJ122" s="3" t="s">
        <v>65</v>
      </c>
      <c r="AK122" s="3" t="s">
        <v>65</v>
      </c>
      <c r="AL122" s="3" t="s">
        <v>65</v>
      </c>
      <c r="AM122" s="3" t="s">
        <v>65</v>
      </c>
      <c r="AN122" s="3" t="s">
        <v>65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65</v>
      </c>
      <c r="AT122" s="3" t="s">
        <v>65</v>
      </c>
      <c r="AU122" s="3" t="s">
        <v>65</v>
      </c>
      <c r="AV122" s="3" t="s">
        <v>65</v>
      </c>
      <c r="AW122" s="3" t="s">
        <v>65</v>
      </c>
      <c r="AX122" s="3" t="s">
        <v>65</v>
      </c>
      <c r="AY122" s="3" t="s">
        <v>66</v>
      </c>
    </row>
    <row r="123" spans="1:51" ht="22.5" customHeight="1" x14ac:dyDescent="0.25">
      <c r="A123" s="2">
        <v>46173.464992858797</v>
      </c>
      <c r="B123" s="3" t="s">
        <v>412</v>
      </c>
      <c r="C123" s="6" t="s">
        <v>96</v>
      </c>
      <c r="D123" s="3" t="s">
        <v>421</v>
      </c>
      <c r="E123" s="3" t="s">
        <v>422</v>
      </c>
      <c r="F123" s="3" t="s">
        <v>55</v>
      </c>
      <c r="G123" s="3" t="s">
        <v>136</v>
      </c>
      <c r="K123" s="3" t="s">
        <v>70</v>
      </c>
      <c r="L123" s="7">
        <v>44789</v>
      </c>
      <c r="M123" s="3" t="s">
        <v>76</v>
      </c>
      <c r="N123" s="3" t="s">
        <v>93</v>
      </c>
      <c r="O123" s="3" t="s">
        <v>137</v>
      </c>
      <c r="P123" s="3" t="s">
        <v>119</v>
      </c>
      <c r="Q123" s="3" t="s">
        <v>65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 t="s">
        <v>72</v>
      </c>
      <c r="AB123" s="3" t="s">
        <v>65</v>
      </c>
      <c r="AC123" s="3" t="s">
        <v>65</v>
      </c>
      <c r="AD123" s="3" t="s">
        <v>65</v>
      </c>
      <c r="AE123" s="3" t="s">
        <v>65</v>
      </c>
      <c r="AF123" s="3" t="s">
        <v>65</v>
      </c>
      <c r="AG123" s="3" t="s">
        <v>65</v>
      </c>
      <c r="AH123" s="3" t="s">
        <v>65</v>
      </c>
      <c r="AI123" s="3" t="s">
        <v>65</v>
      </c>
      <c r="AJ123" s="3" t="s">
        <v>65</v>
      </c>
      <c r="AK123" s="3" t="s">
        <v>65</v>
      </c>
      <c r="AL123" s="3" t="s">
        <v>65</v>
      </c>
      <c r="AM123" s="3" t="s">
        <v>65</v>
      </c>
      <c r="AN123" s="3" t="s">
        <v>65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65</v>
      </c>
      <c r="AT123" s="3" t="s">
        <v>65</v>
      </c>
      <c r="AU123" s="3" t="s">
        <v>65</v>
      </c>
      <c r="AV123" s="3" t="s">
        <v>65</v>
      </c>
      <c r="AW123" s="3" t="s">
        <v>65</v>
      </c>
      <c r="AX123" s="3" t="s">
        <v>65</v>
      </c>
      <c r="AY123" s="3" t="s">
        <v>66</v>
      </c>
    </row>
    <row r="124" spans="1:51" ht="22.5" customHeight="1" x14ac:dyDescent="0.25">
      <c r="A124" s="2">
        <v>46173.47371225695</v>
      </c>
      <c r="B124" s="3" t="s">
        <v>423</v>
      </c>
      <c r="C124" s="6" t="s">
        <v>52</v>
      </c>
      <c r="D124" s="3" t="s">
        <v>424</v>
      </c>
      <c r="E124" s="3" t="s">
        <v>425</v>
      </c>
      <c r="F124" s="3" t="s">
        <v>55</v>
      </c>
      <c r="G124" s="3" t="s">
        <v>56</v>
      </c>
      <c r="K124" s="3" t="s">
        <v>57</v>
      </c>
      <c r="L124" s="7">
        <v>23924</v>
      </c>
      <c r="M124" s="3" t="s">
        <v>58</v>
      </c>
      <c r="N124" s="3" t="s">
        <v>59</v>
      </c>
      <c r="O124" s="3" t="s">
        <v>60</v>
      </c>
      <c r="P124" s="3" t="s">
        <v>77</v>
      </c>
      <c r="Q124" s="3" t="s">
        <v>65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 t="s">
        <v>108</v>
      </c>
      <c r="AA124" s="3" t="s">
        <v>128</v>
      </c>
      <c r="AB124" s="3" t="s">
        <v>65</v>
      </c>
      <c r="AC124" s="3" t="s">
        <v>65</v>
      </c>
      <c r="AD124" s="3" t="s">
        <v>65</v>
      </c>
      <c r="AE124" s="3" t="s">
        <v>65</v>
      </c>
      <c r="AF124" s="3" t="s">
        <v>65</v>
      </c>
      <c r="AG124" s="3" t="s">
        <v>65</v>
      </c>
      <c r="AH124" s="3" t="s">
        <v>65</v>
      </c>
      <c r="AI124" s="3" t="s">
        <v>65</v>
      </c>
      <c r="AJ124" s="3" t="s">
        <v>65</v>
      </c>
      <c r="AK124" s="3" t="s">
        <v>65</v>
      </c>
      <c r="AL124" s="3" t="s">
        <v>65</v>
      </c>
      <c r="AM124" s="3" t="s">
        <v>65</v>
      </c>
      <c r="AN124" s="3" t="s">
        <v>65</v>
      </c>
      <c r="AO124" s="3" t="s">
        <v>65</v>
      </c>
      <c r="AP124" s="3" t="s">
        <v>65</v>
      </c>
      <c r="AQ124" s="3" t="s">
        <v>65</v>
      </c>
      <c r="AR124" s="3" t="s">
        <v>65</v>
      </c>
      <c r="AS124" s="3" t="s">
        <v>65</v>
      </c>
      <c r="AT124" s="3" t="s">
        <v>65</v>
      </c>
      <c r="AU124" s="3" t="s">
        <v>65</v>
      </c>
      <c r="AV124" s="3" t="s">
        <v>65</v>
      </c>
      <c r="AW124" s="3" t="s">
        <v>65</v>
      </c>
      <c r="AX124" s="3" t="s">
        <v>65</v>
      </c>
      <c r="AY124" s="3" t="s">
        <v>66</v>
      </c>
    </row>
    <row r="125" spans="1:51" ht="22.5" customHeight="1" x14ac:dyDescent="0.25">
      <c r="A125" s="2">
        <v>46173.475228738425</v>
      </c>
      <c r="B125" s="3" t="s">
        <v>423</v>
      </c>
      <c r="C125" s="6" t="s">
        <v>67</v>
      </c>
      <c r="D125" s="3" t="s">
        <v>426</v>
      </c>
      <c r="E125" s="3" t="s">
        <v>427</v>
      </c>
      <c r="F125" s="3" t="s">
        <v>55</v>
      </c>
      <c r="G125" s="3" t="s">
        <v>56</v>
      </c>
      <c r="K125" s="3" t="s">
        <v>70</v>
      </c>
      <c r="L125" s="7">
        <v>24654</v>
      </c>
      <c r="M125" s="3" t="s">
        <v>58</v>
      </c>
      <c r="N125" s="3" t="s">
        <v>71</v>
      </c>
      <c r="O125" s="3" t="s">
        <v>60</v>
      </c>
      <c r="P125" s="3" t="s">
        <v>77</v>
      </c>
      <c r="Q125" s="3" t="s">
        <v>65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 t="s">
        <v>72</v>
      </c>
      <c r="AB125" s="3" t="s">
        <v>65</v>
      </c>
      <c r="AC125" s="3" t="s">
        <v>65</v>
      </c>
      <c r="AD125" s="3" t="s">
        <v>65</v>
      </c>
      <c r="AE125" s="3" t="s">
        <v>65</v>
      </c>
      <c r="AF125" s="3" t="s">
        <v>65</v>
      </c>
      <c r="AG125" s="3" t="s">
        <v>65</v>
      </c>
      <c r="AH125" s="3" t="s">
        <v>65</v>
      </c>
      <c r="AI125" s="3" t="s">
        <v>65</v>
      </c>
      <c r="AJ125" s="3" t="s">
        <v>65</v>
      </c>
      <c r="AK125" s="3" t="s">
        <v>65</v>
      </c>
      <c r="AL125" s="3" t="s">
        <v>65</v>
      </c>
      <c r="AM125" s="3" t="s">
        <v>65</v>
      </c>
      <c r="AN125" s="3" t="s">
        <v>65</v>
      </c>
      <c r="AO125" s="3" t="s">
        <v>65</v>
      </c>
      <c r="AP125" s="3" t="s">
        <v>65</v>
      </c>
      <c r="AQ125" s="3" t="s">
        <v>65</v>
      </c>
      <c r="AR125" s="3" t="s">
        <v>65</v>
      </c>
      <c r="AS125" s="3" t="s">
        <v>65</v>
      </c>
      <c r="AT125" s="3" t="s">
        <v>65</v>
      </c>
      <c r="AU125" s="3" t="s">
        <v>65</v>
      </c>
      <c r="AV125" s="3" t="s">
        <v>65</v>
      </c>
      <c r="AW125" s="3" t="s">
        <v>65</v>
      </c>
      <c r="AX125" s="3" t="s">
        <v>65</v>
      </c>
      <c r="AY125" s="3" t="s">
        <v>66</v>
      </c>
    </row>
    <row r="126" spans="1:51" ht="22.5" customHeight="1" x14ac:dyDescent="0.25">
      <c r="A126" s="2">
        <v>46173.477332685186</v>
      </c>
      <c r="B126" s="3" t="s">
        <v>423</v>
      </c>
      <c r="C126" s="6" t="s">
        <v>90</v>
      </c>
      <c r="D126" s="3" t="s">
        <v>428</v>
      </c>
      <c r="E126" s="3" t="s">
        <v>429</v>
      </c>
      <c r="F126" s="3" t="s">
        <v>55</v>
      </c>
      <c r="G126" s="3" t="s">
        <v>56</v>
      </c>
      <c r="K126" s="3" t="s">
        <v>70</v>
      </c>
      <c r="L126" s="7">
        <v>38899</v>
      </c>
      <c r="M126" s="3" t="s">
        <v>76</v>
      </c>
      <c r="N126" s="3" t="s">
        <v>93</v>
      </c>
      <c r="O126" s="3" t="s">
        <v>60</v>
      </c>
      <c r="P126" s="3" t="s">
        <v>61</v>
      </c>
      <c r="Q126" s="3" t="s">
        <v>62</v>
      </c>
      <c r="R126" s="8">
        <v>1000000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 t="s">
        <v>173</v>
      </c>
      <c r="AA126" s="3" t="s">
        <v>174</v>
      </c>
      <c r="AB126" s="3" t="s">
        <v>65</v>
      </c>
      <c r="AC126" s="3" t="s">
        <v>65</v>
      </c>
      <c r="AD126" s="3" t="s">
        <v>65</v>
      </c>
      <c r="AE126" s="3" t="s">
        <v>65</v>
      </c>
      <c r="AF126" s="3" t="s">
        <v>65</v>
      </c>
      <c r="AG126" s="3" t="s">
        <v>65</v>
      </c>
      <c r="AH126" s="3" t="s">
        <v>65</v>
      </c>
      <c r="AI126" s="3" t="s">
        <v>65</v>
      </c>
      <c r="AJ126" s="3" t="s">
        <v>65</v>
      </c>
      <c r="AK126" s="3" t="s">
        <v>65</v>
      </c>
      <c r="AL126" s="3" t="s">
        <v>65</v>
      </c>
      <c r="AM126" s="3" t="s">
        <v>65</v>
      </c>
      <c r="AN126" s="3" t="s">
        <v>65</v>
      </c>
      <c r="AO126" s="3" t="s">
        <v>65</v>
      </c>
      <c r="AP126" s="3" t="s">
        <v>65</v>
      </c>
      <c r="AQ126" s="3" t="s">
        <v>65</v>
      </c>
      <c r="AR126" s="3" t="s">
        <v>65</v>
      </c>
      <c r="AS126" s="3" t="s">
        <v>65</v>
      </c>
      <c r="AT126" s="3" t="s">
        <v>65</v>
      </c>
      <c r="AU126" s="3" t="s">
        <v>65</v>
      </c>
      <c r="AV126" s="3" t="s">
        <v>65</v>
      </c>
      <c r="AW126" s="3" t="s">
        <v>65</v>
      </c>
      <c r="AX126" s="3" t="s">
        <v>65</v>
      </c>
      <c r="AY126" s="3" t="s">
        <v>95</v>
      </c>
    </row>
    <row r="127" spans="1:51" ht="22.5" customHeight="1" x14ac:dyDescent="0.25">
      <c r="A127" s="2">
        <v>46173.497250682871</v>
      </c>
      <c r="B127" s="3" t="s">
        <v>430</v>
      </c>
      <c r="C127" s="6" t="s">
        <v>52</v>
      </c>
      <c r="D127" s="3" t="s">
        <v>431</v>
      </c>
      <c r="E127" s="3" t="s">
        <v>432</v>
      </c>
      <c r="F127" s="3" t="s">
        <v>55</v>
      </c>
      <c r="G127" s="3" t="s">
        <v>56</v>
      </c>
      <c r="K127" s="3" t="s">
        <v>57</v>
      </c>
      <c r="L127" s="7">
        <v>22009</v>
      </c>
      <c r="M127" s="3" t="s">
        <v>58</v>
      </c>
      <c r="N127" s="3" t="s">
        <v>59</v>
      </c>
      <c r="O127" s="3" t="s">
        <v>60</v>
      </c>
      <c r="P127" s="3" t="s">
        <v>99</v>
      </c>
      <c r="Q127" s="3" t="s">
        <v>62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8">
        <v>5000000</v>
      </c>
      <c r="Z127" s="3" t="s">
        <v>433</v>
      </c>
      <c r="AA127" s="3" t="s">
        <v>290</v>
      </c>
      <c r="AB127" s="3" t="s">
        <v>65</v>
      </c>
      <c r="AC127" s="3" t="s">
        <v>65</v>
      </c>
      <c r="AD127" s="3" t="s">
        <v>65</v>
      </c>
      <c r="AE127" s="3" t="s">
        <v>65</v>
      </c>
      <c r="AF127" s="3" t="s">
        <v>65</v>
      </c>
      <c r="AG127" s="3" t="s">
        <v>65</v>
      </c>
      <c r="AH127" s="3" t="s">
        <v>62</v>
      </c>
      <c r="AI127" s="3" t="s">
        <v>62</v>
      </c>
      <c r="AJ127" s="3" t="s">
        <v>65</v>
      </c>
      <c r="AK127" s="3" t="s">
        <v>65</v>
      </c>
      <c r="AL127" s="3" t="s">
        <v>65</v>
      </c>
      <c r="AM127" s="3" t="s">
        <v>65</v>
      </c>
      <c r="AN127" s="3" t="s">
        <v>65</v>
      </c>
      <c r="AO127" s="3" t="s">
        <v>65</v>
      </c>
      <c r="AP127" s="3" t="s">
        <v>65</v>
      </c>
      <c r="AQ127" s="3" t="s">
        <v>65</v>
      </c>
      <c r="AR127" s="3" t="s">
        <v>65</v>
      </c>
      <c r="AS127" s="3" t="s">
        <v>65</v>
      </c>
      <c r="AT127" s="3" t="s">
        <v>65</v>
      </c>
      <c r="AU127" s="3" t="s">
        <v>65</v>
      </c>
      <c r="AV127" s="3" t="s">
        <v>65</v>
      </c>
      <c r="AW127" s="3" t="s">
        <v>65</v>
      </c>
      <c r="AX127" s="3" t="s">
        <v>65</v>
      </c>
      <c r="AY127" s="3" t="s">
        <v>95</v>
      </c>
    </row>
    <row r="128" spans="1:51" ht="22.5" customHeight="1" x14ac:dyDescent="0.25">
      <c r="A128" s="2">
        <v>46173.499383981485</v>
      </c>
      <c r="B128" s="3" t="s">
        <v>430</v>
      </c>
      <c r="C128" s="6" t="s">
        <v>67</v>
      </c>
      <c r="D128" s="3" t="s">
        <v>434</v>
      </c>
      <c r="E128" s="3" t="s">
        <v>435</v>
      </c>
      <c r="F128" s="3" t="s">
        <v>55</v>
      </c>
      <c r="G128" s="3" t="s">
        <v>56</v>
      </c>
      <c r="K128" s="3" t="s">
        <v>70</v>
      </c>
      <c r="L128" s="7">
        <v>23712</v>
      </c>
      <c r="M128" s="3" t="s">
        <v>58</v>
      </c>
      <c r="N128" s="3" t="s">
        <v>71</v>
      </c>
      <c r="O128" s="3" t="s">
        <v>60</v>
      </c>
      <c r="P128" s="3" t="s">
        <v>61</v>
      </c>
      <c r="Q128" s="3" t="s">
        <v>65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 t="s">
        <v>72</v>
      </c>
      <c r="AB128" s="3" t="s">
        <v>65</v>
      </c>
      <c r="AC128" s="3" t="s">
        <v>65</v>
      </c>
      <c r="AD128" s="3" t="s">
        <v>65</v>
      </c>
      <c r="AE128" s="3" t="s">
        <v>65</v>
      </c>
      <c r="AF128" s="3" t="s">
        <v>65</v>
      </c>
      <c r="AG128" s="3" t="s">
        <v>65</v>
      </c>
      <c r="AH128" s="3" t="s">
        <v>65</v>
      </c>
      <c r="AI128" s="3" t="s">
        <v>65</v>
      </c>
      <c r="AJ128" s="3" t="s">
        <v>65</v>
      </c>
      <c r="AK128" s="3" t="s">
        <v>65</v>
      </c>
      <c r="AL128" s="3" t="s">
        <v>65</v>
      </c>
      <c r="AM128" s="3" t="s">
        <v>65</v>
      </c>
      <c r="AN128" s="3" t="s">
        <v>65</v>
      </c>
      <c r="AO128" s="3" t="s">
        <v>65</v>
      </c>
      <c r="AP128" s="3" t="s">
        <v>65</v>
      </c>
      <c r="AQ128" s="3" t="s">
        <v>65</v>
      </c>
      <c r="AR128" s="3" t="s">
        <v>65</v>
      </c>
      <c r="AS128" s="3" t="s">
        <v>65</v>
      </c>
      <c r="AT128" s="3" t="s">
        <v>65</v>
      </c>
      <c r="AU128" s="3" t="s">
        <v>65</v>
      </c>
      <c r="AV128" s="3" t="s">
        <v>65</v>
      </c>
      <c r="AW128" s="3" t="s">
        <v>65</v>
      </c>
      <c r="AX128" s="3" t="s">
        <v>65</v>
      </c>
      <c r="AY128" s="3" t="s">
        <v>66</v>
      </c>
    </row>
    <row r="129" spans="1:51" ht="22.5" customHeight="1" x14ac:dyDescent="0.25">
      <c r="A129" s="2">
        <v>46173.511466932869</v>
      </c>
      <c r="B129" s="3" t="s">
        <v>436</v>
      </c>
      <c r="C129" s="6" t="s">
        <v>52</v>
      </c>
      <c r="D129" s="3" t="s">
        <v>437</v>
      </c>
      <c r="E129" s="3" t="s">
        <v>438</v>
      </c>
      <c r="F129" s="3" t="s">
        <v>55</v>
      </c>
      <c r="G129" s="3" t="s">
        <v>56</v>
      </c>
      <c r="K129" s="3" t="s">
        <v>70</v>
      </c>
      <c r="L129" s="7">
        <v>35579</v>
      </c>
      <c r="M129" s="3" t="s">
        <v>148</v>
      </c>
      <c r="N129" s="3" t="s">
        <v>59</v>
      </c>
      <c r="O129" s="3" t="s">
        <v>60</v>
      </c>
      <c r="P129" s="3" t="s">
        <v>99</v>
      </c>
      <c r="Q129" s="3" t="s">
        <v>62</v>
      </c>
      <c r="R129" s="8">
        <v>2100000</v>
      </c>
      <c r="S129" s="8">
        <v>600000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 t="s">
        <v>439</v>
      </c>
      <c r="AA129" s="3" t="s">
        <v>101</v>
      </c>
      <c r="AB129" s="3" t="s">
        <v>65</v>
      </c>
      <c r="AC129" s="3" t="s">
        <v>65</v>
      </c>
      <c r="AD129" s="3" t="s">
        <v>65</v>
      </c>
      <c r="AE129" s="3" t="s">
        <v>65</v>
      </c>
      <c r="AF129" s="3" t="s">
        <v>65</v>
      </c>
      <c r="AG129" s="3" t="s">
        <v>65</v>
      </c>
      <c r="AH129" s="3" t="s">
        <v>65</v>
      </c>
      <c r="AI129" s="3" t="s">
        <v>65</v>
      </c>
      <c r="AJ129" s="3" t="s">
        <v>65</v>
      </c>
      <c r="AK129" s="3" t="s">
        <v>65</v>
      </c>
      <c r="AL129" s="3" t="s">
        <v>65</v>
      </c>
      <c r="AM129" s="3" t="s">
        <v>65</v>
      </c>
      <c r="AN129" s="3" t="s">
        <v>65</v>
      </c>
      <c r="AO129" s="3" t="s">
        <v>65</v>
      </c>
      <c r="AP129" s="3" t="s">
        <v>65</v>
      </c>
      <c r="AQ129" s="3" t="s">
        <v>65</v>
      </c>
      <c r="AR129" s="3" t="s">
        <v>65</v>
      </c>
      <c r="AS129" s="3" t="s">
        <v>65</v>
      </c>
      <c r="AT129" s="3" t="s">
        <v>65</v>
      </c>
      <c r="AU129" s="3" t="s">
        <v>65</v>
      </c>
      <c r="AV129" s="3" t="s">
        <v>65</v>
      </c>
      <c r="AW129" s="3" t="s">
        <v>65</v>
      </c>
      <c r="AX129" s="3" t="s">
        <v>65</v>
      </c>
      <c r="AY129" s="3" t="s">
        <v>95</v>
      </c>
    </row>
    <row r="130" spans="1:51" ht="22.5" customHeight="1" x14ac:dyDescent="0.25">
      <c r="A130" s="2">
        <v>46173.513414745372</v>
      </c>
      <c r="B130" s="3" t="s">
        <v>436</v>
      </c>
      <c r="C130" s="6" t="s">
        <v>67</v>
      </c>
      <c r="D130" s="3" t="s">
        <v>440</v>
      </c>
      <c r="E130" s="3" t="s">
        <v>441</v>
      </c>
      <c r="F130" s="3" t="s">
        <v>55</v>
      </c>
      <c r="G130" s="3" t="s">
        <v>136</v>
      </c>
      <c r="K130" s="3" t="s">
        <v>57</v>
      </c>
      <c r="L130" s="7">
        <v>44121</v>
      </c>
      <c r="M130" s="3" t="s">
        <v>76</v>
      </c>
      <c r="N130" s="3" t="s">
        <v>93</v>
      </c>
      <c r="O130" s="3" t="s">
        <v>137</v>
      </c>
      <c r="P130" s="3" t="s">
        <v>119</v>
      </c>
      <c r="Q130" s="3" t="s">
        <v>65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 t="s">
        <v>72</v>
      </c>
      <c r="AB130" s="3" t="s">
        <v>65</v>
      </c>
      <c r="AC130" s="3" t="s">
        <v>65</v>
      </c>
      <c r="AD130" s="3" t="s">
        <v>65</v>
      </c>
      <c r="AE130" s="3" t="s">
        <v>65</v>
      </c>
      <c r="AF130" s="3" t="s">
        <v>65</v>
      </c>
      <c r="AG130" s="3" t="s">
        <v>65</v>
      </c>
      <c r="AH130" s="3" t="s">
        <v>65</v>
      </c>
      <c r="AI130" s="3" t="s">
        <v>65</v>
      </c>
      <c r="AJ130" s="3" t="s">
        <v>65</v>
      </c>
      <c r="AK130" s="3" t="s">
        <v>65</v>
      </c>
      <c r="AL130" s="3" t="s">
        <v>65</v>
      </c>
      <c r="AM130" s="3" t="s">
        <v>65</v>
      </c>
      <c r="AN130" s="3" t="s">
        <v>65</v>
      </c>
      <c r="AO130" s="3" t="s">
        <v>65</v>
      </c>
      <c r="AP130" s="3" t="s">
        <v>65</v>
      </c>
      <c r="AQ130" s="3" t="s">
        <v>65</v>
      </c>
      <c r="AR130" s="3" t="s">
        <v>65</v>
      </c>
      <c r="AS130" s="3" t="s">
        <v>65</v>
      </c>
      <c r="AT130" s="3" t="s">
        <v>65</v>
      </c>
      <c r="AU130" s="3" t="s">
        <v>65</v>
      </c>
      <c r="AV130" s="3" t="s">
        <v>65</v>
      </c>
      <c r="AW130" s="3" t="s">
        <v>65</v>
      </c>
      <c r="AX130" s="3" t="s">
        <v>65</v>
      </c>
      <c r="AY130" s="3" t="s">
        <v>66</v>
      </c>
    </row>
    <row r="131" spans="1:51" ht="22.5" customHeight="1" x14ac:dyDescent="0.25">
      <c r="A131" s="2">
        <v>46173.514993576391</v>
      </c>
      <c r="B131" s="3" t="s">
        <v>436</v>
      </c>
      <c r="C131" s="6" t="s">
        <v>90</v>
      </c>
      <c r="D131" s="3" t="s">
        <v>442</v>
      </c>
      <c r="E131" s="3" t="s">
        <v>443</v>
      </c>
      <c r="F131" s="3" t="s">
        <v>55</v>
      </c>
      <c r="G131" s="3" t="s">
        <v>136</v>
      </c>
      <c r="K131" s="3" t="s">
        <v>57</v>
      </c>
      <c r="L131" s="7">
        <v>44825</v>
      </c>
      <c r="M131" s="3" t="s">
        <v>76</v>
      </c>
      <c r="N131" s="3" t="s">
        <v>93</v>
      </c>
      <c r="O131" s="3" t="s">
        <v>137</v>
      </c>
      <c r="P131" s="3" t="s">
        <v>119</v>
      </c>
      <c r="Q131" s="3" t="s">
        <v>65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 t="s">
        <v>72</v>
      </c>
      <c r="AB131" s="3" t="s">
        <v>65</v>
      </c>
      <c r="AC131" s="3" t="s">
        <v>65</v>
      </c>
      <c r="AD131" s="3" t="s">
        <v>65</v>
      </c>
      <c r="AE131" s="3" t="s">
        <v>65</v>
      </c>
      <c r="AF131" s="3" t="s">
        <v>65</v>
      </c>
      <c r="AG131" s="3" t="s">
        <v>65</v>
      </c>
      <c r="AH131" s="3" t="s">
        <v>65</v>
      </c>
      <c r="AI131" s="3" t="s">
        <v>65</v>
      </c>
      <c r="AJ131" s="3" t="s">
        <v>65</v>
      </c>
      <c r="AK131" s="3" t="s">
        <v>65</v>
      </c>
      <c r="AL131" s="3" t="s">
        <v>65</v>
      </c>
      <c r="AM131" s="3" t="s">
        <v>65</v>
      </c>
      <c r="AN131" s="3" t="s">
        <v>65</v>
      </c>
      <c r="AO131" s="3" t="s">
        <v>65</v>
      </c>
      <c r="AP131" s="3" t="s">
        <v>65</v>
      </c>
      <c r="AQ131" s="3" t="s">
        <v>65</v>
      </c>
      <c r="AR131" s="3" t="s">
        <v>65</v>
      </c>
      <c r="AS131" s="3" t="s">
        <v>65</v>
      </c>
      <c r="AT131" s="3" t="s">
        <v>65</v>
      </c>
      <c r="AU131" s="3" t="s">
        <v>65</v>
      </c>
      <c r="AV131" s="3" t="s">
        <v>65</v>
      </c>
      <c r="AW131" s="3" t="s">
        <v>65</v>
      </c>
      <c r="AX131" s="3" t="s">
        <v>65</v>
      </c>
      <c r="AY131" s="3" t="s">
        <v>66</v>
      </c>
    </row>
    <row r="132" spans="1:51" ht="22.5" customHeight="1" x14ac:dyDescent="0.25">
      <c r="A132" s="2">
        <v>46173.526337974537</v>
      </c>
      <c r="B132" s="3" t="s">
        <v>444</v>
      </c>
      <c r="C132" s="6" t="s">
        <v>52</v>
      </c>
      <c r="D132" s="3" t="s">
        <v>445</v>
      </c>
      <c r="E132" s="3" t="s">
        <v>446</v>
      </c>
      <c r="F132" s="3" t="s">
        <v>55</v>
      </c>
      <c r="G132" s="3" t="s">
        <v>56</v>
      </c>
      <c r="K132" s="3" t="s">
        <v>57</v>
      </c>
      <c r="L132" s="7">
        <v>27394</v>
      </c>
      <c r="M132" s="3" t="s">
        <v>58</v>
      </c>
      <c r="N132" s="3" t="s">
        <v>59</v>
      </c>
      <c r="O132" s="3" t="s">
        <v>60</v>
      </c>
      <c r="P132" s="3" t="s">
        <v>77</v>
      </c>
      <c r="Q132" s="3" t="s">
        <v>62</v>
      </c>
      <c r="R132" s="8">
        <v>200000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 t="s">
        <v>108</v>
      </c>
      <c r="AA132" s="3" t="s">
        <v>128</v>
      </c>
      <c r="AB132" s="3" t="s">
        <v>65</v>
      </c>
      <c r="AC132" s="3" t="s">
        <v>65</v>
      </c>
      <c r="AD132" s="3" t="s">
        <v>65</v>
      </c>
      <c r="AE132" s="3" t="s">
        <v>65</v>
      </c>
      <c r="AF132" s="3" t="s">
        <v>65</v>
      </c>
      <c r="AG132" s="3" t="s">
        <v>65</v>
      </c>
      <c r="AH132" s="3" t="s">
        <v>65</v>
      </c>
      <c r="AI132" s="3" t="s">
        <v>65</v>
      </c>
      <c r="AJ132" s="3" t="s">
        <v>65</v>
      </c>
      <c r="AK132" s="3" t="s">
        <v>65</v>
      </c>
      <c r="AL132" s="3" t="s">
        <v>65</v>
      </c>
      <c r="AM132" s="3" t="s">
        <v>65</v>
      </c>
      <c r="AN132" s="3" t="s">
        <v>65</v>
      </c>
      <c r="AO132" s="3" t="s">
        <v>65</v>
      </c>
      <c r="AP132" s="3" t="s">
        <v>65</v>
      </c>
      <c r="AQ132" s="3" t="s">
        <v>65</v>
      </c>
      <c r="AR132" s="3" t="s">
        <v>65</v>
      </c>
      <c r="AS132" s="3" t="s">
        <v>65</v>
      </c>
      <c r="AT132" s="3" t="s">
        <v>65</v>
      </c>
      <c r="AU132" s="3" t="s">
        <v>65</v>
      </c>
      <c r="AV132" s="3" t="s">
        <v>65</v>
      </c>
      <c r="AW132" s="3" t="s">
        <v>65</v>
      </c>
      <c r="AX132" s="3" t="s">
        <v>65</v>
      </c>
      <c r="AY132" s="3" t="s">
        <v>95</v>
      </c>
    </row>
    <row r="133" spans="1:51" ht="22.5" customHeight="1" x14ac:dyDescent="0.25">
      <c r="A133" s="2">
        <v>46173.528311631948</v>
      </c>
      <c r="B133" s="3" t="s">
        <v>444</v>
      </c>
      <c r="C133" s="6" t="s">
        <v>67</v>
      </c>
      <c r="D133" s="3" t="s">
        <v>447</v>
      </c>
      <c r="E133" s="3" t="s">
        <v>448</v>
      </c>
      <c r="F133" s="3" t="s">
        <v>55</v>
      </c>
      <c r="G133" s="3" t="s">
        <v>56</v>
      </c>
      <c r="K133" s="3" t="s">
        <v>70</v>
      </c>
      <c r="L133" s="7">
        <v>27585</v>
      </c>
      <c r="M133" s="3" t="s">
        <v>58</v>
      </c>
      <c r="N133" s="3" t="s">
        <v>71</v>
      </c>
      <c r="O133" s="3" t="s">
        <v>60</v>
      </c>
      <c r="P133" s="3" t="s">
        <v>77</v>
      </c>
      <c r="Q133" s="3" t="s">
        <v>65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 t="s">
        <v>72</v>
      </c>
      <c r="AB133" s="3" t="s">
        <v>65</v>
      </c>
      <c r="AC133" s="3" t="s">
        <v>65</v>
      </c>
      <c r="AD133" s="3" t="s">
        <v>65</v>
      </c>
      <c r="AE133" s="3" t="s">
        <v>65</v>
      </c>
      <c r="AF133" s="3" t="s">
        <v>65</v>
      </c>
      <c r="AG133" s="3" t="s">
        <v>65</v>
      </c>
      <c r="AH133" s="3" t="s">
        <v>65</v>
      </c>
      <c r="AI133" s="3" t="s">
        <v>65</v>
      </c>
      <c r="AJ133" s="3" t="s">
        <v>65</v>
      </c>
      <c r="AK133" s="3" t="s">
        <v>65</v>
      </c>
      <c r="AL133" s="3" t="s">
        <v>65</v>
      </c>
      <c r="AM133" s="3" t="s">
        <v>65</v>
      </c>
      <c r="AN133" s="3" t="s">
        <v>65</v>
      </c>
      <c r="AO133" s="3" t="s">
        <v>65</v>
      </c>
      <c r="AP133" s="3" t="s">
        <v>65</v>
      </c>
      <c r="AQ133" s="3" t="s">
        <v>65</v>
      </c>
      <c r="AR133" s="3" t="s">
        <v>65</v>
      </c>
      <c r="AS133" s="3" t="s">
        <v>65</v>
      </c>
      <c r="AT133" s="3" t="s">
        <v>65</v>
      </c>
      <c r="AU133" s="3" t="s">
        <v>65</v>
      </c>
      <c r="AV133" s="3" t="s">
        <v>65</v>
      </c>
      <c r="AW133" s="3" t="s">
        <v>65</v>
      </c>
      <c r="AX133" s="3" t="s">
        <v>65</v>
      </c>
      <c r="AY133" s="3" t="s">
        <v>95</v>
      </c>
    </row>
    <row r="134" spans="1:51" ht="22.5" customHeight="1" x14ac:dyDescent="0.25">
      <c r="A134" s="2">
        <v>46173.531582013893</v>
      </c>
      <c r="B134" s="3" t="s">
        <v>444</v>
      </c>
      <c r="C134" s="6" t="s">
        <v>90</v>
      </c>
      <c r="D134" s="3" t="s">
        <v>449</v>
      </c>
      <c r="E134" s="3" t="s">
        <v>450</v>
      </c>
      <c r="F134" s="3" t="s">
        <v>141</v>
      </c>
      <c r="H134" s="3" t="s">
        <v>451</v>
      </c>
      <c r="I134" s="3" t="s">
        <v>452</v>
      </c>
      <c r="K134" s="3" t="s">
        <v>57</v>
      </c>
      <c r="L134" s="7">
        <v>37472</v>
      </c>
      <c r="M134" s="3" t="s">
        <v>76</v>
      </c>
      <c r="N134" s="3" t="s">
        <v>93</v>
      </c>
      <c r="O134" s="3" t="s">
        <v>60</v>
      </c>
      <c r="P134" s="3" t="s">
        <v>61</v>
      </c>
      <c r="Q134" s="3" t="s">
        <v>62</v>
      </c>
      <c r="R134" s="8">
        <v>4000000</v>
      </c>
      <c r="S134" s="8">
        <v>2000000</v>
      </c>
      <c r="T134" s="8">
        <v>100000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453</v>
      </c>
      <c r="AA134" s="3" t="s">
        <v>290</v>
      </c>
      <c r="AB134" s="3" t="s">
        <v>65</v>
      </c>
      <c r="AC134" s="3" t="s">
        <v>65</v>
      </c>
      <c r="AD134" s="3" t="s">
        <v>65</v>
      </c>
      <c r="AE134" s="3" t="s">
        <v>65</v>
      </c>
      <c r="AF134" s="3" t="s">
        <v>65</v>
      </c>
      <c r="AG134" s="3" t="s">
        <v>65</v>
      </c>
      <c r="AH134" s="3" t="s">
        <v>65</v>
      </c>
      <c r="AI134" s="3" t="s">
        <v>65</v>
      </c>
      <c r="AJ134" s="3" t="s">
        <v>65</v>
      </c>
      <c r="AK134" s="3" t="s">
        <v>65</v>
      </c>
      <c r="AL134" s="3" t="s">
        <v>65</v>
      </c>
      <c r="AM134" s="3" t="s">
        <v>65</v>
      </c>
      <c r="AN134" s="3" t="s">
        <v>65</v>
      </c>
      <c r="AO134" s="3" t="s">
        <v>65</v>
      </c>
      <c r="AP134" s="3" t="s">
        <v>65</v>
      </c>
      <c r="AQ134" s="3" t="s">
        <v>65</v>
      </c>
      <c r="AR134" s="3" t="s">
        <v>65</v>
      </c>
      <c r="AS134" s="3" t="s">
        <v>65</v>
      </c>
      <c r="AT134" s="3" t="s">
        <v>65</v>
      </c>
      <c r="AU134" s="3" t="s">
        <v>65</v>
      </c>
      <c r="AV134" s="3" t="s">
        <v>65</v>
      </c>
      <c r="AW134" s="3" t="s">
        <v>65</v>
      </c>
      <c r="AX134" s="3" t="s">
        <v>65</v>
      </c>
      <c r="AY134" s="3" t="s">
        <v>95</v>
      </c>
    </row>
    <row r="135" spans="1:51" ht="22.5" customHeight="1" x14ac:dyDescent="0.25">
      <c r="A135" s="2">
        <v>46173.53411069444</v>
      </c>
      <c r="B135" s="3" t="s">
        <v>454</v>
      </c>
      <c r="C135" s="6" t="s">
        <v>96</v>
      </c>
      <c r="D135" s="3" t="s">
        <v>455</v>
      </c>
      <c r="E135" s="3" t="s">
        <v>456</v>
      </c>
      <c r="F135" s="3" t="s">
        <v>55</v>
      </c>
      <c r="G135" s="3" t="s">
        <v>56</v>
      </c>
      <c r="K135" s="3" t="s">
        <v>57</v>
      </c>
      <c r="L135" s="7">
        <v>38578</v>
      </c>
      <c r="M135" s="3" t="s">
        <v>76</v>
      </c>
      <c r="N135" s="3" t="s">
        <v>93</v>
      </c>
      <c r="O135" s="3" t="s">
        <v>60</v>
      </c>
      <c r="P135" s="3" t="s">
        <v>61</v>
      </c>
      <c r="Q135" s="3" t="s">
        <v>65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 t="s">
        <v>72</v>
      </c>
      <c r="AB135" s="3" t="s">
        <v>65</v>
      </c>
      <c r="AC135" s="3" t="s">
        <v>65</v>
      </c>
      <c r="AD135" s="3" t="s">
        <v>65</v>
      </c>
      <c r="AE135" s="3" t="s">
        <v>65</v>
      </c>
      <c r="AF135" s="3" t="s">
        <v>65</v>
      </c>
      <c r="AG135" s="3" t="s">
        <v>65</v>
      </c>
      <c r="AH135" s="3" t="s">
        <v>65</v>
      </c>
      <c r="AI135" s="3" t="s">
        <v>65</v>
      </c>
      <c r="AJ135" s="3" t="s">
        <v>65</v>
      </c>
      <c r="AK135" s="3" t="s">
        <v>65</v>
      </c>
      <c r="AL135" s="3" t="s">
        <v>65</v>
      </c>
      <c r="AM135" s="3" t="s">
        <v>65</v>
      </c>
      <c r="AN135" s="3" t="s">
        <v>65</v>
      </c>
      <c r="AO135" s="3" t="s">
        <v>65</v>
      </c>
      <c r="AP135" s="3" t="s">
        <v>65</v>
      </c>
      <c r="AQ135" s="3" t="s">
        <v>65</v>
      </c>
      <c r="AR135" s="3" t="s">
        <v>65</v>
      </c>
      <c r="AS135" s="3" t="s">
        <v>65</v>
      </c>
      <c r="AT135" s="3" t="s">
        <v>65</v>
      </c>
      <c r="AU135" s="3" t="s">
        <v>65</v>
      </c>
      <c r="AV135" s="3" t="s">
        <v>65</v>
      </c>
      <c r="AW135" s="3" t="s">
        <v>65</v>
      </c>
      <c r="AX135" s="3" t="s">
        <v>65</v>
      </c>
      <c r="AY135" s="3" t="s">
        <v>66</v>
      </c>
    </row>
    <row r="136" spans="1:51" ht="22.5" customHeight="1" x14ac:dyDescent="0.25">
      <c r="A136" s="2">
        <v>46173.544296666667</v>
      </c>
      <c r="B136" s="3" t="s">
        <v>457</v>
      </c>
      <c r="C136" s="6" t="s">
        <v>52</v>
      </c>
      <c r="D136" s="3" t="s">
        <v>458</v>
      </c>
      <c r="E136" s="3" t="s">
        <v>459</v>
      </c>
      <c r="F136" s="3" t="s">
        <v>55</v>
      </c>
      <c r="G136" s="3" t="s">
        <v>56</v>
      </c>
      <c r="K136" s="3" t="s">
        <v>57</v>
      </c>
      <c r="L136" s="7">
        <v>18398</v>
      </c>
      <c r="M136" s="3" t="s">
        <v>58</v>
      </c>
      <c r="N136" s="3" t="s">
        <v>59</v>
      </c>
      <c r="O136" s="3" t="s">
        <v>60</v>
      </c>
      <c r="P136" s="3" t="s">
        <v>119</v>
      </c>
      <c r="Q136" s="3" t="s">
        <v>65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 t="s">
        <v>87</v>
      </c>
      <c r="AA136" s="3" t="s">
        <v>128</v>
      </c>
      <c r="AB136" s="3" t="s">
        <v>65</v>
      </c>
      <c r="AC136" s="3" t="s">
        <v>65</v>
      </c>
      <c r="AD136" s="3" t="s">
        <v>65</v>
      </c>
      <c r="AE136" s="3" t="s">
        <v>65</v>
      </c>
      <c r="AF136" s="3" t="s">
        <v>65</v>
      </c>
      <c r="AG136" s="3" t="s">
        <v>65</v>
      </c>
      <c r="AH136" s="3" t="s">
        <v>62</v>
      </c>
      <c r="AI136" s="3" t="s">
        <v>62</v>
      </c>
      <c r="AJ136" s="3" t="s">
        <v>65</v>
      </c>
      <c r="AK136" s="3" t="s">
        <v>65</v>
      </c>
      <c r="AL136" s="3" t="s">
        <v>65</v>
      </c>
      <c r="AM136" s="3" t="s">
        <v>65</v>
      </c>
      <c r="AN136" s="3" t="s">
        <v>65</v>
      </c>
      <c r="AO136" s="3" t="s">
        <v>65</v>
      </c>
      <c r="AP136" s="3" t="s">
        <v>65</v>
      </c>
      <c r="AQ136" s="3" t="s">
        <v>65</v>
      </c>
      <c r="AR136" s="3" t="s">
        <v>65</v>
      </c>
      <c r="AS136" s="3" t="s">
        <v>65</v>
      </c>
      <c r="AT136" s="3" t="s">
        <v>65</v>
      </c>
      <c r="AU136" s="3" t="s">
        <v>65</v>
      </c>
      <c r="AV136" s="3" t="s">
        <v>65</v>
      </c>
      <c r="AW136" s="3" t="s">
        <v>65</v>
      </c>
      <c r="AX136" s="3" t="s">
        <v>65</v>
      </c>
      <c r="AY136" s="3" t="s">
        <v>66</v>
      </c>
    </row>
    <row r="137" spans="1:51" ht="22.5" customHeight="1" x14ac:dyDescent="0.25">
      <c r="A137" s="2">
        <v>46173.546419918981</v>
      </c>
      <c r="B137" s="3" t="s">
        <v>457</v>
      </c>
      <c r="C137" s="6" t="s">
        <v>67</v>
      </c>
      <c r="D137" s="3" t="s">
        <v>460</v>
      </c>
      <c r="E137" s="3" t="s">
        <v>461</v>
      </c>
      <c r="F137" s="3" t="s">
        <v>55</v>
      </c>
      <c r="G137" s="3" t="s">
        <v>56</v>
      </c>
      <c r="K137" s="3" t="s">
        <v>70</v>
      </c>
      <c r="L137" s="7">
        <v>20433</v>
      </c>
      <c r="M137" s="3" t="s">
        <v>58</v>
      </c>
      <c r="N137" s="3" t="s">
        <v>71</v>
      </c>
      <c r="O137" s="3" t="s">
        <v>60</v>
      </c>
      <c r="P137" s="3" t="s">
        <v>77</v>
      </c>
      <c r="Q137" s="3" t="s">
        <v>65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8">
        <v>1000000</v>
      </c>
      <c r="Z137" s="3" t="s">
        <v>72</v>
      </c>
      <c r="AB137" s="3" t="s">
        <v>65</v>
      </c>
      <c r="AC137" s="3" t="s">
        <v>65</v>
      </c>
      <c r="AD137" s="3" t="s">
        <v>65</v>
      </c>
      <c r="AE137" s="3" t="s">
        <v>65</v>
      </c>
      <c r="AF137" s="3" t="s">
        <v>65</v>
      </c>
      <c r="AG137" s="3" t="s">
        <v>65</v>
      </c>
      <c r="AH137" s="3" t="s">
        <v>62</v>
      </c>
      <c r="AI137" s="3" t="s">
        <v>62</v>
      </c>
      <c r="AJ137" s="3" t="s">
        <v>65</v>
      </c>
      <c r="AK137" s="3" t="s">
        <v>65</v>
      </c>
      <c r="AL137" s="3" t="s">
        <v>65</v>
      </c>
      <c r="AM137" s="3" t="s">
        <v>65</v>
      </c>
      <c r="AN137" s="3" t="s">
        <v>65</v>
      </c>
      <c r="AO137" s="3" t="s">
        <v>65</v>
      </c>
      <c r="AP137" s="3" t="s">
        <v>65</v>
      </c>
      <c r="AQ137" s="3" t="s">
        <v>65</v>
      </c>
      <c r="AR137" s="3" t="s">
        <v>65</v>
      </c>
      <c r="AS137" s="3" t="s">
        <v>62</v>
      </c>
      <c r="AT137" s="3" t="s">
        <v>65</v>
      </c>
      <c r="AU137" s="3" t="s">
        <v>65</v>
      </c>
      <c r="AV137" s="3" t="s">
        <v>65</v>
      </c>
      <c r="AW137" s="3" t="s">
        <v>65</v>
      </c>
      <c r="AX137" s="3" t="s">
        <v>65</v>
      </c>
      <c r="AY137" s="3" t="s">
        <v>66</v>
      </c>
    </row>
    <row r="138" spans="1:51" ht="22.5" customHeight="1" x14ac:dyDescent="0.25">
      <c r="A138" s="2">
        <v>46173.554246874999</v>
      </c>
      <c r="B138" s="3" t="s">
        <v>462</v>
      </c>
      <c r="C138" s="6" t="s">
        <v>52</v>
      </c>
      <c r="D138" s="3" t="s">
        <v>463</v>
      </c>
      <c r="E138" s="3" t="s">
        <v>464</v>
      </c>
      <c r="F138" s="3" t="s">
        <v>55</v>
      </c>
      <c r="G138" s="3" t="s">
        <v>56</v>
      </c>
      <c r="K138" s="3" t="s">
        <v>57</v>
      </c>
      <c r="L138" s="7">
        <v>31235</v>
      </c>
      <c r="M138" s="3" t="s">
        <v>58</v>
      </c>
      <c r="N138" s="3" t="s">
        <v>59</v>
      </c>
      <c r="O138" s="3" t="s">
        <v>60</v>
      </c>
      <c r="P138" s="3" t="s">
        <v>61</v>
      </c>
      <c r="Q138" s="3" t="s">
        <v>62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 t="s">
        <v>108</v>
      </c>
      <c r="AA138" s="3" t="s">
        <v>128</v>
      </c>
      <c r="AB138" s="3" t="s">
        <v>65</v>
      </c>
      <c r="AC138" s="3" t="s">
        <v>65</v>
      </c>
      <c r="AD138" s="3" t="s">
        <v>65</v>
      </c>
      <c r="AE138" s="3" t="s">
        <v>65</v>
      </c>
      <c r="AF138" s="3" t="s">
        <v>65</v>
      </c>
      <c r="AG138" s="3" t="s">
        <v>65</v>
      </c>
      <c r="AH138" s="3" t="s">
        <v>65</v>
      </c>
      <c r="AI138" s="3" t="s">
        <v>65</v>
      </c>
      <c r="AJ138" s="3" t="s">
        <v>65</v>
      </c>
      <c r="AK138" s="3" t="s">
        <v>65</v>
      </c>
      <c r="AL138" s="3" t="s">
        <v>65</v>
      </c>
      <c r="AM138" s="3" t="s">
        <v>65</v>
      </c>
      <c r="AN138" s="3" t="s">
        <v>65</v>
      </c>
      <c r="AO138" s="3" t="s">
        <v>65</v>
      </c>
      <c r="AP138" s="3" t="s">
        <v>65</v>
      </c>
      <c r="AQ138" s="3" t="s">
        <v>65</v>
      </c>
      <c r="AR138" s="3" t="s">
        <v>65</v>
      </c>
      <c r="AS138" s="3" t="s">
        <v>65</v>
      </c>
      <c r="AT138" s="3" t="s">
        <v>65</v>
      </c>
      <c r="AU138" s="3" t="s">
        <v>65</v>
      </c>
      <c r="AV138" s="3" t="s">
        <v>65</v>
      </c>
      <c r="AW138" s="3" t="s">
        <v>65</v>
      </c>
      <c r="AX138" s="3" t="s">
        <v>65</v>
      </c>
      <c r="AY138" s="3" t="s">
        <v>66</v>
      </c>
    </row>
    <row r="139" spans="1:51" ht="22.5" customHeight="1" x14ac:dyDescent="0.25">
      <c r="A139" s="2">
        <v>46173.556288645836</v>
      </c>
      <c r="B139" s="3" t="s">
        <v>462</v>
      </c>
      <c r="C139" s="6" t="s">
        <v>67</v>
      </c>
      <c r="D139" s="3" t="s">
        <v>465</v>
      </c>
      <c r="E139" s="3" t="s">
        <v>466</v>
      </c>
      <c r="F139" s="3" t="s">
        <v>55</v>
      </c>
      <c r="G139" s="3" t="s">
        <v>56</v>
      </c>
      <c r="K139" s="3" t="s">
        <v>70</v>
      </c>
      <c r="L139" s="7">
        <v>35414</v>
      </c>
      <c r="M139" s="3" t="s">
        <v>58</v>
      </c>
      <c r="N139" s="3" t="s">
        <v>71</v>
      </c>
      <c r="O139" s="3" t="s">
        <v>60</v>
      </c>
      <c r="P139" s="3" t="s">
        <v>99</v>
      </c>
      <c r="Q139" s="3" t="s">
        <v>62</v>
      </c>
      <c r="R139" s="8">
        <v>250000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 t="s">
        <v>467</v>
      </c>
      <c r="AA139" s="3" t="s">
        <v>101</v>
      </c>
      <c r="AB139" s="3" t="s">
        <v>65</v>
      </c>
      <c r="AC139" s="3" t="s">
        <v>65</v>
      </c>
      <c r="AD139" s="3" t="s">
        <v>65</v>
      </c>
      <c r="AE139" s="3" t="s">
        <v>65</v>
      </c>
      <c r="AF139" s="3" t="s">
        <v>65</v>
      </c>
      <c r="AG139" s="3" t="s">
        <v>65</v>
      </c>
      <c r="AH139" s="3" t="s">
        <v>65</v>
      </c>
      <c r="AI139" s="3" t="s">
        <v>65</v>
      </c>
      <c r="AJ139" s="3" t="s">
        <v>65</v>
      </c>
      <c r="AK139" s="3" t="s">
        <v>65</v>
      </c>
      <c r="AL139" s="3" t="s">
        <v>65</v>
      </c>
      <c r="AM139" s="3" t="s">
        <v>65</v>
      </c>
      <c r="AN139" s="3" t="s">
        <v>65</v>
      </c>
      <c r="AO139" s="3" t="s">
        <v>65</v>
      </c>
      <c r="AP139" s="3" t="s">
        <v>65</v>
      </c>
      <c r="AQ139" s="3" t="s">
        <v>65</v>
      </c>
      <c r="AR139" s="3" t="s">
        <v>65</v>
      </c>
      <c r="AS139" s="3" t="s">
        <v>65</v>
      </c>
      <c r="AT139" s="3" t="s">
        <v>65</v>
      </c>
      <c r="AU139" s="3" t="s">
        <v>65</v>
      </c>
      <c r="AV139" s="3" t="s">
        <v>65</v>
      </c>
      <c r="AW139" s="3" t="s">
        <v>65</v>
      </c>
      <c r="AX139" s="3" t="s">
        <v>65</v>
      </c>
      <c r="AY139" s="3" t="s">
        <v>95</v>
      </c>
    </row>
    <row r="140" spans="1:51" ht="22.5" customHeight="1" x14ac:dyDescent="0.25">
      <c r="A140" s="2">
        <v>46173.558262499995</v>
      </c>
      <c r="B140" s="3" t="s">
        <v>462</v>
      </c>
      <c r="C140" s="6" t="s">
        <v>90</v>
      </c>
      <c r="D140" s="3" t="s">
        <v>468</v>
      </c>
      <c r="E140" s="3" t="s">
        <v>469</v>
      </c>
      <c r="F140" s="3" t="s">
        <v>55</v>
      </c>
      <c r="G140" s="3" t="s">
        <v>56</v>
      </c>
      <c r="K140" s="3" t="s">
        <v>57</v>
      </c>
      <c r="L140" s="7">
        <v>45251</v>
      </c>
      <c r="M140" s="3" t="s">
        <v>76</v>
      </c>
      <c r="N140" s="3" t="s">
        <v>93</v>
      </c>
      <c r="O140" s="3" t="s">
        <v>137</v>
      </c>
      <c r="P140" s="3" t="s">
        <v>119</v>
      </c>
      <c r="Q140" s="3" t="s">
        <v>65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 t="s">
        <v>72</v>
      </c>
      <c r="AB140" s="3" t="s">
        <v>65</v>
      </c>
      <c r="AC140" s="3" t="s">
        <v>65</v>
      </c>
      <c r="AD140" s="3" t="s">
        <v>65</v>
      </c>
      <c r="AE140" s="3" t="s">
        <v>65</v>
      </c>
      <c r="AF140" s="3" t="s">
        <v>65</v>
      </c>
      <c r="AG140" s="3" t="s">
        <v>65</v>
      </c>
      <c r="AH140" s="3" t="s">
        <v>65</v>
      </c>
      <c r="AI140" s="3" t="s">
        <v>65</v>
      </c>
      <c r="AJ140" s="3" t="s">
        <v>65</v>
      </c>
      <c r="AK140" s="3" t="s">
        <v>65</v>
      </c>
      <c r="AL140" s="3" t="s">
        <v>65</v>
      </c>
      <c r="AM140" s="3" t="s">
        <v>65</v>
      </c>
      <c r="AN140" s="3" t="s">
        <v>65</v>
      </c>
      <c r="AO140" s="3" t="s">
        <v>65</v>
      </c>
      <c r="AP140" s="3" t="s">
        <v>65</v>
      </c>
      <c r="AQ140" s="3" t="s">
        <v>65</v>
      </c>
      <c r="AR140" s="3" t="s">
        <v>65</v>
      </c>
      <c r="AS140" s="3" t="s">
        <v>65</v>
      </c>
      <c r="AT140" s="3" t="s">
        <v>65</v>
      </c>
      <c r="AU140" s="3" t="s">
        <v>65</v>
      </c>
      <c r="AV140" s="3" t="s">
        <v>65</v>
      </c>
      <c r="AW140" s="3" t="s">
        <v>65</v>
      </c>
      <c r="AX140" s="3" t="s">
        <v>65</v>
      </c>
      <c r="AY140" s="3" t="s">
        <v>66</v>
      </c>
    </row>
    <row r="141" spans="1:51" ht="22.5" customHeight="1" x14ac:dyDescent="0.25">
      <c r="A141" s="2">
        <v>46173.560452280093</v>
      </c>
      <c r="B141" s="3" t="s">
        <v>470</v>
      </c>
      <c r="C141" s="6" t="s">
        <v>52</v>
      </c>
      <c r="D141" s="3" t="s">
        <v>471</v>
      </c>
      <c r="E141" s="3" t="s">
        <v>472</v>
      </c>
      <c r="F141" s="3" t="s">
        <v>55</v>
      </c>
      <c r="G141" s="3" t="s">
        <v>56</v>
      </c>
      <c r="K141" s="3" t="s">
        <v>57</v>
      </c>
      <c r="L141" s="7">
        <v>24472</v>
      </c>
      <c r="M141" s="3" t="s">
        <v>58</v>
      </c>
      <c r="N141" s="3" t="s">
        <v>59</v>
      </c>
      <c r="O141" s="3" t="s">
        <v>60</v>
      </c>
      <c r="P141" s="3" t="s">
        <v>61</v>
      </c>
      <c r="Q141" s="3" t="s">
        <v>62</v>
      </c>
      <c r="R141" s="8">
        <v>2100000</v>
      </c>
      <c r="S141" s="8">
        <v>600000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 t="s">
        <v>439</v>
      </c>
      <c r="AA141" s="3" t="s">
        <v>101</v>
      </c>
      <c r="AB141" s="3" t="s">
        <v>65</v>
      </c>
      <c r="AC141" s="3" t="s">
        <v>65</v>
      </c>
      <c r="AD141" s="3" t="s">
        <v>65</v>
      </c>
      <c r="AE141" s="3" t="s">
        <v>65</v>
      </c>
      <c r="AF141" s="3" t="s">
        <v>65</v>
      </c>
      <c r="AG141" s="3" t="s">
        <v>65</v>
      </c>
      <c r="AH141" s="3" t="s">
        <v>65</v>
      </c>
      <c r="AI141" s="3" t="s">
        <v>65</v>
      </c>
      <c r="AJ141" s="3" t="s">
        <v>65</v>
      </c>
      <c r="AK141" s="3" t="s">
        <v>65</v>
      </c>
      <c r="AL141" s="3" t="s">
        <v>65</v>
      </c>
      <c r="AM141" s="3" t="s">
        <v>65</v>
      </c>
      <c r="AN141" s="3" t="s">
        <v>65</v>
      </c>
      <c r="AO141" s="3" t="s">
        <v>65</v>
      </c>
      <c r="AP141" s="3" t="s">
        <v>65</v>
      </c>
      <c r="AQ141" s="3" t="s">
        <v>65</v>
      </c>
      <c r="AR141" s="3" t="s">
        <v>65</v>
      </c>
      <c r="AS141" s="3" t="s">
        <v>65</v>
      </c>
      <c r="AT141" s="3" t="s">
        <v>65</v>
      </c>
      <c r="AU141" s="3" t="s">
        <v>65</v>
      </c>
      <c r="AV141" s="3" t="s">
        <v>65</v>
      </c>
      <c r="AW141" s="3" t="s">
        <v>65</v>
      </c>
      <c r="AX141" s="3" t="s">
        <v>65</v>
      </c>
      <c r="AY141" s="3" t="s">
        <v>95</v>
      </c>
    </row>
    <row r="142" spans="1:51" ht="22.5" customHeight="1" x14ac:dyDescent="0.25">
      <c r="A142" s="2">
        <v>46173.562962418982</v>
      </c>
      <c r="B142" s="3" t="s">
        <v>470</v>
      </c>
      <c r="C142" s="6" t="s">
        <v>67</v>
      </c>
      <c r="D142" s="3" t="s">
        <v>473</v>
      </c>
      <c r="E142" s="4">
        <v>7307067112640020</v>
      </c>
      <c r="F142" s="3" t="s">
        <v>55</v>
      </c>
      <c r="G142" s="3" t="s">
        <v>56</v>
      </c>
      <c r="K142" s="3" t="s">
        <v>70</v>
      </c>
      <c r="L142" s="7">
        <v>23742</v>
      </c>
      <c r="M142" s="3" t="s">
        <v>58</v>
      </c>
      <c r="N142" s="3" t="s">
        <v>71</v>
      </c>
      <c r="O142" s="3" t="s">
        <v>60</v>
      </c>
      <c r="P142" s="3" t="s">
        <v>99</v>
      </c>
      <c r="Q142" s="3" t="s">
        <v>62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8">
        <v>5000000</v>
      </c>
      <c r="Z142" s="3" t="s">
        <v>474</v>
      </c>
      <c r="AA142" s="3" t="s">
        <v>290</v>
      </c>
      <c r="AB142" s="3" t="s">
        <v>65</v>
      </c>
      <c r="AC142" s="3" t="s">
        <v>65</v>
      </c>
      <c r="AD142" s="3" t="s">
        <v>65</v>
      </c>
      <c r="AE142" s="3" t="s">
        <v>65</v>
      </c>
      <c r="AF142" s="3" t="s">
        <v>65</v>
      </c>
      <c r="AG142" s="3" t="s">
        <v>65</v>
      </c>
      <c r="AH142" s="3" t="s">
        <v>65</v>
      </c>
      <c r="AI142" s="3" t="s">
        <v>65</v>
      </c>
      <c r="AJ142" s="3" t="s">
        <v>65</v>
      </c>
      <c r="AK142" s="3" t="s">
        <v>65</v>
      </c>
      <c r="AL142" s="3" t="s">
        <v>65</v>
      </c>
      <c r="AM142" s="3" t="s">
        <v>65</v>
      </c>
      <c r="AN142" s="3" t="s">
        <v>65</v>
      </c>
      <c r="AO142" s="3" t="s">
        <v>65</v>
      </c>
      <c r="AP142" s="3" t="s">
        <v>65</v>
      </c>
      <c r="AQ142" s="3" t="s">
        <v>65</v>
      </c>
      <c r="AR142" s="3" t="s">
        <v>65</v>
      </c>
      <c r="AS142" s="3" t="s">
        <v>65</v>
      </c>
      <c r="AT142" s="3" t="s">
        <v>65</v>
      </c>
      <c r="AU142" s="3" t="s">
        <v>65</v>
      </c>
      <c r="AV142" s="3" t="s">
        <v>65</v>
      </c>
      <c r="AW142" s="3" t="s">
        <v>65</v>
      </c>
      <c r="AX142" s="3" t="s">
        <v>65</v>
      </c>
      <c r="AY142" s="3" t="s">
        <v>95</v>
      </c>
    </row>
    <row r="143" spans="1:51" ht="22.5" customHeight="1" x14ac:dyDescent="0.25">
      <c r="A143" s="2">
        <v>46173.57639559028</v>
      </c>
      <c r="B143" s="3" t="s">
        <v>475</v>
      </c>
      <c r="C143" s="6" t="s">
        <v>52</v>
      </c>
      <c r="D143" s="3" t="s">
        <v>476</v>
      </c>
      <c r="E143" s="3" t="s">
        <v>477</v>
      </c>
      <c r="F143" s="3" t="s">
        <v>55</v>
      </c>
      <c r="G143" s="3" t="s">
        <v>56</v>
      </c>
      <c r="K143" s="3" t="s">
        <v>57</v>
      </c>
      <c r="L143" s="7">
        <v>31244</v>
      </c>
      <c r="M143" s="3" t="s">
        <v>58</v>
      </c>
      <c r="N143" s="3" t="s">
        <v>59</v>
      </c>
      <c r="O143" s="3" t="s">
        <v>60</v>
      </c>
      <c r="P143" s="3" t="s">
        <v>99</v>
      </c>
      <c r="Q143" s="3" t="s">
        <v>62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8">
        <v>20000000</v>
      </c>
      <c r="Y143" s="3">
        <v>0</v>
      </c>
      <c r="Z143" s="3" t="s">
        <v>478</v>
      </c>
      <c r="AA143" s="3" t="s">
        <v>128</v>
      </c>
      <c r="AB143" s="3" t="s">
        <v>62</v>
      </c>
      <c r="AC143" s="3" t="s">
        <v>65</v>
      </c>
      <c r="AD143" s="3" t="s">
        <v>65</v>
      </c>
      <c r="AE143" s="3" t="s">
        <v>65</v>
      </c>
      <c r="AF143" s="3" t="s">
        <v>65</v>
      </c>
      <c r="AG143" s="3" t="s">
        <v>65</v>
      </c>
      <c r="AH143" s="3" t="s">
        <v>65</v>
      </c>
      <c r="AI143" s="3" t="s">
        <v>65</v>
      </c>
      <c r="AJ143" s="3" t="s">
        <v>65</v>
      </c>
      <c r="AK143" s="3" t="s">
        <v>65</v>
      </c>
      <c r="AL143" s="3" t="s">
        <v>65</v>
      </c>
      <c r="AM143" s="3" t="s">
        <v>65</v>
      </c>
      <c r="AN143" s="3" t="s">
        <v>65</v>
      </c>
      <c r="AO143" s="3" t="s">
        <v>65</v>
      </c>
      <c r="AP143" s="3" t="s">
        <v>65</v>
      </c>
      <c r="AQ143" s="3" t="s">
        <v>65</v>
      </c>
      <c r="AR143" s="3" t="s">
        <v>65</v>
      </c>
      <c r="AS143" s="3" t="s">
        <v>65</v>
      </c>
      <c r="AT143" s="3" t="s">
        <v>65</v>
      </c>
      <c r="AU143" s="3" t="s">
        <v>65</v>
      </c>
      <c r="AV143" s="3" t="s">
        <v>65</v>
      </c>
      <c r="AW143" s="3" t="s">
        <v>65</v>
      </c>
      <c r="AX143" s="3" t="s">
        <v>65</v>
      </c>
      <c r="AY143" s="3" t="s">
        <v>235</v>
      </c>
    </row>
    <row r="144" spans="1:51" ht="22.5" customHeight="1" x14ac:dyDescent="0.25">
      <c r="A144" s="2">
        <v>46173.578978634258</v>
      </c>
      <c r="B144" s="3" t="s">
        <v>475</v>
      </c>
      <c r="C144" s="6" t="s">
        <v>67</v>
      </c>
      <c r="D144" s="3" t="s">
        <v>479</v>
      </c>
      <c r="E144" s="3" t="s">
        <v>480</v>
      </c>
      <c r="F144" s="3" t="s">
        <v>55</v>
      </c>
      <c r="G144" s="3" t="s">
        <v>56</v>
      </c>
      <c r="K144" s="3" t="s">
        <v>70</v>
      </c>
      <c r="L144" s="7">
        <v>32671</v>
      </c>
      <c r="M144" s="3" t="s">
        <v>58</v>
      </c>
      <c r="N144" s="3" t="s">
        <v>71</v>
      </c>
      <c r="O144" s="3" t="s">
        <v>60</v>
      </c>
      <c r="P144" s="3" t="s">
        <v>99</v>
      </c>
      <c r="Q144" s="3" t="s">
        <v>62</v>
      </c>
      <c r="R144" s="8">
        <v>2000000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 t="s">
        <v>481</v>
      </c>
      <c r="AA144" s="3" t="s">
        <v>101</v>
      </c>
      <c r="AB144" s="3" t="s">
        <v>65</v>
      </c>
      <c r="AC144" s="3" t="s">
        <v>65</v>
      </c>
      <c r="AD144" s="3" t="s">
        <v>65</v>
      </c>
      <c r="AE144" s="3" t="s">
        <v>65</v>
      </c>
      <c r="AF144" s="3" t="s">
        <v>65</v>
      </c>
      <c r="AG144" s="3" t="s">
        <v>65</v>
      </c>
      <c r="AH144" s="3" t="s">
        <v>65</v>
      </c>
      <c r="AI144" s="3" t="s">
        <v>65</v>
      </c>
      <c r="AJ144" s="3" t="s">
        <v>65</v>
      </c>
      <c r="AK144" s="3" t="s">
        <v>65</v>
      </c>
      <c r="AL144" s="3" t="s">
        <v>65</v>
      </c>
      <c r="AM144" s="3" t="s">
        <v>65</v>
      </c>
      <c r="AN144" s="3" t="s">
        <v>65</v>
      </c>
      <c r="AO144" s="3" t="s">
        <v>65</v>
      </c>
      <c r="AP144" s="3" t="s">
        <v>65</v>
      </c>
      <c r="AQ144" s="3" t="s">
        <v>65</v>
      </c>
      <c r="AR144" s="3" t="s">
        <v>65</v>
      </c>
      <c r="AS144" s="3" t="s">
        <v>65</v>
      </c>
      <c r="AT144" s="3" t="s">
        <v>65</v>
      </c>
      <c r="AU144" s="3" t="s">
        <v>65</v>
      </c>
      <c r="AV144" s="3" t="s">
        <v>65</v>
      </c>
      <c r="AW144" s="3" t="s">
        <v>65</v>
      </c>
      <c r="AX144" s="3" t="s">
        <v>65</v>
      </c>
      <c r="AY144" s="3" t="s">
        <v>95</v>
      </c>
    </row>
    <row r="145" spans="1:51" ht="22.5" customHeight="1" x14ac:dyDescent="0.25">
      <c r="A145" s="2">
        <v>46173.580971689815</v>
      </c>
      <c r="B145" s="3" t="s">
        <v>475</v>
      </c>
      <c r="C145" s="6" t="s">
        <v>90</v>
      </c>
      <c r="D145" s="3" t="s">
        <v>482</v>
      </c>
      <c r="E145" s="3" t="s">
        <v>483</v>
      </c>
      <c r="F145" s="3" t="s">
        <v>55</v>
      </c>
      <c r="G145" s="3" t="s">
        <v>56</v>
      </c>
      <c r="K145" s="3" t="s">
        <v>57</v>
      </c>
      <c r="L145" s="7">
        <v>41869</v>
      </c>
      <c r="M145" s="3" t="s">
        <v>76</v>
      </c>
      <c r="N145" s="3" t="s">
        <v>93</v>
      </c>
      <c r="O145" s="3" t="s">
        <v>133</v>
      </c>
      <c r="P145" s="3" t="s">
        <v>119</v>
      </c>
      <c r="Q145" s="3" t="s">
        <v>65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 t="s">
        <v>72</v>
      </c>
      <c r="AB145" s="3" t="s">
        <v>65</v>
      </c>
      <c r="AC145" s="3" t="s">
        <v>65</v>
      </c>
      <c r="AD145" s="3" t="s">
        <v>65</v>
      </c>
      <c r="AE145" s="3" t="s">
        <v>65</v>
      </c>
      <c r="AF145" s="3" t="s">
        <v>65</v>
      </c>
      <c r="AG145" s="3" t="s">
        <v>65</v>
      </c>
      <c r="AH145" s="3" t="s">
        <v>65</v>
      </c>
      <c r="AI145" s="3" t="s">
        <v>65</v>
      </c>
      <c r="AJ145" s="3" t="s">
        <v>65</v>
      </c>
      <c r="AK145" s="3" t="s">
        <v>65</v>
      </c>
      <c r="AL145" s="3" t="s">
        <v>65</v>
      </c>
      <c r="AM145" s="3" t="s">
        <v>65</v>
      </c>
      <c r="AN145" s="3" t="s">
        <v>65</v>
      </c>
      <c r="AO145" s="3" t="s">
        <v>65</v>
      </c>
      <c r="AP145" s="3" t="s">
        <v>65</v>
      </c>
      <c r="AQ145" s="3" t="s">
        <v>65</v>
      </c>
      <c r="AR145" s="3" t="s">
        <v>65</v>
      </c>
      <c r="AS145" s="3" t="s">
        <v>65</v>
      </c>
      <c r="AT145" s="3" t="s">
        <v>65</v>
      </c>
      <c r="AU145" s="3" t="s">
        <v>65</v>
      </c>
      <c r="AV145" s="3" t="s">
        <v>65</v>
      </c>
      <c r="AW145" s="3" t="s">
        <v>65</v>
      </c>
      <c r="AX145" s="3" t="s">
        <v>65</v>
      </c>
      <c r="AY145" s="3" t="s">
        <v>66</v>
      </c>
    </row>
    <row r="146" spans="1:51" ht="22.5" customHeight="1" x14ac:dyDescent="0.25">
      <c r="A146" s="2">
        <v>46173.582655451391</v>
      </c>
      <c r="B146" s="3" t="s">
        <v>475</v>
      </c>
      <c r="C146" s="6" t="s">
        <v>96</v>
      </c>
      <c r="D146" s="3" t="s">
        <v>484</v>
      </c>
      <c r="E146" s="3" t="s">
        <v>485</v>
      </c>
      <c r="F146" s="3" t="s">
        <v>55</v>
      </c>
      <c r="G146" s="3" t="s">
        <v>56</v>
      </c>
      <c r="K146" s="3" t="s">
        <v>57</v>
      </c>
      <c r="L146" s="7">
        <v>43811</v>
      </c>
      <c r="M146" s="3" t="s">
        <v>76</v>
      </c>
      <c r="N146" s="3" t="s">
        <v>93</v>
      </c>
      <c r="O146" s="3" t="s">
        <v>137</v>
      </c>
      <c r="P146" s="3" t="s">
        <v>119</v>
      </c>
      <c r="Q146" s="3" t="s">
        <v>65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 t="s">
        <v>72</v>
      </c>
      <c r="AB146" s="3" t="s">
        <v>65</v>
      </c>
      <c r="AC146" s="3" t="s">
        <v>65</v>
      </c>
      <c r="AD146" s="3" t="s">
        <v>65</v>
      </c>
      <c r="AE146" s="3" t="s">
        <v>65</v>
      </c>
      <c r="AF146" s="3" t="s">
        <v>65</v>
      </c>
      <c r="AG146" s="3" t="s">
        <v>65</v>
      </c>
      <c r="AH146" s="3" t="s">
        <v>65</v>
      </c>
      <c r="AI146" s="3" t="s">
        <v>65</v>
      </c>
      <c r="AJ146" s="3" t="s">
        <v>65</v>
      </c>
      <c r="AK146" s="3" t="s">
        <v>65</v>
      </c>
      <c r="AL146" s="3" t="s">
        <v>65</v>
      </c>
      <c r="AM146" s="3" t="s">
        <v>65</v>
      </c>
      <c r="AN146" s="3" t="s">
        <v>65</v>
      </c>
      <c r="AO146" s="3" t="s">
        <v>65</v>
      </c>
      <c r="AP146" s="3" t="s">
        <v>65</v>
      </c>
      <c r="AQ146" s="3" t="s">
        <v>65</v>
      </c>
      <c r="AR146" s="3" t="s">
        <v>65</v>
      </c>
      <c r="AS146" s="3" t="s">
        <v>65</v>
      </c>
      <c r="AT146" s="3" t="s">
        <v>65</v>
      </c>
      <c r="AU146" s="3" t="s">
        <v>65</v>
      </c>
      <c r="AV146" s="3" t="s">
        <v>65</v>
      </c>
      <c r="AW146" s="3" t="s">
        <v>65</v>
      </c>
      <c r="AX146" s="3" t="s">
        <v>65</v>
      </c>
      <c r="AY146" s="3" t="s">
        <v>66</v>
      </c>
    </row>
    <row r="147" spans="1:51" ht="22.5" customHeight="1" x14ac:dyDescent="0.25">
      <c r="A147" s="2">
        <v>46173.584351979167</v>
      </c>
      <c r="B147" s="3" t="s">
        <v>475</v>
      </c>
      <c r="C147" s="6" t="s">
        <v>276</v>
      </c>
      <c r="D147" s="3" t="s">
        <v>486</v>
      </c>
      <c r="E147" s="3" t="s">
        <v>487</v>
      </c>
      <c r="F147" s="3" t="s">
        <v>55</v>
      </c>
      <c r="G147" s="3" t="s">
        <v>56</v>
      </c>
      <c r="K147" s="3" t="s">
        <v>70</v>
      </c>
      <c r="L147" s="7">
        <v>18447</v>
      </c>
      <c r="M147" s="3" t="s">
        <v>148</v>
      </c>
      <c r="N147" s="3" t="s">
        <v>488</v>
      </c>
      <c r="O147" s="3" t="s">
        <v>60</v>
      </c>
      <c r="P147" s="3" t="s">
        <v>77</v>
      </c>
      <c r="Q147" s="3" t="s">
        <v>65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 t="s">
        <v>72</v>
      </c>
      <c r="AB147" s="3" t="s">
        <v>65</v>
      </c>
      <c r="AC147" s="3" t="s">
        <v>65</v>
      </c>
      <c r="AD147" s="3" t="s">
        <v>65</v>
      </c>
      <c r="AE147" s="3" t="s">
        <v>65</v>
      </c>
      <c r="AF147" s="3" t="s">
        <v>65</v>
      </c>
      <c r="AG147" s="3" t="s">
        <v>65</v>
      </c>
      <c r="AH147" s="3" t="s">
        <v>62</v>
      </c>
      <c r="AI147" s="3" t="s">
        <v>62</v>
      </c>
      <c r="AJ147" s="3" t="s">
        <v>65</v>
      </c>
      <c r="AK147" s="3" t="s">
        <v>65</v>
      </c>
      <c r="AL147" s="3" t="s">
        <v>65</v>
      </c>
      <c r="AM147" s="3" t="s">
        <v>65</v>
      </c>
      <c r="AN147" s="3" t="s">
        <v>65</v>
      </c>
      <c r="AO147" s="3" t="s">
        <v>65</v>
      </c>
      <c r="AP147" s="3" t="s">
        <v>65</v>
      </c>
      <c r="AQ147" s="3" t="s">
        <v>65</v>
      </c>
      <c r="AR147" s="3" t="s">
        <v>65</v>
      </c>
      <c r="AS147" s="3" t="s">
        <v>65</v>
      </c>
      <c r="AT147" s="3" t="s">
        <v>65</v>
      </c>
      <c r="AU147" s="3" t="s">
        <v>65</v>
      </c>
      <c r="AV147" s="3" t="s">
        <v>65</v>
      </c>
      <c r="AW147" s="3" t="s">
        <v>65</v>
      </c>
      <c r="AX147" s="3" t="s">
        <v>65</v>
      </c>
      <c r="AY147" s="3" t="s">
        <v>66</v>
      </c>
    </row>
    <row r="148" spans="1:51" ht="22.5" customHeight="1" x14ac:dyDescent="0.25">
      <c r="A148" s="2">
        <v>46173.590517824079</v>
      </c>
      <c r="B148" s="3" t="s">
        <v>489</v>
      </c>
      <c r="C148" s="6" t="s">
        <v>52</v>
      </c>
      <c r="D148" s="3" t="s">
        <v>490</v>
      </c>
      <c r="E148" s="3" t="s">
        <v>491</v>
      </c>
      <c r="F148" s="3" t="s">
        <v>55</v>
      </c>
      <c r="G148" s="3" t="s">
        <v>56</v>
      </c>
      <c r="K148" s="3" t="s">
        <v>57</v>
      </c>
      <c r="L148" s="7">
        <v>19906</v>
      </c>
      <c r="M148" s="3" t="s">
        <v>58</v>
      </c>
      <c r="N148" s="3" t="s">
        <v>59</v>
      </c>
      <c r="O148" s="3" t="s">
        <v>60</v>
      </c>
      <c r="P148" s="3" t="s">
        <v>77</v>
      </c>
      <c r="Q148" s="3" t="s">
        <v>65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 t="s">
        <v>108</v>
      </c>
      <c r="AA148" s="3" t="s">
        <v>128</v>
      </c>
      <c r="AB148" s="3" t="s">
        <v>65</v>
      </c>
      <c r="AC148" s="3" t="s">
        <v>65</v>
      </c>
      <c r="AD148" s="3" t="s">
        <v>65</v>
      </c>
      <c r="AE148" s="3" t="s">
        <v>65</v>
      </c>
      <c r="AF148" s="3" t="s">
        <v>65</v>
      </c>
      <c r="AG148" s="3" t="s">
        <v>65</v>
      </c>
      <c r="AH148" s="3" t="s">
        <v>65</v>
      </c>
      <c r="AI148" s="3" t="s">
        <v>62</v>
      </c>
      <c r="AJ148" s="3" t="s">
        <v>65</v>
      </c>
      <c r="AK148" s="3" t="s">
        <v>65</v>
      </c>
      <c r="AL148" s="3" t="s">
        <v>65</v>
      </c>
      <c r="AM148" s="3" t="s">
        <v>65</v>
      </c>
      <c r="AN148" s="3" t="s">
        <v>65</v>
      </c>
      <c r="AO148" s="3" t="s">
        <v>65</v>
      </c>
      <c r="AP148" s="3" t="s">
        <v>65</v>
      </c>
      <c r="AQ148" s="3" t="s">
        <v>65</v>
      </c>
      <c r="AR148" s="3" t="s">
        <v>65</v>
      </c>
      <c r="AS148" s="3" t="s">
        <v>65</v>
      </c>
      <c r="AT148" s="3" t="s">
        <v>65</v>
      </c>
      <c r="AU148" s="3" t="s">
        <v>65</v>
      </c>
      <c r="AV148" s="3" t="s">
        <v>65</v>
      </c>
      <c r="AW148" s="3" t="s">
        <v>65</v>
      </c>
      <c r="AX148" s="3" t="s">
        <v>65</v>
      </c>
      <c r="AY148" s="3" t="s">
        <v>66</v>
      </c>
    </row>
    <row r="149" spans="1:51" ht="22.5" customHeight="1" x14ac:dyDescent="0.25">
      <c r="A149" s="2">
        <v>46173.592084976852</v>
      </c>
      <c r="B149" s="3" t="s">
        <v>489</v>
      </c>
      <c r="C149" s="6" t="s">
        <v>67</v>
      </c>
      <c r="D149" s="3" t="s">
        <v>492</v>
      </c>
      <c r="E149" s="3" t="s">
        <v>493</v>
      </c>
      <c r="F149" s="3" t="s">
        <v>55</v>
      </c>
      <c r="G149" s="3" t="s">
        <v>56</v>
      </c>
      <c r="K149" s="3" t="s">
        <v>70</v>
      </c>
      <c r="L149" s="7">
        <v>20637</v>
      </c>
      <c r="M149" s="3" t="s">
        <v>58</v>
      </c>
      <c r="N149" s="3" t="s">
        <v>71</v>
      </c>
      <c r="O149" s="3" t="s">
        <v>60</v>
      </c>
      <c r="P149" s="3" t="s">
        <v>77</v>
      </c>
      <c r="Q149" s="3" t="s">
        <v>65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 t="s">
        <v>72</v>
      </c>
      <c r="AB149" s="3" t="s">
        <v>65</v>
      </c>
      <c r="AC149" s="3" t="s">
        <v>65</v>
      </c>
      <c r="AD149" s="3" t="s">
        <v>65</v>
      </c>
      <c r="AE149" s="3" t="s">
        <v>65</v>
      </c>
      <c r="AF149" s="3" t="s">
        <v>65</v>
      </c>
      <c r="AG149" s="3" t="s">
        <v>65</v>
      </c>
      <c r="AH149" s="3" t="s">
        <v>65</v>
      </c>
      <c r="AI149" s="3" t="s">
        <v>65</v>
      </c>
      <c r="AJ149" s="3" t="s">
        <v>65</v>
      </c>
      <c r="AK149" s="3" t="s">
        <v>65</v>
      </c>
      <c r="AL149" s="3" t="s">
        <v>65</v>
      </c>
      <c r="AM149" s="3" t="s">
        <v>65</v>
      </c>
      <c r="AN149" s="3" t="s">
        <v>65</v>
      </c>
      <c r="AO149" s="3" t="s">
        <v>65</v>
      </c>
      <c r="AP149" s="3" t="s">
        <v>65</v>
      </c>
      <c r="AQ149" s="3" t="s">
        <v>65</v>
      </c>
      <c r="AR149" s="3" t="s">
        <v>65</v>
      </c>
      <c r="AS149" s="3" t="s">
        <v>65</v>
      </c>
      <c r="AT149" s="3" t="s">
        <v>65</v>
      </c>
      <c r="AU149" s="3" t="s">
        <v>65</v>
      </c>
      <c r="AV149" s="3" t="s">
        <v>65</v>
      </c>
      <c r="AW149" s="3" t="s">
        <v>65</v>
      </c>
      <c r="AX149" s="3" t="s">
        <v>65</v>
      </c>
      <c r="AY149" s="3" t="s">
        <v>66</v>
      </c>
    </row>
    <row r="150" spans="1:51" ht="22.5" customHeight="1" x14ac:dyDescent="0.25">
      <c r="A150" s="2">
        <v>46173.601842928241</v>
      </c>
      <c r="B150" s="3" t="s">
        <v>494</v>
      </c>
      <c r="C150" s="6" t="s">
        <v>52</v>
      </c>
      <c r="D150" s="3" t="s">
        <v>495</v>
      </c>
      <c r="E150" s="3" t="s">
        <v>496</v>
      </c>
      <c r="F150" s="3" t="s">
        <v>55</v>
      </c>
      <c r="G150" s="3" t="s">
        <v>56</v>
      </c>
      <c r="K150" s="3" t="s">
        <v>70</v>
      </c>
      <c r="L150" s="7">
        <v>23376</v>
      </c>
      <c r="M150" s="3" t="s">
        <v>148</v>
      </c>
      <c r="N150" s="3" t="s">
        <v>59</v>
      </c>
      <c r="O150" s="3" t="s">
        <v>60</v>
      </c>
      <c r="P150" s="3" t="s">
        <v>77</v>
      </c>
      <c r="Q150" s="3" t="s">
        <v>65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8">
        <v>1000000</v>
      </c>
      <c r="Z150" s="3" t="s">
        <v>72</v>
      </c>
      <c r="AB150" s="3" t="s">
        <v>65</v>
      </c>
      <c r="AC150" s="3" t="s">
        <v>65</v>
      </c>
      <c r="AD150" s="3" t="s">
        <v>65</v>
      </c>
      <c r="AE150" s="3" t="s">
        <v>65</v>
      </c>
      <c r="AF150" s="3" t="s">
        <v>65</v>
      </c>
      <c r="AG150" s="3" t="s">
        <v>65</v>
      </c>
      <c r="AH150" s="3" t="s">
        <v>65</v>
      </c>
      <c r="AI150" s="3" t="s">
        <v>65</v>
      </c>
      <c r="AJ150" s="3" t="s">
        <v>65</v>
      </c>
      <c r="AK150" s="3" t="s">
        <v>65</v>
      </c>
      <c r="AL150" s="3" t="s">
        <v>65</v>
      </c>
      <c r="AM150" s="3" t="s">
        <v>65</v>
      </c>
      <c r="AN150" s="3" t="s">
        <v>65</v>
      </c>
      <c r="AO150" s="3" t="s">
        <v>65</v>
      </c>
      <c r="AP150" s="3" t="s">
        <v>65</v>
      </c>
      <c r="AQ150" s="3" t="s">
        <v>65</v>
      </c>
      <c r="AR150" s="3" t="s">
        <v>65</v>
      </c>
      <c r="AS150" s="3" t="s">
        <v>65</v>
      </c>
      <c r="AT150" s="3" t="s">
        <v>65</v>
      </c>
      <c r="AU150" s="3" t="s">
        <v>65</v>
      </c>
      <c r="AV150" s="3" t="s">
        <v>65</v>
      </c>
      <c r="AW150" s="3" t="s">
        <v>65</v>
      </c>
      <c r="AX150" s="3" t="s">
        <v>65</v>
      </c>
      <c r="AY150" s="3" t="s">
        <v>66</v>
      </c>
    </row>
    <row r="151" spans="1:51" ht="22.5" customHeight="1" x14ac:dyDescent="0.25">
      <c r="A151" s="2">
        <v>46173.603913275467</v>
      </c>
      <c r="B151" s="3" t="s">
        <v>494</v>
      </c>
      <c r="C151" s="6" t="s">
        <v>67</v>
      </c>
      <c r="D151" s="3" t="s">
        <v>497</v>
      </c>
      <c r="E151" s="3" t="s">
        <v>498</v>
      </c>
      <c r="F151" s="3" t="s">
        <v>141</v>
      </c>
      <c r="H151" s="3" t="s">
        <v>308</v>
      </c>
      <c r="I151" s="3" t="s">
        <v>309</v>
      </c>
      <c r="K151" s="3" t="s">
        <v>57</v>
      </c>
      <c r="L151" s="7">
        <v>37539</v>
      </c>
      <c r="M151" s="3" t="s">
        <v>76</v>
      </c>
      <c r="N151" s="3" t="s">
        <v>93</v>
      </c>
      <c r="O151" s="3" t="s">
        <v>60</v>
      </c>
      <c r="P151" s="3" t="s">
        <v>99</v>
      </c>
      <c r="Q151" s="3" t="s">
        <v>65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 t="s">
        <v>174</v>
      </c>
      <c r="AA151" s="3" t="s">
        <v>174</v>
      </c>
      <c r="AB151" s="3" t="s">
        <v>65</v>
      </c>
      <c r="AC151" s="3" t="s">
        <v>65</v>
      </c>
      <c r="AD151" s="3" t="s">
        <v>65</v>
      </c>
      <c r="AE151" s="3" t="s">
        <v>65</v>
      </c>
      <c r="AF151" s="3" t="s">
        <v>65</v>
      </c>
      <c r="AG151" s="3" t="s">
        <v>65</v>
      </c>
      <c r="AH151" s="3" t="s">
        <v>65</v>
      </c>
      <c r="AI151" s="3" t="s">
        <v>65</v>
      </c>
      <c r="AJ151" s="3" t="s">
        <v>65</v>
      </c>
      <c r="AK151" s="3" t="s">
        <v>65</v>
      </c>
      <c r="AL151" s="3" t="s">
        <v>65</v>
      </c>
      <c r="AM151" s="3" t="s">
        <v>65</v>
      </c>
      <c r="AN151" s="3" t="s">
        <v>65</v>
      </c>
      <c r="AO151" s="3" t="s">
        <v>65</v>
      </c>
      <c r="AP151" s="3" t="s">
        <v>65</v>
      </c>
      <c r="AQ151" s="3" t="s">
        <v>65</v>
      </c>
      <c r="AR151" s="3" t="s">
        <v>65</v>
      </c>
      <c r="AS151" s="3" t="s">
        <v>65</v>
      </c>
      <c r="AT151" s="3" t="s">
        <v>65</v>
      </c>
      <c r="AU151" s="3" t="s">
        <v>65</v>
      </c>
      <c r="AV151" s="3" t="s">
        <v>65</v>
      </c>
      <c r="AW151" s="3" t="s">
        <v>65</v>
      </c>
      <c r="AX151" s="3" t="s">
        <v>65</v>
      </c>
      <c r="AY151" s="3" t="s">
        <v>95</v>
      </c>
    </row>
    <row r="152" spans="1:51" ht="22.5" customHeight="1" x14ac:dyDescent="0.25">
      <c r="A152" s="2">
        <v>46173.611205833338</v>
      </c>
      <c r="B152" s="3" t="s">
        <v>499</v>
      </c>
      <c r="C152" s="6" t="s">
        <v>52</v>
      </c>
      <c r="D152" s="3" t="s">
        <v>109</v>
      </c>
      <c r="E152" s="3" t="s">
        <v>500</v>
      </c>
      <c r="F152" s="3" t="s">
        <v>55</v>
      </c>
      <c r="G152" s="3" t="s">
        <v>56</v>
      </c>
      <c r="K152" s="3" t="s">
        <v>57</v>
      </c>
      <c r="L152" s="7">
        <v>33786</v>
      </c>
      <c r="M152" s="3" t="s">
        <v>76</v>
      </c>
      <c r="N152" s="3" t="s">
        <v>59</v>
      </c>
      <c r="O152" s="3" t="s">
        <v>60</v>
      </c>
      <c r="P152" s="3" t="s">
        <v>77</v>
      </c>
      <c r="Q152" s="3" t="s">
        <v>65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 t="s">
        <v>108</v>
      </c>
      <c r="AA152" s="3" t="s">
        <v>128</v>
      </c>
      <c r="AB152" s="3" t="s">
        <v>65</v>
      </c>
      <c r="AC152" s="3" t="s">
        <v>65</v>
      </c>
      <c r="AD152" s="3" t="s">
        <v>65</v>
      </c>
      <c r="AE152" s="3" t="s">
        <v>65</v>
      </c>
      <c r="AF152" s="3" t="s">
        <v>65</v>
      </c>
      <c r="AG152" s="3" t="s">
        <v>65</v>
      </c>
      <c r="AH152" s="3" t="s">
        <v>65</v>
      </c>
      <c r="AI152" s="3" t="s">
        <v>65</v>
      </c>
      <c r="AJ152" s="3" t="s">
        <v>65</v>
      </c>
      <c r="AK152" s="3" t="s">
        <v>65</v>
      </c>
      <c r="AL152" s="3" t="s">
        <v>65</v>
      </c>
      <c r="AM152" s="3" t="s">
        <v>65</v>
      </c>
      <c r="AN152" s="3" t="s">
        <v>65</v>
      </c>
      <c r="AO152" s="3" t="s">
        <v>65</v>
      </c>
      <c r="AP152" s="3" t="s">
        <v>65</v>
      </c>
      <c r="AQ152" s="3" t="s">
        <v>65</v>
      </c>
      <c r="AR152" s="3" t="s">
        <v>65</v>
      </c>
      <c r="AS152" s="3" t="s">
        <v>65</v>
      </c>
      <c r="AT152" s="3" t="s">
        <v>65</v>
      </c>
      <c r="AU152" s="3" t="s">
        <v>65</v>
      </c>
      <c r="AV152" s="3" t="s">
        <v>65</v>
      </c>
      <c r="AW152" s="3" t="s">
        <v>65</v>
      </c>
      <c r="AX152" s="3" t="s">
        <v>65</v>
      </c>
      <c r="AY152" s="3" t="s">
        <v>66</v>
      </c>
    </row>
    <row r="153" spans="1:51" ht="22.5" customHeight="1" x14ac:dyDescent="0.25">
      <c r="A153" s="2">
        <v>46173.613430486112</v>
      </c>
      <c r="B153" s="3" t="s">
        <v>501</v>
      </c>
      <c r="C153" s="6" t="s">
        <v>52</v>
      </c>
      <c r="D153" s="3" t="s">
        <v>502</v>
      </c>
      <c r="E153" s="3" t="s">
        <v>503</v>
      </c>
      <c r="F153" s="3" t="s">
        <v>55</v>
      </c>
      <c r="G153" s="3" t="s">
        <v>56</v>
      </c>
      <c r="K153" s="3" t="s">
        <v>57</v>
      </c>
      <c r="L153" s="7">
        <v>27758</v>
      </c>
      <c r="M153" s="3" t="s">
        <v>58</v>
      </c>
      <c r="N153" s="3" t="s">
        <v>59</v>
      </c>
      <c r="O153" s="3" t="s">
        <v>60</v>
      </c>
      <c r="P153" s="3" t="s">
        <v>77</v>
      </c>
      <c r="Q153" s="3" t="s">
        <v>65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 t="s">
        <v>415</v>
      </c>
      <c r="AA153" s="3" t="s">
        <v>128</v>
      </c>
      <c r="AB153" s="3" t="s">
        <v>65</v>
      </c>
      <c r="AC153" s="3" t="s">
        <v>65</v>
      </c>
      <c r="AD153" s="3" t="s">
        <v>65</v>
      </c>
      <c r="AE153" s="3" t="s">
        <v>65</v>
      </c>
      <c r="AF153" s="3" t="s">
        <v>65</v>
      </c>
      <c r="AG153" s="3" t="s">
        <v>65</v>
      </c>
      <c r="AH153" s="3" t="s">
        <v>65</v>
      </c>
      <c r="AI153" s="3" t="s">
        <v>65</v>
      </c>
      <c r="AJ153" s="3" t="s">
        <v>65</v>
      </c>
      <c r="AK153" s="3" t="s">
        <v>65</v>
      </c>
      <c r="AL153" s="3" t="s">
        <v>65</v>
      </c>
      <c r="AM153" s="3" t="s">
        <v>65</v>
      </c>
      <c r="AN153" s="3" t="s">
        <v>65</v>
      </c>
      <c r="AO153" s="3" t="s">
        <v>65</v>
      </c>
      <c r="AP153" s="3" t="s">
        <v>65</v>
      </c>
      <c r="AQ153" s="3" t="s">
        <v>65</v>
      </c>
      <c r="AR153" s="3" t="s">
        <v>65</v>
      </c>
      <c r="AS153" s="3" t="s">
        <v>65</v>
      </c>
      <c r="AT153" s="3" t="s">
        <v>65</v>
      </c>
      <c r="AU153" s="3" t="s">
        <v>65</v>
      </c>
      <c r="AV153" s="3" t="s">
        <v>65</v>
      </c>
      <c r="AW153" s="3" t="s">
        <v>65</v>
      </c>
      <c r="AX153" s="3" t="s">
        <v>65</v>
      </c>
      <c r="AY153" s="3" t="s">
        <v>66</v>
      </c>
    </row>
    <row r="154" spans="1:51" ht="22.5" customHeight="1" x14ac:dyDescent="0.25">
      <c r="A154" s="2">
        <v>46173.615331643523</v>
      </c>
      <c r="B154" s="3" t="s">
        <v>501</v>
      </c>
      <c r="C154" s="6" t="s">
        <v>67</v>
      </c>
      <c r="D154" s="3" t="s">
        <v>113</v>
      </c>
      <c r="E154" s="3" t="s">
        <v>504</v>
      </c>
      <c r="F154" s="3" t="s">
        <v>55</v>
      </c>
      <c r="G154" s="3" t="s">
        <v>56</v>
      </c>
      <c r="K154" s="3" t="s">
        <v>70</v>
      </c>
      <c r="L154" s="7">
        <v>29146</v>
      </c>
      <c r="M154" s="3" t="s">
        <v>58</v>
      </c>
      <c r="N154" s="3" t="s">
        <v>71</v>
      </c>
      <c r="O154" s="3" t="s">
        <v>60</v>
      </c>
      <c r="P154" s="3" t="s">
        <v>77</v>
      </c>
      <c r="Q154" s="3" t="s">
        <v>65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 t="s">
        <v>72</v>
      </c>
      <c r="AB154" s="3" t="s">
        <v>65</v>
      </c>
      <c r="AC154" s="3" t="s">
        <v>65</v>
      </c>
      <c r="AD154" s="3" t="s">
        <v>65</v>
      </c>
      <c r="AE154" s="3" t="s">
        <v>65</v>
      </c>
      <c r="AF154" s="3" t="s">
        <v>65</v>
      </c>
      <c r="AG154" s="3" t="s">
        <v>65</v>
      </c>
      <c r="AH154" s="3" t="s">
        <v>65</v>
      </c>
      <c r="AI154" s="3" t="s">
        <v>65</v>
      </c>
      <c r="AJ154" s="3" t="s">
        <v>65</v>
      </c>
      <c r="AK154" s="3" t="s">
        <v>65</v>
      </c>
      <c r="AL154" s="3" t="s">
        <v>65</v>
      </c>
      <c r="AM154" s="3" t="s">
        <v>65</v>
      </c>
      <c r="AN154" s="3" t="s">
        <v>65</v>
      </c>
      <c r="AO154" s="3" t="s">
        <v>65</v>
      </c>
      <c r="AP154" s="3" t="s">
        <v>65</v>
      </c>
      <c r="AQ154" s="3" t="s">
        <v>65</v>
      </c>
      <c r="AR154" s="3" t="s">
        <v>65</v>
      </c>
      <c r="AS154" s="3" t="s">
        <v>65</v>
      </c>
      <c r="AT154" s="3" t="s">
        <v>65</v>
      </c>
      <c r="AU154" s="3" t="s">
        <v>65</v>
      </c>
      <c r="AV154" s="3" t="s">
        <v>65</v>
      </c>
      <c r="AW154" s="3" t="s">
        <v>65</v>
      </c>
      <c r="AX154" s="3" t="s">
        <v>65</v>
      </c>
      <c r="AY154" s="3" t="s">
        <v>66</v>
      </c>
    </row>
    <row r="155" spans="1:51" ht="22.5" customHeight="1" x14ac:dyDescent="0.25">
      <c r="A155" s="2">
        <v>46173.617169143516</v>
      </c>
      <c r="B155" s="3" t="s">
        <v>501</v>
      </c>
      <c r="C155" s="6" t="s">
        <v>90</v>
      </c>
      <c r="D155" s="3" t="s">
        <v>505</v>
      </c>
      <c r="E155" s="3" t="s">
        <v>506</v>
      </c>
      <c r="F155" s="3" t="s">
        <v>55</v>
      </c>
      <c r="G155" s="3" t="s">
        <v>56</v>
      </c>
      <c r="K155" s="3" t="s">
        <v>57</v>
      </c>
      <c r="L155" s="7">
        <v>38227</v>
      </c>
      <c r="M155" s="3" t="s">
        <v>76</v>
      </c>
      <c r="N155" s="3" t="s">
        <v>93</v>
      </c>
      <c r="O155" s="3" t="s">
        <v>60</v>
      </c>
      <c r="P155" s="3" t="s">
        <v>119</v>
      </c>
      <c r="Q155" s="3" t="s">
        <v>65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 t="s">
        <v>72</v>
      </c>
      <c r="AB155" s="3" t="s">
        <v>65</v>
      </c>
      <c r="AC155" s="3" t="s">
        <v>65</v>
      </c>
      <c r="AD155" s="3" t="s">
        <v>65</v>
      </c>
      <c r="AE155" s="3" t="s">
        <v>65</v>
      </c>
      <c r="AF155" s="3" t="s">
        <v>65</v>
      </c>
      <c r="AG155" s="3" t="s">
        <v>65</v>
      </c>
      <c r="AH155" s="3" t="s">
        <v>65</v>
      </c>
      <c r="AI155" s="3" t="s">
        <v>65</v>
      </c>
      <c r="AJ155" s="3" t="s">
        <v>65</v>
      </c>
      <c r="AK155" s="3" t="s">
        <v>65</v>
      </c>
      <c r="AL155" s="3" t="s">
        <v>65</v>
      </c>
      <c r="AM155" s="3" t="s">
        <v>65</v>
      </c>
      <c r="AN155" s="3" t="s">
        <v>65</v>
      </c>
      <c r="AO155" s="3" t="s">
        <v>65</v>
      </c>
      <c r="AP155" s="3" t="s">
        <v>65</v>
      </c>
      <c r="AQ155" s="3" t="s">
        <v>65</v>
      </c>
      <c r="AR155" s="3" t="s">
        <v>65</v>
      </c>
      <c r="AS155" s="3" t="s">
        <v>65</v>
      </c>
      <c r="AT155" s="3" t="s">
        <v>65</v>
      </c>
      <c r="AU155" s="3" t="s">
        <v>65</v>
      </c>
      <c r="AV155" s="3" t="s">
        <v>65</v>
      </c>
      <c r="AW155" s="3" t="s">
        <v>65</v>
      </c>
      <c r="AX155" s="3" t="s">
        <v>65</v>
      </c>
      <c r="AY155" s="3" t="s">
        <v>66</v>
      </c>
    </row>
    <row r="156" spans="1:51" ht="22.5" customHeight="1" x14ac:dyDescent="0.25">
      <c r="A156" s="2">
        <v>46173.618718032405</v>
      </c>
      <c r="B156" s="3" t="s">
        <v>501</v>
      </c>
      <c r="C156" s="6" t="s">
        <v>96</v>
      </c>
      <c r="D156" s="3" t="s">
        <v>507</v>
      </c>
      <c r="E156" s="3" t="s">
        <v>508</v>
      </c>
      <c r="F156" s="3" t="s">
        <v>55</v>
      </c>
      <c r="G156" s="3" t="s">
        <v>56</v>
      </c>
      <c r="K156" s="3" t="s">
        <v>70</v>
      </c>
      <c r="L156" s="7">
        <v>38626</v>
      </c>
      <c r="M156" s="3" t="s">
        <v>76</v>
      </c>
      <c r="N156" s="3" t="s">
        <v>93</v>
      </c>
      <c r="O156" s="3" t="s">
        <v>60</v>
      </c>
      <c r="P156" s="3" t="s">
        <v>119</v>
      </c>
      <c r="Q156" s="3" t="s">
        <v>65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 t="s">
        <v>72</v>
      </c>
      <c r="AB156" s="3" t="s">
        <v>65</v>
      </c>
      <c r="AC156" s="3" t="s">
        <v>62</v>
      </c>
      <c r="AD156" s="3" t="s">
        <v>65</v>
      </c>
      <c r="AE156" s="3" t="s">
        <v>65</v>
      </c>
      <c r="AF156" s="3" t="s">
        <v>65</v>
      </c>
      <c r="AG156" s="3" t="s">
        <v>65</v>
      </c>
      <c r="AH156" s="3" t="s">
        <v>65</v>
      </c>
      <c r="AI156" s="3" t="s">
        <v>65</v>
      </c>
      <c r="AJ156" s="3" t="s">
        <v>65</v>
      </c>
      <c r="AK156" s="3" t="s">
        <v>65</v>
      </c>
      <c r="AL156" s="3" t="s">
        <v>65</v>
      </c>
      <c r="AM156" s="3" t="s">
        <v>65</v>
      </c>
      <c r="AN156" s="3" t="s">
        <v>65</v>
      </c>
      <c r="AO156" s="3" t="s">
        <v>65</v>
      </c>
      <c r="AP156" s="3" t="s">
        <v>65</v>
      </c>
      <c r="AQ156" s="3" t="s">
        <v>65</v>
      </c>
      <c r="AR156" s="3" t="s">
        <v>65</v>
      </c>
      <c r="AS156" s="3" t="s">
        <v>65</v>
      </c>
      <c r="AT156" s="3" t="s">
        <v>65</v>
      </c>
      <c r="AU156" s="3" t="s">
        <v>65</v>
      </c>
      <c r="AV156" s="3" t="s">
        <v>65</v>
      </c>
      <c r="AW156" s="3" t="s">
        <v>65</v>
      </c>
      <c r="AX156" s="3" t="s">
        <v>65</v>
      </c>
      <c r="AY156" s="3" t="s">
        <v>66</v>
      </c>
    </row>
    <row r="157" spans="1:51" ht="22.5" customHeight="1" x14ac:dyDescent="0.25">
      <c r="A157" s="2">
        <v>46173.620424050925</v>
      </c>
      <c r="B157" s="3" t="s">
        <v>501</v>
      </c>
      <c r="C157" s="6" t="s">
        <v>276</v>
      </c>
      <c r="D157" s="3" t="s">
        <v>509</v>
      </c>
      <c r="E157" s="3" t="s">
        <v>510</v>
      </c>
      <c r="F157" s="3" t="s">
        <v>55</v>
      </c>
      <c r="G157" s="3" t="s">
        <v>136</v>
      </c>
      <c r="K157" s="3" t="s">
        <v>57</v>
      </c>
      <c r="L157" s="7">
        <v>40519</v>
      </c>
      <c r="M157" s="3" t="s">
        <v>76</v>
      </c>
      <c r="N157" s="3" t="s">
        <v>93</v>
      </c>
      <c r="O157" s="3" t="s">
        <v>60</v>
      </c>
      <c r="P157" s="3" t="s">
        <v>119</v>
      </c>
      <c r="Q157" s="3" t="s">
        <v>65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 t="s">
        <v>72</v>
      </c>
      <c r="AB157" s="3" t="s">
        <v>65</v>
      </c>
      <c r="AC157" s="3" t="s">
        <v>65</v>
      </c>
      <c r="AD157" s="3" t="s">
        <v>65</v>
      </c>
      <c r="AE157" s="3" t="s">
        <v>62</v>
      </c>
      <c r="AF157" s="3" t="s">
        <v>65</v>
      </c>
      <c r="AG157" s="3" t="s">
        <v>65</v>
      </c>
      <c r="AH157" s="3" t="s">
        <v>65</v>
      </c>
      <c r="AI157" s="3" t="s">
        <v>65</v>
      </c>
      <c r="AJ157" s="3" t="s">
        <v>65</v>
      </c>
      <c r="AK157" s="3" t="s">
        <v>65</v>
      </c>
      <c r="AL157" s="3" t="s">
        <v>65</v>
      </c>
      <c r="AM157" s="3" t="s">
        <v>65</v>
      </c>
      <c r="AN157" s="3" t="s">
        <v>65</v>
      </c>
      <c r="AO157" s="3" t="s">
        <v>65</v>
      </c>
      <c r="AP157" s="3" t="s">
        <v>65</v>
      </c>
      <c r="AQ157" s="3" t="s">
        <v>65</v>
      </c>
      <c r="AR157" s="3" t="s">
        <v>65</v>
      </c>
      <c r="AS157" s="3" t="s">
        <v>65</v>
      </c>
      <c r="AT157" s="3" t="s">
        <v>65</v>
      </c>
      <c r="AU157" s="3" t="s">
        <v>65</v>
      </c>
      <c r="AV157" s="3" t="s">
        <v>65</v>
      </c>
      <c r="AW157" s="3" t="s">
        <v>65</v>
      </c>
      <c r="AX157" s="3" t="s">
        <v>65</v>
      </c>
      <c r="AY157" s="3" t="s">
        <v>66</v>
      </c>
    </row>
    <row r="158" spans="1:51" ht="22.5" customHeight="1" x14ac:dyDescent="0.25">
      <c r="A158" s="2">
        <v>46173.636774525468</v>
      </c>
      <c r="B158" s="3" t="s">
        <v>511</v>
      </c>
      <c r="C158" s="6" t="s">
        <v>52</v>
      </c>
      <c r="D158" s="3" t="s">
        <v>512</v>
      </c>
      <c r="E158" s="3" t="s">
        <v>513</v>
      </c>
      <c r="F158" s="3" t="s">
        <v>55</v>
      </c>
      <c r="G158" s="3" t="s">
        <v>56</v>
      </c>
      <c r="K158" s="3" t="s">
        <v>57</v>
      </c>
      <c r="L158" s="7">
        <v>29458</v>
      </c>
      <c r="M158" s="3" t="s">
        <v>58</v>
      </c>
      <c r="N158" s="3" t="s">
        <v>59</v>
      </c>
      <c r="O158" s="3" t="s">
        <v>60</v>
      </c>
      <c r="P158" s="3" t="s">
        <v>77</v>
      </c>
      <c r="Q158" s="3" t="s">
        <v>65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 t="s">
        <v>108</v>
      </c>
      <c r="AA158" s="3" t="s">
        <v>128</v>
      </c>
      <c r="AB158" s="3" t="s">
        <v>65</v>
      </c>
      <c r="AC158" s="3" t="s">
        <v>65</v>
      </c>
      <c r="AD158" s="3" t="s">
        <v>65</v>
      </c>
      <c r="AE158" s="3" t="s">
        <v>65</v>
      </c>
      <c r="AF158" s="3" t="s">
        <v>65</v>
      </c>
      <c r="AG158" s="3" t="s">
        <v>65</v>
      </c>
      <c r="AH158" s="3" t="s">
        <v>65</v>
      </c>
      <c r="AI158" s="3" t="s">
        <v>65</v>
      </c>
      <c r="AJ158" s="3" t="s">
        <v>65</v>
      </c>
      <c r="AK158" s="3" t="s">
        <v>65</v>
      </c>
      <c r="AL158" s="3" t="s">
        <v>65</v>
      </c>
      <c r="AM158" s="3" t="s">
        <v>65</v>
      </c>
      <c r="AN158" s="3" t="s">
        <v>65</v>
      </c>
      <c r="AO158" s="3" t="s">
        <v>65</v>
      </c>
      <c r="AP158" s="3" t="s">
        <v>65</v>
      </c>
      <c r="AQ158" s="3" t="s">
        <v>65</v>
      </c>
      <c r="AR158" s="3" t="s">
        <v>65</v>
      </c>
      <c r="AS158" s="3" t="s">
        <v>65</v>
      </c>
      <c r="AT158" s="3" t="s">
        <v>65</v>
      </c>
      <c r="AU158" s="3" t="s">
        <v>65</v>
      </c>
      <c r="AV158" s="3" t="s">
        <v>65</v>
      </c>
      <c r="AW158" s="3" t="s">
        <v>65</v>
      </c>
      <c r="AX158" s="3" t="s">
        <v>65</v>
      </c>
      <c r="AY158" s="3" t="s">
        <v>66</v>
      </c>
    </row>
    <row r="159" spans="1:51" ht="22.5" customHeight="1" x14ac:dyDescent="0.25">
      <c r="A159" s="2">
        <v>46173.639161874999</v>
      </c>
      <c r="B159" s="3" t="s">
        <v>511</v>
      </c>
      <c r="C159" s="6" t="s">
        <v>67</v>
      </c>
      <c r="D159" s="3" t="s">
        <v>514</v>
      </c>
      <c r="E159" s="3" t="s">
        <v>515</v>
      </c>
      <c r="F159" s="3" t="s">
        <v>55</v>
      </c>
      <c r="G159" s="3" t="s">
        <v>56</v>
      </c>
      <c r="K159" s="3" t="s">
        <v>70</v>
      </c>
      <c r="L159" s="7">
        <v>29041</v>
      </c>
      <c r="M159" s="3" t="s">
        <v>58</v>
      </c>
      <c r="N159" s="3" t="s">
        <v>71</v>
      </c>
      <c r="O159" s="3" t="s">
        <v>60</v>
      </c>
      <c r="P159" s="3" t="s">
        <v>77</v>
      </c>
      <c r="Q159" s="3" t="s">
        <v>62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8">
        <v>1000000</v>
      </c>
      <c r="Y159" s="3">
        <v>0</v>
      </c>
      <c r="Z159" s="3" t="s">
        <v>72</v>
      </c>
      <c r="AB159" s="3" t="s">
        <v>65</v>
      </c>
      <c r="AC159" s="3" t="s">
        <v>65</v>
      </c>
      <c r="AD159" s="3" t="s">
        <v>65</v>
      </c>
      <c r="AE159" s="3" t="s">
        <v>65</v>
      </c>
      <c r="AF159" s="3" t="s">
        <v>65</v>
      </c>
      <c r="AG159" s="3" t="s">
        <v>65</v>
      </c>
      <c r="AH159" s="3" t="s">
        <v>65</v>
      </c>
      <c r="AI159" s="3" t="s">
        <v>65</v>
      </c>
      <c r="AJ159" s="3" t="s">
        <v>65</v>
      </c>
      <c r="AK159" s="3" t="s">
        <v>65</v>
      </c>
      <c r="AL159" s="3" t="s">
        <v>65</v>
      </c>
      <c r="AM159" s="3" t="s">
        <v>65</v>
      </c>
      <c r="AN159" s="3" t="s">
        <v>65</v>
      </c>
      <c r="AO159" s="3" t="s">
        <v>65</v>
      </c>
      <c r="AP159" s="3" t="s">
        <v>65</v>
      </c>
      <c r="AQ159" s="3" t="s">
        <v>65</v>
      </c>
      <c r="AR159" s="3" t="s">
        <v>65</v>
      </c>
      <c r="AS159" s="3" t="s">
        <v>65</v>
      </c>
      <c r="AT159" s="3" t="s">
        <v>65</v>
      </c>
      <c r="AU159" s="3" t="s">
        <v>65</v>
      </c>
      <c r="AV159" s="3" t="s">
        <v>65</v>
      </c>
      <c r="AW159" s="3" t="s">
        <v>65</v>
      </c>
      <c r="AX159" s="3" t="s">
        <v>65</v>
      </c>
      <c r="AY159" s="3" t="s">
        <v>95</v>
      </c>
    </row>
    <row r="160" spans="1:51" ht="22.5" customHeight="1" x14ac:dyDescent="0.25">
      <c r="A160" s="2">
        <v>46173.641093483791</v>
      </c>
      <c r="B160" s="3" t="s">
        <v>511</v>
      </c>
      <c r="C160" s="6" t="s">
        <v>67</v>
      </c>
      <c r="D160" s="3" t="s">
        <v>206</v>
      </c>
      <c r="E160" s="3" t="s">
        <v>516</v>
      </c>
      <c r="F160" s="3" t="s">
        <v>80</v>
      </c>
      <c r="J160" s="3" t="s">
        <v>81</v>
      </c>
      <c r="K160" s="3" t="s">
        <v>57</v>
      </c>
      <c r="L160" s="7">
        <v>35804</v>
      </c>
      <c r="M160" s="3" t="s">
        <v>76</v>
      </c>
      <c r="N160" s="3" t="s">
        <v>93</v>
      </c>
      <c r="O160" s="3" t="s">
        <v>60</v>
      </c>
      <c r="P160" s="3" t="s">
        <v>77</v>
      </c>
      <c r="Q160" s="3" t="s">
        <v>62</v>
      </c>
      <c r="R160" s="8">
        <v>10000000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 t="s">
        <v>517</v>
      </c>
      <c r="AA160" s="3" t="s">
        <v>101</v>
      </c>
      <c r="AB160" s="3" t="s">
        <v>65</v>
      </c>
      <c r="AC160" s="3" t="s">
        <v>65</v>
      </c>
      <c r="AD160" s="3" t="s">
        <v>65</v>
      </c>
      <c r="AE160" s="3" t="s">
        <v>65</v>
      </c>
      <c r="AF160" s="3" t="s">
        <v>65</v>
      </c>
      <c r="AG160" s="3" t="s">
        <v>65</v>
      </c>
      <c r="AH160" s="3" t="s">
        <v>65</v>
      </c>
      <c r="AI160" s="3" t="s">
        <v>65</v>
      </c>
      <c r="AJ160" s="3" t="s">
        <v>65</v>
      </c>
      <c r="AK160" s="3" t="s">
        <v>65</v>
      </c>
      <c r="AL160" s="3" t="s">
        <v>65</v>
      </c>
      <c r="AM160" s="3" t="s">
        <v>65</v>
      </c>
      <c r="AN160" s="3" t="s">
        <v>65</v>
      </c>
      <c r="AO160" s="3" t="s">
        <v>65</v>
      </c>
      <c r="AP160" s="3" t="s">
        <v>65</v>
      </c>
      <c r="AQ160" s="3" t="s">
        <v>65</v>
      </c>
      <c r="AR160" s="3" t="s">
        <v>65</v>
      </c>
      <c r="AS160" s="3" t="s">
        <v>65</v>
      </c>
      <c r="AT160" s="3" t="s">
        <v>65</v>
      </c>
      <c r="AU160" s="3" t="s">
        <v>65</v>
      </c>
      <c r="AV160" s="3" t="s">
        <v>65</v>
      </c>
      <c r="AW160" s="3" t="s">
        <v>65</v>
      </c>
      <c r="AX160" s="3" t="s">
        <v>65</v>
      </c>
      <c r="AY160" s="3" t="s">
        <v>95</v>
      </c>
    </row>
    <row r="161" spans="1:51" ht="22.5" customHeight="1" x14ac:dyDescent="0.25">
      <c r="A161" s="2">
        <v>46173.642644398147</v>
      </c>
      <c r="B161" s="3" t="s">
        <v>511</v>
      </c>
      <c r="C161" s="6" t="s">
        <v>96</v>
      </c>
      <c r="D161" s="3" t="s">
        <v>166</v>
      </c>
      <c r="E161" s="3" t="s">
        <v>518</v>
      </c>
      <c r="F161" s="3" t="s">
        <v>80</v>
      </c>
      <c r="J161" s="3" t="s">
        <v>81</v>
      </c>
      <c r="K161" s="3" t="s">
        <v>57</v>
      </c>
      <c r="L161" s="7">
        <v>36911</v>
      </c>
      <c r="M161" s="3" t="s">
        <v>76</v>
      </c>
      <c r="N161" s="3" t="s">
        <v>93</v>
      </c>
      <c r="O161" s="3" t="s">
        <v>60</v>
      </c>
      <c r="P161" s="3" t="s">
        <v>77</v>
      </c>
      <c r="Q161" s="3" t="s">
        <v>62</v>
      </c>
      <c r="R161" s="8">
        <v>10000000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 t="s">
        <v>517</v>
      </c>
      <c r="AA161" s="3" t="s">
        <v>101</v>
      </c>
      <c r="AB161" s="3" t="s">
        <v>65</v>
      </c>
      <c r="AC161" s="3" t="s">
        <v>65</v>
      </c>
      <c r="AD161" s="3" t="s">
        <v>65</v>
      </c>
      <c r="AE161" s="3" t="s">
        <v>65</v>
      </c>
      <c r="AF161" s="3" t="s">
        <v>65</v>
      </c>
      <c r="AG161" s="3" t="s">
        <v>65</v>
      </c>
      <c r="AH161" s="3" t="s">
        <v>65</v>
      </c>
      <c r="AI161" s="3" t="s">
        <v>65</v>
      </c>
      <c r="AJ161" s="3" t="s">
        <v>65</v>
      </c>
      <c r="AK161" s="3" t="s">
        <v>65</v>
      </c>
      <c r="AL161" s="3" t="s">
        <v>65</v>
      </c>
      <c r="AM161" s="3" t="s">
        <v>65</v>
      </c>
      <c r="AN161" s="3" t="s">
        <v>65</v>
      </c>
      <c r="AO161" s="3" t="s">
        <v>65</v>
      </c>
      <c r="AP161" s="3" t="s">
        <v>65</v>
      </c>
      <c r="AQ161" s="3" t="s">
        <v>65</v>
      </c>
      <c r="AR161" s="3" t="s">
        <v>65</v>
      </c>
      <c r="AS161" s="3" t="s">
        <v>65</v>
      </c>
      <c r="AT161" s="3" t="s">
        <v>65</v>
      </c>
      <c r="AU161" s="3" t="s">
        <v>65</v>
      </c>
      <c r="AV161" s="3" t="s">
        <v>65</v>
      </c>
      <c r="AW161" s="3" t="s">
        <v>65</v>
      </c>
      <c r="AX161" s="3" t="s">
        <v>65</v>
      </c>
      <c r="AY161" s="3" t="s">
        <v>95</v>
      </c>
    </row>
    <row r="162" spans="1:51" ht="22.5" customHeight="1" x14ac:dyDescent="0.25">
      <c r="A162" s="2">
        <v>46173.643880046293</v>
      </c>
      <c r="B162" s="3" t="s">
        <v>511</v>
      </c>
      <c r="C162" s="6" t="s">
        <v>276</v>
      </c>
      <c r="D162" s="3" t="s">
        <v>519</v>
      </c>
      <c r="E162" s="3" t="s">
        <v>520</v>
      </c>
      <c r="F162" s="3" t="s">
        <v>55</v>
      </c>
      <c r="G162" s="3" t="s">
        <v>136</v>
      </c>
      <c r="K162" s="3" t="s">
        <v>70</v>
      </c>
      <c r="L162" s="7">
        <v>41933</v>
      </c>
      <c r="M162" s="3" t="s">
        <v>76</v>
      </c>
      <c r="N162" s="3" t="s">
        <v>93</v>
      </c>
      <c r="O162" s="3" t="s">
        <v>133</v>
      </c>
      <c r="P162" s="3" t="s">
        <v>119</v>
      </c>
      <c r="Q162" s="3" t="s">
        <v>65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 t="s">
        <v>72</v>
      </c>
      <c r="AB162" s="3" t="s">
        <v>65</v>
      </c>
      <c r="AC162" s="3" t="s">
        <v>65</v>
      </c>
      <c r="AD162" s="3" t="s">
        <v>65</v>
      </c>
      <c r="AE162" s="3" t="s">
        <v>65</v>
      </c>
      <c r="AF162" s="3" t="s">
        <v>65</v>
      </c>
      <c r="AG162" s="3" t="s">
        <v>65</v>
      </c>
      <c r="AH162" s="3" t="s">
        <v>65</v>
      </c>
      <c r="AI162" s="3" t="s">
        <v>65</v>
      </c>
      <c r="AJ162" s="3" t="s">
        <v>65</v>
      </c>
      <c r="AK162" s="3" t="s">
        <v>65</v>
      </c>
      <c r="AL162" s="3" t="s">
        <v>65</v>
      </c>
      <c r="AM162" s="3" t="s">
        <v>65</v>
      </c>
      <c r="AN162" s="3" t="s">
        <v>65</v>
      </c>
      <c r="AO162" s="3" t="s">
        <v>65</v>
      </c>
      <c r="AP162" s="3" t="s">
        <v>65</v>
      </c>
      <c r="AQ162" s="3" t="s">
        <v>65</v>
      </c>
      <c r="AR162" s="3" t="s">
        <v>65</v>
      </c>
      <c r="AS162" s="3" t="s">
        <v>65</v>
      </c>
      <c r="AT162" s="3" t="s">
        <v>65</v>
      </c>
      <c r="AU162" s="3" t="s">
        <v>65</v>
      </c>
      <c r="AV162" s="3" t="s">
        <v>65</v>
      </c>
      <c r="AW162" s="3" t="s">
        <v>65</v>
      </c>
      <c r="AX162" s="3" t="s">
        <v>65</v>
      </c>
      <c r="AY162" s="3" t="s">
        <v>66</v>
      </c>
    </row>
    <row r="163" spans="1:51" ht="22.5" customHeight="1" x14ac:dyDescent="0.25">
      <c r="A163" s="2">
        <v>46173.649686481484</v>
      </c>
      <c r="B163" s="3" t="s">
        <v>521</v>
      </c>
      <c r="C163" s="6" t="s">
        <v>52</v>
      </c>
      <c r="D163" s="3" t="s">
        <v>522</v>
      </c>
      <c r="E163" s="3" t="s">
        <v>523</v>
      </c>
      <c r="F163" s="3" t="s">
        <v>55</v>
      </c>
      <c r="G163" s="3" t="s">
        <v>56</v>
      </c>
      <c r="K163" s="3" t="s">
        <v>57</v>
      </c>
      <c r="L163" s="7">
        <v>26603</v>
      </c>
      <c r="M163" s="3" t="s">
        <v>58</v>
      </c>
      <c r="N163" s="3" t="s">
        <v>59</v>
      </c>
      <c r="O163" s="3" t="s">
        <v>60</v>
      </c>
      <c r="P163" s="3" t="s">
        <v>77</v>
      </c>
      <c r="Q163" s="3" t="s">
        <v>65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 t="s">
        <v>108</v>
      </c>
      <c r="AA163" s="3" t="s">
        <v>128</v>
      </c>
      <c r="AB163" s="3" t="s">
        <v>65</v>
      </c>
      <c r="AC163" s="3" t="s">
        <v>65</v>
      </c>
      <c r="AD163" s="3" t="s">
        <v>65</v>
      </c>
      <c r="AE163" s="3" t="s">
        <v>65</v>
      </c>
      <c r="AF163" s="3" t="s">
        <v>65</v>
      </c>
      <c r="AG163" s="3" t="s">
        <v>65</v>
      </c>
      <c r="AH163" s="3" t="s">
        <v>65</v>
      </c>
      <c r="AI163" s="3" t="s">
        <v>65</v>
      </c>
      <c r="AJ163" s="3" t="s">
        <v>65</v>
      </c>
      <c r="AK163" s="3" t="s">
        <v>65</v>
      </c>
      <c r="AL163" s="3" t="s">
        <v>65</v>
      </c>
      <c r="AM163" s="3" t="s">
        <v>65</v>
      </c>
      <c r="AN163" s="3" t="s">
        <v>65</v>
      </c>
      <c r="AO163" s="3" t="s">
        <v>65</v>
      </c>
      <c r="AP163" s="3" t="s">
        <v>65</v>
      </c>
      <c r="AQ163" s="3" t="s">
        <v>65</v>
      </c>
      <c r="AR163" s="3" t="s">
        <v>65</v>
      </c>
      <c r="AS163" s="3" t="s">
        <v>65</v>
      </c>
      <c r="AT163" s="3" t="s">
        <v>65</v>
      </c>
      <c r="AU163" s="3" t="s">
        <v>65</v>
      </c>
      <c r="AV163" s="3" t="s">
        <v>65</v>
      </c>
      <c r="AW163" s="3" t="s">
        <v>65</v>
      </c>
      <c r="AX163" s="3" t="s">
        <v>65</v>
      </c>
      <c r="AY163" s="3" t="s">
        <v>66</v>
      </c>
    </row>
    <row r="164" spans="1:51" ht="22.5" customHeight="1" x14ac:dyDescent="0.25">
      <c r="A164" s="2">
        <v>46173.651796805556</v>
      </c>
      <c r="B164" s="3" t="s">
        <v>521</v>
      </c>
      <c r="C164" s="6" t="s">
        <v>67</v>
      </c>
      <c r="D164" s="3" t="s">
        <v>524</v>
      </c>
      <c r="E164" s="3" t="s">
        <v>525</v>
      </c>
      <c r="F164" s="3" t="s">
        <v>55</v>
      </c>
      <c r="G164" s="3" t="s">
        <v>56</v>
      </c>
      <c r="K164" s="3" t="s">
        <v>70</v>
      </c>
      <c r="L164" s="7">
        <v>27738</v>
      </c>
      <c r="M164" s="3" t="s">
        <v>58</v>
      </c>
      <c r="N164" s="3" t="s">
        <v>71</v>
      </c>
      <c r="O164" s="3" t="s">
        <v>60</v>
      </c>
      <c r="P164" s="3" t="s">
        <v>94</v>
      </c>
      <c r="Q164" s="3" t="s">
        <v>65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 t="s">
        <v>72</v>
      </c>
      <c r="AB164" s="3" t="s">
        <v>65</v>
      </c>
      <c r="AC164" s="3" t="s">
        <v>65</v>
      </c>
      <c r="AD164" s="3" t="s">
        <v>65</v>
      </c>
      <c r="AE164" s="3" t="s">
        <v>65</v>
      </c>
      <c r="AF164" s="3" t="s">
        <v>65</v>
      </c>
      <c r="AG164" s="3" t="s">
        <v>65</v>
      </c>
      <c r="AH164" s="3" t="s">
        <v>65</v>
      </c>
      <c r="AI164" s="3" t="s">
        <v>65</v>
      </c>
      <c r="AJ164" s="3" t="s">
        <v>65</v>
      </c>
      <c r="AK164" s="3" t="s">
        <v>65</v>
      </c>
      <c r="AL164" s="3" t="s">
        <v>65</v>
      </c>
      <c r="AM164" s="3" t="s">
        <v>65</v>
      </c>
      <c r="AN164" s="3" t="s">
        <v>65</v>
      </c>
      <c r="AO164" s="3" t="s">
        <v>65</v>
      </c>
      <c r="AP164" s="3" t="s">
        <v>65</v>
      </c>
      <c r="AQ164" s="3" t="s">
        <v>65</v>
      </c>
      <c r="AR164" s="3" t="s">
        <v>65</v>
      </c>
      <c r="AS164" s="3" t="s">
        <v>65</v>
      </c>
      <c r="AT164" s="3" t="s">
        <v>65</v>
      </c>
      <c r="AU164" s="3" t="s">
        <v>65</v>
      </c>
      <c r="AV164" s="3" t="s">
        <v>65</v>
      </c>
      <c r="AW164" s="3" t="s">
        <v>65</v>
      </c>
      <c r="AX164" s="3" t="s">
        <v>65</v>
      </c>
      <c r="AY164" s="3" t="s">
        <v>95</v>
      </c>
    </row>
    <row r="165" spans="1:51" ht="22.5" customHeight="1" x14ac:dyDescent="0.25">
      <c r="A165" s="2">
        <v>46173.653653969908</v>
      </c>
      <c r="B165" s="3" t="s">
        <v>521</v>
      </c>
      <c r="C165" s="6" t="s">
        <v>90</v>
      </c>
      <c r="D165" s="3" t="s">
        <v>526</v>
      </c>
      <c r="E165" s="3" t="s">
        <v>527</v>
      </c>
      <c r="F165" s="3" t="s">
        <v>55</v>
      </c>
      <c r="G165" s="3" t="s">
        <v>136</v>
      </c>
      <c r="K165" s="3" t="s">
        <v>57</v>
      </c>
      <c r="L165" s="7">
        <v>41764</v>
      </c>
      <c r="M165" s="3" t="s">
        <v>76</v>
      </c>
      <c r="N165" s="3" t="s">
        <v>93</v>
      </c>
      <c r="O165" s="3" t="s">
        <v>133</v>
      </c>
      <c r="P165" s="3" t="s">
        <v>119</v>
      </c>
      <c r="Q165" s="3" t="s">
        <v>65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 t="s">
        <v>72</v>
      </c>
      <c r="AB165" s="3" t="s">
        <v>65</v>
      </c>
      <c r="AC165" s="3" t="s">
        <v>65</v>
      </c>
      <c r="AD165" s="3" t="s">
        <v>65</v>
      </c>
      <c r="AE165" s="3" t="s">
        <v>65</v>
      </c>
      <c r="AF165" s="3" t="s">
        <v>65</v>
      </c>
      <c r="AG165" s="3" t="s">
        <v>65</v>
      </c>
      <c r="AH165" s="3" t="s">
        <v>65</v>
      </c>
      <c r="AI165" s="3" t="s">
        <v>65</v>
      </c>
      <c r="AJ165" s="3" t="s">
        <v>65</v>
      </c>
      <c r="AK165" s="3" t="s">
        <v>65</v>
      </c>
      <c r="AL165" s="3" t="s">
        <v>65</v>
      </c>
      <c r="AM165" s="3" t="s">
        <v>65</v>
      </c>
      <c r="AN165" s="3" t="s">
        <v>65</v>
      </c>
      <c r="AO165" s="3" t="s">
        <v>65</v>
      </c>
      <c r="AP165" s="3" t="s">
        <v>65</v>
      </c>
      <c r="AQ165" s="3" t="s">
        <v>65</v>
      </c>
      <c r="AR165" s="3" t="s">
        <v>65</v>
      </c>
      <c r="AS165" s="3" t="s">
        <v>65</v>
      </c>
      <c r="AT165" s="3" t="s">
        <v>65</v>
      </c>
      <c r="AU165" s="3" t="s">
        <v>65</v>
      </c>
      <c r="AV165" s="3" t="s">
        <v>65</v>
      </c>
      <c r="AW165" s="3" t="s">
        <v>65</v>
      </c>
      <c r="AX165" s="3" t="s">
        <v>65</v>
      </c>
      <c r="AY165" s="3" t="s">
        <v>66</v>
      </c>
    </row>
    <row r="166" spans="1:51" ht="22.5" customHeight="1" x14ac:dyDescent="0.25">
      <c r="A166" s="2">
        <v>46174.508590486112</v>
      </c>
      <c r="B166" s="3" t="s">
        <v>528</v>
      </c>
      <c r="C166" s="6" t="s">
        <v>52</v>
      </c>
      <c r="D166" s="3" t="s">
        <v>529</v>
      </c>
      <c r="E166" s="3" t="s">
        <v>530</v>
      </c>
      <c r="F166" s="3" t="s">
        <v>55</v>
      </c>
      <c r="G166" s="3" t="s">
        <v>56</v>
      </c>
      <c r="K166" s="3" t="s">
        <v>57</v>
      </c>
      <c r="L166" s="7">
        <v>26721</v>
      </c>
      <c r="M166" s="3" t="s">
        <v>58</v>
      </c>
      <c r="N166" s="3" t="s">
        <v>59</v>
      </c>
      <c r="O166" s="3" t="s">
        <v>60</v>
      </c>
      <c r="P166" s="3" t="s">
        <v>77</v>
      </c>
      <c r="Q166" s="3" t="s">
        <v>62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 t="s">
        <v>200</v>
      </c>
      <c r="AA166" s="3" t="s">
        <v>128</v>
      </c>
      <c r="AB166" s="3" t="s">
        <v>65</v>
      </c>
      <c r="AC166" s="3" t="s">
        <v>65</v>
      </c>
      <c r="AD166" s="3" t="s">
        <v>65</v>
      </c>
      <c r="AE166" s="3" t="s">
        <v>65</v>
      </c>
      <c r="AF166" s="3" t="s">
        <v>65</v>
      </c>
      <c r="AG166" s="3" t="s">
        <v>65</v>
      </c>
      <c r="AH166" s="3" t="s">
        <v>65</v>
      </c>
      <c r="AI166" s="3" t="s">
        <v>62</v>
      </c>
      <c r="AJ166" s="3" t="s">
        <v>65</v>
      </c>
      <c r="AK166" s="3" t="s">
        <v>65</v>
      </c>
      <c r="AL166" s="3" t="s">
        <v>65</v>
      </c>
      <c r="AM166" s="3" t="s">
        <v>65</v>
      </c>
      <c r="AN166" s="3" t="s">
        <v>65</v>
      </c>
      <c r="AO166" s="3" t="s">
        <v>65</v>
      </c>
      <c r="AP166" s="3" t="s">
        <v>65</v>
      </c>
      <c r="AQ166" s="3" t="s">
        <v>65</v>
      </c>
      <c r="AR166" s="3" t="s">
        <v>65</v>
      </c>
      <c r="AS166" s="3" t="s">
        <v>65</v>
      </c>
      <c r="AT166" s="3" t="s">
        <v>65</v>
      </c>
      <c r="AU166" s="3" t="s">
        <v>65</v>
      </c>
      <c r="AV166" s="3" t="s">
        <v>65</v>
      </c>
      <c r="AW166" s="3" t="s">
        <v>65</v>
      </c>
      <c r="AX166" s="3" t="s">
        <v>65</v>
      </c>
      <c r="AY166" s="3" t="s">
        <v>95</v>
      </c>
    </row>
    <row r="167" spans="1:51" ht="22.5" customHeight="1" x14ac:dyDescent="0.25">
      <c r="A167" s="2">
        <v>46174.512679155094</v>
      </c>
      <c r="B167" s="3" t="s">
        <v>528</v>
      </c>
      <c r="C167" s="6" t="s">
        <v>67</v>
      </c>
      <c r="D167" s="3" t="s">
        <v>531</v>
      </c>
      <c r="E167" s="3" t="s">
        <v>532</v>
      </c>
      <c r="F167" s="3" t="s">
        <v>55</v>
      </c>
      <c r="G167" s="3" t="s">
        <v>56</v>
      </c>
      <c r="K167" s="3" t="s">
        <v>70</v>
      </c>
      <c r="L167" s="7">
        <v>27445</v>
      </c>
      <c r="M167" s="3" t="s">
        <v>58</v>
      </c>
      <c r="N167" s="3" t="s">
        <v>71</v>
      </c>
      <c r="O167" s="3" t="s">
        <v>60</v>
      </c>
      <c r="P167" s="3" t="s">
        <v>77</v>
      </c>
      <c r="Q167" s="3" t="s">
        <v>62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200000</v>
      </c>
      <c r="Y167" s="3">
        <v>0</v>
      </c>
      <c r="Z167" s="3" t="s">
        <v>72</v>
      </c>
      <c r="AA167" s="3" t="s">
        <v>128</v>
      </c>
      <c r="AB167" s="3" t="s">
        <v>65</v>
      </c>
      <c r="AC167" s="3" t="s">
        <v>65</v>
      </c>
      <c r="AD167" s="3" t="s">
        <v>65</v>
      </c>
      <c r="AE167" s="3" t="s">
        <v>65</v>
      </c>
      <c r="AF167" s="3" t="s">
        <v>65</v>
      </c>
      <c r="AG167" s="3" t="s">
        <v>65</v>
      </c>
      <c r="AH167" s="3" t="s">
        <v>65</v>
      </c>
      <c r="AI167" s="3" t="s">
        <v>62</v>
      </c>
      <c r="AJ167" s="3" t="s">
        <v>65</v>
      </c>
      <c r="AK167" s="3" t="s">
        <v>65</v>
      </c>
      <c r="AL167" s="3" t="s">
        <v>65</v>
      </c>
      <c r="AM167" s="3" t="s">
        <v>65</v>
      </c>
      <c r="AN167" s="3" t="s">
        <v>65</v>
      </c>
      <c r="AO167" s="3" t="s">
        <v>65</v>
      </c>
      <c r="AP167" s="3" t="s">
        <v>65</v>
      </c>
      <c r="AQ167" s="3" t="s">
        <v>65</v>
      </c>
      <c r="AR167" s="3" t="s">
        <v>65</v>
      </c>
      <c r="AS167" s="3" t="s">
        <v>188</v>
      </c>
      <c r="AT167" s="3" t="s">
        <v>65</v>
      </c>
      <c r="AU167" s="3" t="s">
        <v>65</v>
      </c>
      <c r="AV167" s="3" t="s">
        <v>65</v>
      </c>
      <c r="AW167" s="3" t="s">
        <v>65</v>
      </c>
      <c r="AX167" s="3" t="s">
        <v>65</v>
      </c>
      <c r="AY167" s="3" t="s">
        <v>66</v>
      </c>
    </row>
    <row r="168" spans="1:51" ht="22.5" customHeight="1" x14ac:dyDescent="0.25">
      <c r="A168" s="2">
        <v>46174.518251423608</v>
      </c>
      <c r="B168" s="3" t="s">
        <v>533</v>
      </c>
      <c r="C168" s="6" t="s">
        <v>52</v>
      </c>
      <c r="D168" s="3" t="s">
        <v>534</v>
      </c>
      <c r="E168" s="3" t="s">
        <v>535</v>
      </c>
      <c r="F168" s="3" t="s">
        <v>55</v>
      </c>
      <c r="G168" s="3" t="s">
        <v>56</v>
      </c>
      <c r="K168" s="3" t="s">
        <v>57</v>
      </c>
      <c r="L168" s="7">
        <v>35459</v>
      </c>
      <c r="M168" s="3" t="s">
        <v>58</v>
      </c>
      <c r="N168" s="3" t="s">
        <v>59</v>
      </c>
      <c r="O168" s="3" t="s">
        <v>60</v>
      </c>
      <c r="P168" s="3" t="s">
        <v>94</v>
      </c>
      <c r="Q168" s="3" t="s">
        <v>62</v>
      </c>
      <c r="R168" s="3">
        <v>2400000</v>
      </c>
      <c r="S168" s="3">
        <v>0</v>
      </c>
      <c r="T168" s="3">
        <v>1000000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 t="s">
        <v>536</v>
      </c>
      <c r="AA168" s="3" t="s">
        <v>101</v>
      </c>
      <c r="AB168" s="3" t="s">
        <v>65</v>
      </c>
      <c r="AC168" s="3" t="s">
        <v>65</v>
      </c>
      <c r="AD168" s="3" t="s">
        <v>65</v>
      </c>
      <c r="AE168" s="3" t="s">
        <v>65</v>
      </c>
      <c r="AF168" s="3" t="s">
        <v>65</v>
      </c>
      <c r="AG168" s="3" t="s">
        <v>65</v>
      </c>
      <c r="AH168" s="3" t="s">
        <v>65</v>
      </c>
      <c r="AI168" s="3" t="s">
        <v>65</v>
      </c>
      <c r="AJ168" s="3" t="s">
        <v>65</v>
      </c>
      <c r="AK168" s="3" t="s">
        <v>65</v>
      </c>
      <c r="AL168" s="3" t="s">
        <v>65</v>
      </c>
      <c r="AM168" s="3" t="s">
        <v>65</v>
      </c>
      <c r="AN168" s="3" t="s">
        <v>65</v>
      </c>
      <c r="AO168" s="3" t="s">
        <v>65</v>
      </c>
      <c r="AP168" s="3" t="s">
        <v>65</v>
      </c>
      <c r="AQ168" s="3" t="s">
        <v>65</v>
      </c>
      <c r="AR168" s="3" t="s">
        <v>65</v>
      </c>
      <c r="AS168" s="3" t="s">
        <v>65</v>
      </c>
      <c r="AT168" s="3" t="s">
        <v>65</v>
      </c>
      <c r="AU168" s="3" t="s">
        <v>65</v>
      </c>
      <c r="AV168" s="3" t="s">
        <v>65</v>
      </c>
      <c r="AW168" s="3" t="s">
        <v>65</v>
      </c>
      <c r="AX168" s="3" t="s">
        <v>65</v>
      </c>
      <c r="AY168" s="3" t="s">
        <v>95</v>
      </c>
    </row>
    <row r="169" spans="1:51" ht="22.5" customHeight="1" x14ac:dyDescent="0.25">
      <c r="A169" s="2">
        <v>46174.521847037038</v>
      </c>
      <c r="B169" s="3" t="s">
        <v>533</v>
      </c>
      <c r="C169" s="6" t="s">
        <v>67</v>
      </c>
      <c r="D169" s="3" t="s">
        <v>537</v>
      </c>
      <c r="E169" s="3" t="s">
        <v>538</v>
      </c>
      <c r="F169" s="3" t="s">
        <v>55</v>
      </c>
      <c r="G169" s="3" t="s">
        <v>56</v>
      </c>
      <c r="K169" s="3" t="s">
        <v>70</v>
      </c>
      <c r="L169" s="7">
        <v>35061</v>
      </c>
      <c r="M169" s="3" t="s">
        <v>58</v>
      </c>
      <c r="N169" s="3" t="s">
        <v>71</v>
      </c>
      <c r="O169" s="3" t="s">
        <v>60</v>
      </c>
      <c r="P169" s="3" t="s">
        <v>77</v>
      </c>
      <c r="Q169" s="3" t="s">
        <v>65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 t="s">
        <v>72</v>
      </c>
      <c r="AB169" s="3" t="s">
        <v>65</v>
      </c>
      <c r="AC169" s="3" t="s">
        <v>65</v>
      </c>
      <c r="AD169" s="3" t="s">
        <v>65</v>
      </c>
      <c r="AE169" s="3" t="s">
        <v>65</v>
      </c>
      <c r="AF169" s="3" t="s">
        <v>65</v>
      </c>
      <c r="AG169" s="3" t="s">
        <v>65</v>
      </c>
      <c r="AH169" s="3" t="s">
        <v>65</v>
      </c>
      <c r="AI169" s="3" t="s">
        <v>65</v>
      </c>
      <c r="AJ169" s="3" t="s">
        <v>65</v>
      </c>
      <c r="AK169" s="3" t="s">
        <v>65</v>
      </c>
      <c r="AL169" s="3" t="s">
        <v>65</v>
      </c>
      <c r="AM169" s="3" t="s">
        <v>65</v>
      </c>
      <c r="AN169" s="3" t="s">
        <v>65</v>
      </c>
      <c r="AO169" s="3" t="s">
        <v>65</v>
      </c>
      <c r="AP169" s="3" t="s">
        <v>65</v>
      </c>
      <c r="AQ169" s="3" t="s">
        <v>65</v>
      </c>
      <c r="AR169" s="3" t="s">
        <v>65</v>
      </c>
      <c r="AS169" s="3" t="s">
        <v>65</v>
      </c>
      <c r="AT169" s="3" t="s">
        <v>65</v>
      </c>
      <c r="AU169" s="3" t="s">
        <v>65</v>
      </c>
      <c r="AV169" s="3" t="s">
        <v>65</v>
      </c>
      <c r="AW169" s="3" t="s">
        <v>65</v>
      </c>
      <c r="AX169" s="3" t="s">
        <v>65</v>
      </c>
      <c r="AY169" s="3" t="s">
        <v>66</v>
      </c>
    </row>
    <row r="170" spans="1:51" ht="22.5" customHeight="1" x14ac:dyDescent="0.25">
      <c r="A170" s="2">
        <v>46174.527940474538</v>
      </c>
      <c r="B170" s="3" t="s">
        <v>533</v>
      </c>
      <c r="C170" s="6" t="s">
        <v>90</v>
      </c>
      <c r="D170" s="3" t="s">
        <v>539</v>
      </c>
      <c r="E170" s="3" t="s">
        <v>540</v>
      </c>
      <c r="F170" s="3" t="s">
        <v>55</v>
      </c>
      <c r="G170" s="3" t="s">
        <v>56</v>
      </c>
      <c r="K170" s="3" t="s">
        <v>70</v>
      </c>
      <c r="L170" s="7">
        <v>46110</v>
      </c>
      <c r="M170" s="3" t="s">
        <v>76</v>
      </c>
      <c r="N170" s="3" t="s">
        <v>93</v>
      </c>
      <c r="O170" s="3" t="s">
        <v>137</v>
      </c>
      <c r="P170" s="3" t="s">
        <v>119</v>
      </c>
      <c r="Q170" s="3" t="s">
        <v>65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 t="s">
        <v>72</v>
      </c>
      <c r="AB170" s="3" t="s">
        <v>65</v>
      </c>
      <c r="AC170" s="3" t="s">
        <v>65</v>
      </c>
      <c r="AD170" s="3" t="s">
        <v>65</v>
      </c>
      <c r="AE170" s="3" t="s">
        <v>65</v>
      </c>
      <c r="AF170" s="3" t="s">
        <v>65</v>
      </c>
      <c r="AG170" s="3" t="s">
        <v>65</v>
      </c>
      <c r="AH170" s="3" t="s">
        <v>65</v>
      </c>
      <c r="AI170" s="3" t="s">
        <v>65</v>
      </c>
      <c r="AJ170" s="3" t="s">
        <v>65</v>
      </c>
      <c r="AK170" s="3" t="s">
        <v>65</v>
      </c>
      <c r="AL170" s="3" t="s">
        <v>65</v>
      </c>
      <c r="AM170" s="3" t="s">
        <v>65</v>
      </c>
      <c r="AN170" s="3" t="s">
        <v>65</v>
      </c>
      <c r="AO170" s="3" t="s">
        <v>65</v>
      </c>
      <c r="AP170" s="3" t="s">
        <v>65</v>
      </c>
      <c r="AQ170" s="3" t="s">
        <v>65</v>
      </c>
      <c r="AR170" s="3" t="s">
        <v>65</v>
      </c>
      <c r="AS170" s="3" t="s">
        <v>65</v>
      </c>
      <c r="AT170" s="3" t="s">
        <v>65</v>
      </c>
      <c r="AU170" s="3" t="s">
        <v>65</v>
      </c>
      <c r="AV170" s="3" t="s">
        <v>65</v>
      </c>
      <c r="AW170" s="3" t="s">
        <v>65</v>
      </c>
      <c r="AX170" s="3" t="s">
        <v>65</v>
      </c>
      <c r="AY170" s="3" t="s">
        <v>66</v>
      </c>
    </row>
    <row r="171" spans="1:51" ht="22.5" customHeight="1" x14ac:dyDescent="0.25">
      <c r="A171" s="2">
        <v>46174.530373402777</v>
      </c>
      <c r="B171" s="3" t="s">
        <v>533</v>
      </c>
      <c r="C171" s="6" t="s">
        <v>96</v>
      </c>
      <c r="D171" s="3" t="s">
        <v>541</v>
      </c>
      <c r="E171" s="3" t="s">
        <v>542</v>
      </c>
      <c r="F171" s="3" t="s">
        <v>55</v>
      </c>
      <c r="G171" s="3" t="s">
        <v>136</v>
      </c>
      <c r="K171" s="3" t="s">
        <v>57</v>
      </c>
      <c r="L171" s="7">
        <v>43643</v>
      </c>
      <c r="M171" s="3" t="s">
        <v>76</v>
      </c>
      <c r="N171" s="3" t="s">
        <v>93</v>
      </c>
      <c r="O171" s="3" t="s">
        <v>137</v>
      </c>
      <c r="P171" s="3" t="s">
        <v>119</v>
      </c>
      <c r="Q171" s="3" t="s">
        <v>65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 t="s">
        <v>72</v>
      </c>
      <c r="AB171" s="3" t="s">
        <v>65</v>
      </c>
      <c r="AC171" s="3" t="s">
        <v>65</v>
      </c>
      <c r="AD171" s="3" t="s">
        <v>65</v>
      </c>
      <c r="AE171" s="3" t="s">
        <v>65</v>
      </c>
      <c r="AF171" s="3" t="s">
        <v>65</v>
      </c>
      <c r="AG171" s="3" t="s">
        <v>65</v>
      </c>
      <c r="AH171" s="3" t="s">
        <v>65</v>
      </c>
      <c r="AI171" s="3" t="s">
        <v>65</v>
      </c>
      <c r="AJ171" s="3" t="s">
        <v>65</v>
      </c>
      <c r="AK171" s="3" t="s">
        <v>65</v>
      </c>
      <c r="AL171" s="3" t="s">
        <v>65</v>
      </c>
      <c r="AM171" s="3" t="s">
        <v>65</v>
      </c>
      <c r="AN171" s="3" t="s">
        <v>65</v>
      </c>
      <c r="AO171" s="3" t="s">
        <v>65</v>
      </c>
      <c r="AP171" s="3" t="s">
        <v>65</v>
      </c>
      <c r="AQ171" s="3" t="s">
        <v>65</v>
      </c>
      <c r="AR171" s="3" t="s">
        <v>65</v>
      </c>
      <c r="AS171" s="3" t="s">
        <v>65</v>
      </c>
      <c r="AT171" s="3" t="s">
        <v>65</v>
      </c>
      <c r="AU171" s="3" t="s">
        <v>65</v>
      </c>
      <c r="AV171" s="3" t="s">
        <v>65</v>
      </c>
      <c r="AW171" s="3" t="s">
        <v>65</v>
      </c>
      <c r="AX171" s="3" t="s">
        <v>65</v>
      </c>
      <c r="AY171" s="3" t="s">
        <v>66</v>
      </c>
    </row>
    <row r="172" spans="1:51" ht="22.5" customHeight="1" x14ac:dyDescent="0.25">
      <c r="A172" s="2">
        <v>46174.537343842589</v>
      </c>
      <c r="B172" s="3" t="s">
        <v>543</v>
      </c>
      <c r="C172" s="6" t="s">
        <v>52</v>
      </c>
      <c r="D172" s="3" t="s">
        <v>544</v>
      </c>
      <c r="E172" s="3" t="s">
        <v>545</v>
      </c>
      <c r="F172" s="3" t="s">
        <v>55</v>
      </c>
      <c r="G172" s="3" t="s">
        <v>56</v>
      </c>
      <c r="K172" s="3" t="s">
        <v>57</v>
      </c>
      <c r="L172" s="7">
        <v>31235</v>
      </c>
      <c r="M172" s="3" t="s">
        <v>58</v>
      </c>
      <c r="N172" s="3" t="s">
        <v>59</v>
      </c>
      <c r="O172" s="3" t="s">
        <v>60</v>
      </c>
      <c r="P172" s="3" t="s">
        <v>77</v>
      </c>
      <c r="Q172" s="3" t="s">
        <v>62</v>
      </c>
      <c r="R172" s="8">
        <v>1500000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 t="s">
        <v>108</v>
      </c>
      <c r="AA172" s="3" t="s">
        <v>128</v>
      </c>
      <c r="AB172" s="3" t="s">
        <v>65</v>
      </c>
      <c r="AC172" s="3" t="s">
        <v>65</v>
      </c>
      <c r="AD172" s="3" t="s">
        <v>65</v>
      </c>
      <c r="AE172" s="3" t="s">
        <v>65</v>
      </c>
      <c r="AF172" s="3" t="s">
        <v>65</v>
      </c>
      <c r="AG172" s="3" t="s">
        <v>65</v>
      </c>
      <c r="AH172" s="3" t="s">
        <v>65</v>
      </c>
      <c r="AI172" s="3" t="s">
        <v>65</v>
      </c>
      <c r="AJ172" s="3" t="s">
        <v>65</v>
      </c>
      <c r="AK172" s="3" t="s">
        <v>65</v>
      </c>
      <c r="AL172" s="3" t="s">
        <v>65</v>
      </c>
      <c r="AM172" s="3" t="s">
        <v>65</v>
      </c>
      <c r="AN172" s="3" t="s">
        <v>65</v>
      </c>
      <c r="AO172" s="3" t="s">
        <v>65</v>
      </c>
      <c r="AP172" s="3" t="s">
        <v>65</v>
      </c>
      <c r="AQ172" s="3" t="s">
        <v>65</v>
      </c>
      <c r="AR172" s="3" t="s">
        <v>65</v>
      </c>
      <c r="AS172" s="3" t="s">
        <v>65</v>
      </c>
      <c r="AT172" s="3" t="s">
        <v>65</v>
      </c>
      <c r="AU172" s="3" t="s">
        <v>65</v>
      </c>
      <c r="AV172" s="3" t="s">
        <v>65</v>
      </c>
      <c r="AW172" s="3" t="s">
        <v>65</v>
      </c>
      <c r="AX172" s="3" t="s">
        <v>65</v>
      </c>
      <c r="AY172" s="3" t="s">
        <v>66</v>
      </c>
    </row>
    <row r="173" spans="1:51" ht="22.5" customHeight="1" x14ac:dyDescent="0.25">
      <c r="A173" s="2">
        <v>46174.539409837962</v>
      </c>
      <c r="B173" s="3" t="s">
        <v>543</v>
      </c>
      <c r="C173" s="6" t="s">
        <v>67</v>
      </c>
      <c r="D173" s="3" t="s">
        <v>546</v>
      </c>
      <c r="E173" s="3" t="s">
        <v>547</v>
      </c>
      <c r="F173" s="3" t="s">
        <v>55</v>
      </c>
      <c r="G173" s="3" t="s">
        <v>56</v>
      </c>
      <c r="K173" s="3" t="s">
        <v>70</v>
      </c>
      <c r="L173" s="7">
        <v>33557</v>
      </c>
      <c r="M173" s="3" t="s">
        <v>58</v>
      </c>
      <c r="N173" s="3" t="s">
        <v>71</v>
      </c>
      <c r="O173" s="3" t="s">
        <v>60</v>
      </c>
      <c r="P173" s="3" t="s">
        <v>94</v>
      </c>
      <c r="Q173" s="3" t="s">
        <v>65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 t="s">
        <v>72</v>
      </c>
      <c r="AB173" s="3" t="s">
        <v>65</v>
      </c>
      <c r="AC173" s="3" t="s">
        <v>65</v>
      </c>
      <c r="AD173" s="3" t="s">
        <v>65</v>
      </c>
      <c r="AE173" s="3" t="s">
        <v>65</v>
      </c>
      <c r="AF173" s="3" t="s">
        <v>65</v>
      </c>
      <c r="AG173" s="3" t="s">
        <v>65</v>
      </c>
      <c r="AH173" s="3" t="s">
        <v>65</v>
      </c>
      <c r="AI173" s="3" t="s">
        <v>65</v>
      </c>
      <c r="AJ173" s="3" t="s">
        <v>65</v>
      </c>
      <c r="AK173" s="3" t="s">
        <v>65</v>
      </c>
      <c r="AL173" s="3" t="s">
        <v>65</v>
      </c>
      <c r="AM173" s="3" t="s">
        <v>65</v>
      </c>
      <c r="AN173" s="3" t="s">
        <v>65</v>
      </c>
      <c r="AO173" s="3" t="s">
        <v>65</v>
      </c>
      <c r="AP173" s="3" t="s">
        <v>65</v>
      </c>
      <c r="AQ173" s="3" t="s">
        <v>65</v>
      </c>
      <c r="AR173" s="3" t="s">
        <v>65</v>
      </c>
      <c r="AS173" s="3" t="s">
        <v>65</v>
      </c>
      <c r="AT173" s="3" t="s">
        <v>65</v>
      </c>
      <c r="AU173" s="3" t="s">
        <v>65</v>
      </c>
      <c r="AV173" s="3" t="s">
        <v>65</v>
      </c>
      <c r="AW173" s="3" t="s">
        <v>65</v>
      </c>
      <c r="AX173" s="3" t="s">
        <v>65</v>
      </c>
      <c r="AY173" s="3" t="s">
        <v>66</v>
      </c>
    </row>
    <row r="174" spans="1:51" ht="22.5" customHeight="1" x14ac:dyDescent="0.25">
      <c r="A174" s="2">
        <v>46174.541293449074</v>
      </c>
      <c r="B174" s="3" t="s">
        <v>543</v>
      </c>
      <c r="C174" s="6" t="s">
        <v>90</v>
      </c>
      <c r="D174" s="3" t="s">
        <v>548</v>
      </c>
      <c r="E174" s="3" t="s">
        <v>549</v>
      </c>
      <c r="F174" s="3" t="s">
        <v>55</v>
      </c>
      <c r="G174" s="3" t="s">
        <v>136</v>
      </c>
      <c r="K174" s="3" t="s">
        <v>70</v>
      </c>
      <c r="L174" s="7">
        <v>40715</v>
      </c>
      <c r="M174" s="3" t="s">
        <v>76</v>
      </c>
      <c r="N174" s="3" t="s">
        <v>93</v>
      </c>
      <c r="O174" s="3" t="s">
        <v>133</v>
      </c>
      <c r="P174" s="3" t="s">
        <v>94</v>
      </c>
      <c r="Q174" s="3" t="s">
        <v>65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 t="s">
        <v>72</v>
      </c>
      <c r="AB174" s="3" t="s">
        <v>65</v>
      </c>
      <c r="AC174" s="3" t="s">
        <v>65</v>
      </c>
      <c r="AD174" s="3" t="s">
        <v>65</v>
      </c>
      <c r="AE174" s="3" t="s">
        <v>65</v>
      </c>
      <c r="AF174" s="3" t="s">
        <v>65</v>
      </c>
      <c r="AG174" s="3" t="s">
        <v>65</v>
      </c>
      <c r="AH174" s="3" t="s">
        <v>65</v>
      </c>
      <c r="AI174" s="3" t="s">
        <v>65</v>
      </c>
      <c r="AJ174" s="3" t="s">
        <v>65</v>
      </c>
      <c r="AK174" s="3" t="s">
        <v>65</v>
      </c>
      <c r="AL174" s="3" t="s">
        <v>65</v>
      </c>
      <c r="AM174" s="3" t="s">
        <v>65</v>
      </c>
      <c r="AN174" s="3" t="s">
        <v>65</v>
      </c>
      <c r="AO174" s="3" t="s">
        <v>65</v>
      </c>
      <c r="AP174" s="3" t="s">
        <v>65</v>
      </c>
      <c r="AQ174" s="3" t="s">
        <v>65</v>
      </c>
      <c r="AR174" s="3" t="s">
        <v>65</v>
      </c>
      <c r="AS174" s="3" t="s">
        <v>65</v>
      </c>
      <c r="AT174" s="3" t="s">
        <v>65</v>
      </c>
      <c r="AU174" s="3" t="s">
        <v>65</v>
      </c>
      <c r="AV174" s="3" t="s">
        <v>65</v>
      </c>
      <c r="AW174" s="3" t="s">
        <v>65</v>
      </c>
      <c r="AX174" s="3" t="s">
        <v>65</v>
      </c>
      <c r="AY174" s="3" t="s">
        <v>66</v>
      </c>
    </row>
    <row r="175" spans="1:51" ht="22.5" customHeight="1" x14ac:dyDescent="0.25">
      <c r="A175" s="2">
        <v>46174.543501956017</v>
      </c>
      <c r="B175" s="3" t="s">
        <v>543</v>
      </c>
      <c r="C175" s="6" t="s">
        <v>96</v>
      </c>
      <c r="D175" s="3" t="s">
        <v>550</v>
      </c>
      <c r="E175" s="3" t="s">
        <v>551</v>
      </c>
      <c r="F175" s="3" t="s">
        <v>55</v>
      </c>
      <c r="G175" s="3" t="s">
        <v>136</v>
      </c>
      <c r="K175" s="3" t="s">
        <v>57</v>
      </c>
      <c r="L175" s="7">
        <v>44462</v>
      </c>
      <c r="M175" s="3" t="s">
        <v>76</v>
      </c>
      <c r="N175" s="3" t="s">
        <v>93</v>
      </c>
      <c r="O175" s="3" t="s">
        <v>137</v>
      </c>
      <c r="P175" s="3" t="s">
        <v>119</v>
      </c>
      <c r="Q175" s="3" t="s">
        <v>65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 t="s">
        <v>72</v>
      </c>
      <c r="AB175" s="3" t="s">
        <v>65</v>
      </c>
      <c r="AC175" s="3" t="s">
        <v>65</v>
      </c>
      <c r="AD175" s="3" t="s">
        <v>65</v>
      </c>
      <c r="AE175" s="3" t="s">
        <v>65</v>
      </c>
      <c r="AF175" s="3" t="s">
        <v>65</v>
      </c>
      <c r="AG175" s="3" t="s">
        <v>65</v>
      </c>
      <c r="AH175" s="3" t="s">
        <v>65</v>
      </c>
      <c r="AI175" s="3" t="s">
        <v>65</v>
      </c>
      <c r="AJ175" s="3" t="s">
        <v>65</v>
      </c>
      <c r="AK175" s="3" t="s">
        <v>65</v>
      </c>
      <c r="AL175" s="3" t="s">
        <v>65</v>
      </c>
      <c r="AM175" s="3" t="s">
        <v>65</v>
      </c>
      <c r="AN175" s="3" t="s">
        <v>65</v>
      </c>
      <c r="AO175" s="3" t="s">
        <v>65</v>
      </c>
      <c r="AP175" s="3" t="s">
        <v>65</v>
      </c>
      <c r="AQ175" s="3" t="s">
        <v>65</v>
      </c>
      <c r="AR175" s="3" t="s">
        <v>65</v>
      </c>
      <c r="AS175" s="3" t="s">
        <v>65</v>
      </c>
      <c r="AT175" s="3" t="s">
        <v>65</v>
      </c>
      <c r="AU175" s="3" t="s">
        <v>65</v>
      </c>
      <c r="AV175" s="3" t="s">
        <v>65</v>
      </c>
      <c r="AW175" s="3" t="s">
        <v>65</v>
      </c>
      <c r="AX175" s="3" t="s">
        <v>65</v>
      </c>
      <c r="AY175" s="3" t="s">
        <v>66</v>
      </c>
    </row>
    <row r="176" spans="1:51" ht="22.5" customHeight="1" x14ac:dyDescent="0.25">
      <c r="A176" s="2">
        <v>46174.551611840274</v>
      </c>
      <c r="B176" s="3" t="s">
        <v>552</v>
      </c>
      <c r="C176" s="6" t="s">
        <v>52</v>
      </c>
      <c r="D176" s="3" t="s">
        <v>553</v>
      </c>
      <c r="E176" s="3" t="s">
        <v>554</v>
      </c>
      <c r="F176" s="3" t="s">
        <v>55</v>
      </c>
      <c r="G176" s="3" t="s">
        <v>56</v>
      </c>
      <c r="K176" s="3" t="s">
        <v>57</v>
      </c>
      <c r="L176" s="7">
        <v>28778</v>
      </c>
      <c r="M176" s="3" t="s">
        <v>58</v>
      </c>
      <c r="N176" s="3" t="s">
        <v>59</v>
      </c>
      <c r="O176" s="3" t="s">
        <v>60</v>
      </c>
      <c r="P176" s="3" t="s">
        <v>61</v>
      </c>
      <c r="Q176" s="3" t="s">
        <v>62</v>
      </c>
      <c r="R176" s="8">
        <v>200000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 t="s">
        <v>108</v>
      </c>
      <c r="AA176" s="3" t="s">
        <v>128</v>
      </c>
      <c r="AB176" s="3" t="s">
        <v>65</v>
      </c>
      <c r="AC176" s="3" t="s">
        <v>65</v>
      </c>
      <c r="AD176" s="3" t="s">
        <v>65</v>
      </c>
      <c r="AE176" s="3" t="s">
        <v>65</v>
      </c>
      <c r="AF176" s="3" t="s">
        <v>65</v>
      </c>
      <c r="AG176" s="3" t="s">
        <v>65</v>
      </c>
      <c r="AH176" s="3" t="s">
        <v>65</v>
      </c>
      <c r="AI176" s="3" t="s">
        <v>65</v>
      </c>
      <c r="AJ176" s="3" t="s">
        <v>65</v>
      </c>
      <c r="AK176" s="3" t="s">
        <v>65</v>
      </c>
      <c r="AL176" s="3" t="s">
        <v>65</v>
      </c>
      <c r="AM176" s="3" t="s">
        <v>65</v>
      </c>
      <c r="AN176" s="3" t="s">
        <v>65</v>
      </c>
      <c r="AO176" s="3" t="s">
        <v>65</v>
      </c>
      <c r="AP176" s="3" t="s">
        <v>65</v>
      </c>
      <c r="AQ176" s="3" t="s">
        <v>65</v>
      </c>
      <c r="AR176" s="3" t="s">
        <v>65</v>
      </c>
      <c r="AS176" s="3" t="s">
        <v>65</v>
      </c>
      <c r="AT176" s="3" t="s">
        <v>65</v>
      </c>
      <c r="AU176" s="3" t="s">
        <v>65</v>
      </c>
      <c r="AV176" s="3" t="s">
        <v>65</v>
      </c>
      <c r="AW176" s="3" t="s">
        <v>65</v>
      </c>
      <c r="AX176" s="3" t="s">
        <v>65</v>
      </c>
      <c r="AY176" s="3" t="s">
        <v>95</v>
      </c>
    </row>
    <row r="177" spans="1:51" ht="22.5" customHeight="1" x14ac:dyDescent="0.25">
      <c r="A177" s="2">
        <v>46174.553571307872</v>
      </c>
      <c r="B177" s="3" t="s">
        <v>552</v>
      </c>
      <c r="C177" s="6" t="s">
        <v>67</v>
      </c>
      <c r="D177" s="3" t="s">
        <v>555</v>
      </c>
      <c r="E177" s="3" t="s">
        <v>556</v>
      </c>
      <c r="F177" s="3" t="s">
        <v>55</v>
      </c>
      <c r="G177" s="3" t="s">
        <v>56</v>
      </c>
      <c r="K177" s="3" t="s">
        <v>70</v>
      </c>
      <c r="L177" s="7">
        <v>38343</v>
      </c>
      <c r="M177" s="3" t="s">
        <v>76</v>
      </c>
      <c r="N177" s="3" t="s">
        <v>93</v>
      </c>
      <c r="O177" s="3" t="s">
        <v>133</v>
      </c>
      <c r="P177" s="3" t="s">
        <v>61</v>
      </c>
      <c r="Q177" s="3" t="s">
        <v>65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 t="s">
        <v>72</v>
      </c>
      <c r="AB177" s="3" t="s">
        <v>65</v>
      </c>
      <c r="AC177" s="3" t="s">
        <v>65</v>
      </c>
      <c r="AD177" s="3" t="s">
        <v>65</v>
      </c>
      <c r="AE177" s="3" t="s">
        <v>65</v>
      </c>
      <c r="AF177" s="3" t="s">
        <v>65</v>
      </c>
      <c r="AG177" s="3" t="s">
        <v>65</v>
      </c>
      <c r="AH177" s="3" t="s">
        <v>65</v>
      </c>
      <c r="AI177" s="3" t="s">
        <v>65</v>
      </c>
      <c r="AJ177" s="3" t="s">
        <v>65</v>
      </c>
      <c r="AK177" s="3" t="s">
        <v>65</v>
      </c>
      <c r="AL177" s="3" t="s">
        <v>65</v>
      </c>
      <c r="AM177" s="3" t="s">
        <v>65</v>
      </c>
      <c r="AN177" s="3" t="s">
        <v>65</v>
      </c>
      <c r="AO177" s="3" t="s">
        <v>65</v>
      </c>
      <c r="AP177" s="3" t="s">
        <v>65</v>
      </c>
      <c r="AQ177" s="3" t="s">
        <v>65</v>
      </c>
      <c r="AR177" s="3" t="s">
        <v>65</v>
      </c>
      <c r="AS177" s="3" t="s">
        <v>65</v>
      </c>
      <c r="AT177" s="3" t="s">
        <v>65</v>
      </c>
      <c r="AU177" s="3" t="s">
        <v>65</v>
      </c>
      <c r="AV177" s="3" t="s">
        <v>65</v>
      </c>
      <c r="AW177" s="3" t="s">
        <v>65</v>
      </c>
      <c r="AX177" s="3" t="s">
        <v>65</v>
      </c>
      <c r="AY177" s="3" t="s">
        <v>66</v>
      </c>
    </row>
    <row r="178" spans="1:51" ht="22.5" customHeight="1" x14ac:dyDescent="0.25">
      <c r="A178" s="2">
        <v>46174.555059803242</v>
      </c>
      <c r="B178" s="3" t="s">
        <v>552</v>
      </c>
      <c r="C178" s="6" t="s">
        <v>96</v>
      </c>
      <c r="D178" s="3" t="s">
        <v>557</v>
      </c>
      <c r="E178" s="3" t="s">
        <v>558</v>
      </c>
      <c r="F178" s="3" t="s">
        <v>55</v>
      </c>
      <c r="G178" s="3" t="s">
        <v>136</v>
      </c>
      <c r="K178" s="3" t="s">
        <v>57</v>
      </c>
      <c r="L178" s="7">
        <v>39987</v>
      </c>
      <c r="M178" s="3" t="s">
        <v>76</v>
      </c>
      <c r="N178" s="3" t="s">
        <v>93</v>
      </c>
      <c r="O178" s="3" t="s">
        <v>133</v>
      </c>
      <c r="P178" s="3" t="s">
        <v>61</v>
      </c>
      <c r="Q178" s="3" t="s">
        <v>65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 t="s">
        <v>72</v>
      </c>
      <c r="AB178" s="3" t="s">
        <v>65</v>
      </c>
      <c r="AC178" s="3" t="s">
        <v>65</v>
      </c>
      <c r="AD178" s="3" t="s">
        <v>65</v>
      </c>
      <c r="AE178" s="3" t="s">
        <v>65</v>
      </c>
      <c r="AF178" s="3" t="s">
        <v>65</v>
      </c>
      <c r="AG178" s="3" t="s">
        <v>65</v>
      </c>
      <c r="AH178" s="3" t="s">
        <v>65</v>
      </c>
      <c r="AI178" s="3" t="s">
        <v>65</v>
      </c>
      <c r="AJ178" s="3" t="s">
        <v>65</v>
      </c>
      <c r="AK178" s="3" t="s">
        <v>65</v>
      </c>
      <c r="AL178" s="3" t="s">
        <v>65</v>
      </c>
      <c r="AM178" s="3" t="s">
        <v>65</v>
      </c>
      <c r="AN178" s="3" t="s">
        <v>65</v>
      </c>
      <c r="AO178" s="3" t="s">
        <v>65</v>
      </c>
      <c r="AP178" s="3" t="s">
        <v>65</v>
      </c>
      <c r="AQ178" s="3" t="s">
        <v>65</v>
      </c>
      <c r="AR178" s="3" t="s">
        <v>65</v>
      </c>
      <c r="AS178" s="3" t="s">
        <v>65</v>
      </c>
      <c r="AT178" s="3" t="s">
        <v>65</v>
      </c>
      <c r="AU178" s="3" t="s">
        <v>65</v>
      </c>
      <c r="AV178" s="3" t="s">
        <v>65</v>
      </c>
      <c r="AW178" s="3" t="s">
        <v>65</v>
      </c>
      <c r="AX178" s="3" t="s">
        <v>65</v>
      </c>
      <c r="AY178" s="3" t="s">
        <v>66</v>
      </c>
    </row>
    <row r="179" spans="1:51" ht="22.5" customHeight="1" x14ac:dyDescent="0.25">
      <c r="A179" s="2">
        <v>46174.571381354166</v>
      </c>
      <c r="B179" s="3" t="s">
        <v>559</v>
      </c>
      <c r="C179" s="6" t="s">
        <v>67</v>
      </c>
      <c r="D179" s="3" t="s">
        <v>560</v>
      </c>
      <c r="E179" s="3" t="s">
        <v>561</v>
      </c>
      <c r="F179" s="3" t="s">
        <v>55</v>
      </c>
      <c r="G179" s="3" t="s">
        <v>56</v>
      </c>
      <c r="K179" s="3" t="s">
        <v>70</v>
      </c>
      <c r="L179" s="7">
        <v>28496</v>
      </c>
      <c r="M179" s="3" t="s">
        <v>115</v>
      </c>
      <c r="N179" s="3" t="s">
        <v>93</v>
      </c>
      <c r="O179" s="3" t="s">
        <v>60</v>
      </c>
      <c r="P179" s="3" t="s">
        <v>77</v>
      </c>
      <c r="Q179" s="3" t="s">
        <v>65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 t="s">
        <v>72</v>
      </c>
      <c r="AB179" s="3" t="s">
        <v>65</v>
      </c>
      <c r="AC179" s="3" t="s">
        <v>65</v>
      </c>
      <c r="AD179" s="3" t="s">
        <v>65</v>
      </c>
      <c r="AE179" s="3" t="s">
        <v>65</v>
      </c>
      <c r="AF179" s="3" t="s">
        <v>65</v>
      </c>
      <c r="AG179" s="3" t="s">
        <v>65</v>
      </c>
      <c r="AH179" s="3" t="s">
        <v>65</v>
      </c>
      <c r="AI179" s="3" t="s">
        <v>65</v>
      </c>
      <c r="AJ179" s="3" t="s">
        <v>65</v>
      </c>
      <c r="AK179" s="3" t="s">
        <v>65</v>
      </c>
      <c r="AL179" s="3" t="s">
        <v>65</v>
      </c>
      <c r="AM179" s="3" t="s">
        <v>65</v>
      </c>
      <c r="AN179" s="3" t="s">
        <v>65</v>
      </c>
      <c r="AO179" s="3" t="s">
        <v>65</v>
      </c>
      <c r="AP179" s="3" t="s">
        <v>65</v>
      </c>
      <c r="AQ179" s="3" t="s">
        <v>65</v>
      </c>
      <c r="AR179" s="3" t="s">
        <v>65</v>
      </c>
      <c r="AS179" s="3" t="s">
        <v>65</v>
      </c>
      <c r="AT179" s="3" t="s">
        <v>65</v>
      </c>
      <c r="AU179" s="3" t="s">
        <v>65</v>
      </c>
      <c r="AV179" s="3" t="s">
        <v>65</v>
      </c>
      <c r="AW179" s="3" t="s">
        <v>65</v>
      </c>
      <c r="AX179" s="3" t="s">
        <v>65</v>
      </c>
      <c r="AY179" s="3" t="s">
        <v>66</v>
      </c>
    </row>
    <row r="180" spans="1:51" ht="22.5" customHeight="1" x14ac:dyDescent="0.25">
      <c r="A180" s="2">
        <v>46174.572715381946</v>
      </c>
      <c r="B180" s="3" t="s">
        <v>559</v>
      </c>
      <c r="C180" s="6" t="s">
        <v>52</v>
      </c>
      <c r="D180" s="3" t="s">
        <v>562</v>
      </c>
      <c r="E180" s="3" t="s">
        <v>563</v>
      </c>
      <c r="F180" s="3" t="s">
        <v>55</v>
      </c>
      <c r="G180" s="3" t="s">
        <v>56</v>
      </c>
      <c r="K180" s="3" t="s">
        <v>70</v>
      </c>
      <c r="L180" s="7">
        <v>13420</v>
      </c>
      <c r="M180" s="3" t="s">
        <v>148</v>
      </c>
      <c r="N180" s="3" t="s">
        <v>59</v>
      </c>
      <c r="O180" s="3" t="s">
        <v>60</v>
      </c>
      <c r="P180" s="3" t="s">
        <v>119</v>
      </c>
      <c r="Q180" s="3" t="s">
        <v>65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 t="s">
        <v>72</v>
      </c>
      <c r="AB180" s="3" t="s">
        <v>65</v>
      </c>
      <c r="AC180" s="3" t="s">
        <v>65</v>
      </c>
      <c r="AD180" s="3" t="s">
        <v>65</v>
      </c>
      <c r="AE180" s="3" t="s">
        <v>65</v>
      </c>
      <c r="AF180" s="3" t="s">
        <v>65</v>
      </c>
      <c r="AG180" s="3" t="s">
        <v>65</v>
      </c>
      <c r="AH180" s="3" t="s">
        <v>62</v>
      </c>
      <c r="AI180" s="3" t="s">
        <v>62</v>
      </c>
      <c r="AJ180" s="3" t="s">
        <v>65</v>
      </c>
      <c r="AK180" s="3" t="s">
        <v>65</v>
      </c>
      <c r="AL180" s="3" t="s">
        <v>65</v>
      </c>
      <c r="AM180" s="3" t="s">
        <v>65</v>
      </c>
      <c r="AN180" s="3" t="s">
        <v>65</v>
      </c>
      <c r="AO180" s="3" t="s">
        <v>65</v>
      </c>
      <c r="AP180" s="3" t="s">
        <v>65</v>
      </c>
      <c r="AQ180" s="3" t="s">
        <v>65</v>
      </c>
      <c r="AR180" s="3" t="s">
        <v>65</v>
      </c>
      <c r="AS180" s="3" t="s">
        <v>65</v>
      </c>
      <c r="AT180" s="3" t="s">
        <v>65</v>
      </c>
      <c r="AU180" s="3" t="s">
        <v>65</v>
      </c>
      <c r="AV180" s="3" t="s">
        <v>65</v>
      </c>
      <c r="AW180" s="3" t="s">
        <v>65</v>
      </c>
      <c r="AX180" s="3" t="s">
        <v>65</v>
      </c>
      <c r="AY180" s="3" t="s">
        <v>66</v>
      </c>
    </row>
    <row r="181" spans="1:51" ht="22.5" customHeight="1" x14ac:dyDescent="0.25">
      <c r="A181" s="2">
        <v>46174.574322546294</v>
      </c>
      <c r="B181" s="3" t="s">
        <v>559</v>
      </c>
      <c r="C181" s="6" t="s">
        <v>90</v>
      </c>
      <c r="D181" s="3" t="s">
        <v>564</v>
      </c>
      <c r="E181" s="3" t="s">
        <v>565</v>
      </c>
      <c r="F181" s="3" t="s">
        <v>55</v>
      </c>
      <c r="G181" s="3" t="s">
        <v>56</v>
      </c>
      <c r="K181" s="3" t="s">
        <v>57</v>
      </c>
      <c r="L181" s="7">
        <v>30014</v>
      </c>
      <c r="M181" s="3" t="s">
        <v>76</v>
      </c>
      <c r="N181" s="3" t="s">
        <v>93</v>
      </c>
      <c r="O181" s="3" t="s">
        <v>60</v>
      </c>
      <c r="P181" s="3" t="s">
        <v>61</v>
      </c>
      <c r="Q181" s="3" t="s">
        <v>65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 t="s">
        <v>108</v>
      </c>
      <c r="AA181" s="3" t="s">
        <v>128</v>
      </c>
      <c r="AB181" s="3" t="s">
        <v>65</v>
      </c>
      <c r="AC181" s="3" t="s">
        <v>65</v>
      </c>
      <c r="AD181" s="3" t="s">
        <v>65</v>
      </c>
      <c r="AE181" s="3" t="s">
        <v>65</v>
      </c>
      <c r="AF181" s="3" t="s">
        <v>65</v>
      </c>
      <c r="AG181" s="3" t="s">
        <v>65</v>
      </c>
      <c r="AH181" s="3" t="s">
        <v>65</v>
      </c>
      <c r="AI181" s="3" t="s">
        <v>65</v>
      </c>
      <c r="AJ181" s="3" t="s">
        <v>65</v>
      </c>
      <c r="AK181" s="3" t="s">
        <v>65</v>
      </c>
      <c r="AL181" s="3" t="s">
        <v>65</v>
      </c>
      <c r="AM181" s="3" t="s">
        <v>65</v>
      </c>
      <c r="AN181" s="3" t="s">
        <v>65</v>
      </c>
      <c r="AO181" s="3" t="s">
        <v>65</v>
      </c>
      <c r="AP181" s="3" t="s">
        <v>65</v>
      </c>
      <c r="AQ181" s="3" t="s">
        <v>65</v>
      </c>
      <c r="AR181" s="3" t="s">
        <v>65</v>
      </c>
      <c r="AS181" s="3" t="s">
        <v>65</v>
      </c>
      <c r="AT181" s="3" t="s">
        <v>65</v>
      </c>
      <c r="AU181" s="3" t="s">
        <v>65</v>
      </c>
      <c r="AV181" s="3" t="s">
        <v>65</v>
      </c>
      <c r="AW181" s="3" t="s">
        <v>65</v>
      </c>
      <c r="AX181" s="3" t="s">
        <v>65</v>
      </c>
      <c r="AY181" s="3" t="s">
        <v>66</v>
      </c>
    </row>
    <row r="182" spans="1:51" ht="22.5" customHeight="1" x14ac:dyDescent="0.25">
      <c r="A182" s="2">
        <v>46174.576039097221</v>
      </c>
      <c r="B182" s="3" t="s">
        <v>559</v>
      </c>
      <c r="C182" s="6" t="s">
        <v>96</v>
      </c>
      <c r="D182" s="3" t="s">
        <v>566</v>
      </c>
      <c r="E182" s="3" t="s">
        <v>567</v>
      </c>
      <c r="F182" s="3" t="s">
        <v>55</v>
      </c>
      <c r="G182" s="3" t="s">
        <v>56</v>
      </c>
      <c r="K182" s="3" t="s">
        <v>57</v>
      </c>
      <c r="L182" s="7">
        <v>30835</v>
      </c>
      <c r="M182" s="3" t="s">
        <v>76</v>
      </c>
      <c r="N182" s="3" t="s">
        <v>93</v>
      </c>
      <c r="O182" s="3" t="s">
        <v>60</v>
      </c>
      <c r="P182" s="3" t="s">
        <v>77</v>
      </c>
      <c r="Q182" s="3" t="s">
        <v>65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 t="s">
        <v>108</v>
      </c>
      <c r="AA182" s="3" t="s">
        <v>128</v>
      </c>
      <c r="AB182" s="3" t="s">
        <v>65</v>
      </c>
      <c r="AC182" s="3" t="s">
        <v>65</v>
      </c>
      <c r="AD182" s="3" t="s">
        <v>65</v>
      </c>
      <c r="AE182" s="3" t="s">
        <v>65</v>
      </c>
      <c r="AF182" s="3" t="s">
        <v>65</v>
      </c>
      <c r="AG182" s="3" t="s">
        <v>65</v>
      </c>
      <c r="AH182" s="3" t="s">
        <v>65</v>
      </c>
      <c r="AI182" s="3" t="s">
        <v>65</v>
      </c>
      <c r="AJ182" s="3" t="s">
        <v>65</v>
      </c>
      <c r="AK182" s="3" t="s">
        <v>65</v>
      </c>
      <c r="AL182" s="3" t="s">
        <v>65</v>
      </c>
      <c r="AM182" s="3" t="s">
        <v>65</v>
      </c>
      <c r="AN182" s="3" t="s">
        <v>65</v>
      </c>
      <c r="AO182" s="3" t="s">
        <v>65</v>
      </c>
      <c r="AP182" s="3" t="s">
        <v>65</v>
      </c>
      <c r="AQ182" s="3" t="s">
        <v>65</v>
      </c>
      <c r="AR182" s="3" t="s">
        <v>65</v>
      </c>
      <c r="AS182" s="3" t="s">
        <v>65</v>
      </c>
      <c r="AT182" s="3" t="s">
        <v>65</v>
      </c>
      <c r="AU182" s="3" t="s">
        <v>65</v>
      </c>
      <c r="AV182" s="3" t="s">
        <v>65</v>
      </c>
      <c r="AW182" s="3" t="s">
        <v>65</v>
      </c>
      <c r="AX182" s="3" t="s">
        <v>65</v>
      </c>
      <c r="AY182" s="3" t="s">
        <v>66</v>
      </c>
    </row>
    <row r="183" spans="1:51" ht="22.5" customHeight="1" x14ac:dyDescent="0.25">
      <c r="A183" s="2">
        <v>46174.577828287038</v>
      </c>
      <c r="B183" s="3" t="s">
        <v>559</v>
      </c>
      <c r="C183" s="6" t="s">
        <v>276</v>
      </c>
      <c r="D183" s="3" t="s">
        <v>568</v>
      </c>
      <c r="E183" s="3" t="s">
        <v>569</v>
      </c>
      <c r="F183" s="3" t="s">
        <v>55</v>
      </c>
      <c r="G183" s="3" t="s">
        <v>56</v>
      </c>
      <c r="K183" s="3" t="s">
        <v>70</v>
      </c>
      <c r="L183" s="7">
        <v>31605</v>
      </c>
      <c r="M183" s="3" t="s">
        <v>76</v>
      </c>
      <c r="N183" s="3" t="s">
        <v>93</v>
      </c>
      <c r="O183" s="3" t="s">
        <v>60</v>
      </c>
      <c r="P183" s="3" t="s">
        <v>61</v>
      </c>
      <c r="Q183" s="3" t="s">
        <v>65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8">
        <v>500000</v>
      </c>
      <c r="Y183" s="3">
        <v>0</v>
      </c>
      <c r="Z183" s="3" t="s">
        <v>570</v>
      </c>
      <c r="AA183" s="3" t="s">
        <v>128</v>
      </c>
      <c r="AB183" s="3" t="s">
        <v>65</v>
      </c>
      <c r="AC183" s="3" t="s">
        <v>65</v>
      </c>
      <c r="AD183" s="3" t="s">
        <v>65</v>
      </c>
      <c r="AE183" s="3" t="s">
        <v>65</v>
      </c>
      <c r="AF183" s="3" t="s">
        <v>65</v>
      </c>
      <c r="AG183" s="3" t="s">
        <v>65</v>
      </c>
      <c r="AH183" s="3" t="s">
        <v>65</v>
      </c>
      <c r="AI183" s="3" t="s">
        <v>65</v>
      </c>
      <c r="AJ183" s="3" t="s">
        <v>65</v>
      </c>
      <c r="AK183" s="3" t="s">
        <v>65</v>
      </c>
      <c r="AL183" s="3" t="s">
        <v>65</v>
      </c>
      <c r="AM183" s="3" t="s">
        <v>65</v>
      </c>
      <c r="AN183" s="3" t="s">
        <v>65</v>
      </c>
      <c r="AO183" s="3" t="s">
        <v>65</v>
      </c>
      <c r="AP183" s="3" t="s">
        <v>65</v>
      </c>
      <c r="AQ183" s="3" t="s">
        <v>65</v>
      </c>
      <c r="AR183" s="3" t="s">
        <v>65</v>
      </c>
      <c r="AS183" s="3" t="s">
        <v>65</v>
      </c>
      <c r="AT183" s="3" t="s">
        <v>65</v>
      </c>
      <c r="AU183" s="3" t="s">
        <v>65</v>
      </c>
      <c r="AV183" s="3" t="s">
        <v>65</v>
      </c>
      <c r="AW183" s="3" t="s">
        <v>65</v>
      </c>
      <c r="AX183" s="3" t="s">
        <v>65</v>
      </c>
      <c r="AY183" s="3" t="s">
        <v>66</v>
      </c>
    </row>
    <row r="184" spans="1:51" ht="22.5" customHeight="1" x14ac:dyDescent="0.25">
      <c r="A184" s="2">
        <v>46174.579883738421</v>
      </c>
      <c r="B184" s="3" t="s">
        <v>559</v>
      </c>
      <c r="C184" s="6" t="s">
        <v>279</v>
      </c>
      <c r="D184" s="3" t="s">
        <v>571</v>
      </c>
      <c r="E184" s="3" t="s">
        <v>572</v>
      </c>
      <c r="F184" s="3" t="s">
        <v>80</v>
      </c>
      <c r="J184" s="3" t="s">
        <v>81</v>
      </c>
      <c r="K184" s="3" t="s">
        <v>57</v>
      </c>
      <c r="L184" s="7">
        <v>32765</v>
      </c>
      <c r="M184" s="3" t="s">
        <v>76</v>
      </c>
      <c r="N184" s="3" t="s">
        <v>93</v>
      </c>
      <c r="O184" s="3" t="s">
        <v>60</v>
      </c>
      <c r="P184" s="3" t="s">
        <v>61</v>
      </c>
      <c r="Q184" s="3" t="s">
        <v>62</v>
      </c>
      <c r="R184" s="8">
        <v>8000000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 t="s">
        <v>144</v>
      </c>
      <c r="AA184" s="3" t="s">
        <v>101</v>
      </c>
      <c r="AB184" s="3" t="s">
        <v>65</v>
      </c>
      <c r="AC184" s="3" t="s">
        <v>65</v>
      </c>
      <c r="AD184" s="3" t="s">
        <v>65</v>
      </c>
      <c r="AE184" s="3" t="s">
        <v>65</v>
      </c>
      <c r="AF184" s="3" t="s">
        <v>65</v>
      </c>
      <c r="AG184" s="3" t="s">
        <v>65</v>
      </c>
      <c r="AH184" s="3" t="s">
        <v>65</v>
      </c>
      <c r="AI184" s="3" t="s">
        <v>65</v>
      </c>
      <c r="AJ184" s="3" t="s">
        <v>65</v>
      </c>
      <c r="AK184" s="3" t="s">
        <v>65</v>
      </c>
      <c r="AL184" s="3" t="s">
        <v>65</v>
      </c>
      <c r="AM184" s="3" t="s">
        <v>65</v>
      </c>
      <c r="AN184" s="3" t="s">
        <v>65</v>
      </c>
      <c r="AO184" s="3" t="s">
        <v>65</v>
      </c>
      <c r="AP184" s="3" t="s">
        <v>65</v>
      </c>
      <c r="AQ184" s="3" t="s">
        <v>65</v>
      </c>
      <c r="AR184" s="3" t="s">
        <v>65</v>
      </c>
      <c r="AS184" s="3" t="s">
        <v>65</v>
      </c>
      <c r="AT184" s="3" t="s">
        <v>65</v>
      </c>
      <c r="AU184" s="3" t="s">
        <v>65</v>
      </c>
      <c r="AV184" s="3" t="s">
        <v>65</v>
      </c>
      <c r="AW184" s="3" t="s">
        <v>65</v>
      </c>
      <c r="AX184" s="3" t="s">
        <v>65</v>
      </c>
      <c r="AY184" s="3" t="s">
        <v>95</v>
      </c>
    </row>
    <row r="185" spans="1:51" ht="22.5" customHeight="1" x14ac:dyDescent="0.25">
      <c r="A185" s="2">
        <v>46174.585281712963</v>
      </c>
      <c r="B185" s="3" t="s">
        <v>573</v>
      </c>
      <c r="C185" s="6" t="s">
        <v>52</v>
      </c>
      <c r="D185" s="3" t="s">
        <v>574</v>
      </c>
      <c r="E185" s="3" t="s">
        <v>573</v>
      </c>
      <c r="F185" s="3" t="s">
        <v>55</v>
      </c>
      <c r="G185" s="3" t="s">
        <v>56</v>
      </c>
      <c r="K185" s="3" t="s">
        <v>57</v>
      </c>
      <c r="L185" s="7">
        <v>26298</v>
      </c>
      <c r="M185" s="3" t="s">
        <v>58</v>
      </c>
      <c r="N185" s="3" t="s">
        <v>59</v>
      </c>
      <c r="O185" s="3" t="s">
        <v>60</v>
      </c>
      <c r="P185" s="3" t="s">
        <v>77</v>
      </c>
      <c r="Q185" s="3" t="s">
        <v>65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 t="s">
        <v>108</v>
      </c>
      <c r="AA185" s="3" t="s">
        <v>128</v>
      </c>
      <c r="AB185" s="3" t="s">
        <v>65</v>
      </c>
      <c r="AC185" s="3" t="s">
        <v>65</v>
      </c>
      <c r="AD185" s="3" t="s">
        <v>65</v>
      </c>
      <c r="AE185" s="3" t="s">
        <v>65</v>
      </c>
      <c r="AF185" s="3" t="s">
        <v>65</v>
      </c>
      <c r="AG185" s="3" t="s">
        <v>65</v>
      </c>
      <c r="AH185" s="3" t="s">
        <v>65</v>
      </c>
      <c r="AI185" s="3" t="s">
        <v>65</v>
      </c>
      <c r="AJ185" s="3" t="s">
        <v>65</v>
      </c>
      <c r="AK185" s="3" t="s">
        <v>65</v>
      </c>
      <c r="AL185" s="3" t="s">
        <v>65</v>
      </c>
      <c r="AM185" s="3" t="s">
        <v>65</v>
      </c>
      <c r="AN185" s="3" t="s">
        <v>65</v>
      </c>
      <c r="AO185" s="3" t="s">
        <v>65</v>
      </c>
      <c r="AP185" s="3" t="s">
        <v>65</v>
      </c>
      <c r="AQ185" s="3" t="s">
        <v>65</v>
      </c>
      <c r="AR185" s="3" t="s">
        <v>65</v>
      </c>
      <c r="AS185" s="3" t="s">
        <v>65</v>
      </c>
      <c r="AT185" s="3" t="s">
        <v>65</v>
      </c>
      <c r="AU185" s="3" t="s">
        <v>65</v>
      </c>
      <c r="AV185" s="3" t="s">
        <v>65</v>
      </c>
      <c r="AW185" s="3" t="s">
        <v>65</v>
      </c>
      <c r="AX185" s="3" t="s">
        <v>65</v>
      </c>
      <c r="AY185" s="3" t="s">
        <v>66</v>
      </c>
    </row>
    <row r="186" spans="1:51" ht="22.5" customHeight="1" x14ac:dyDescent="0.25">
      <c r="A186" s="2">
        <v>46174.586908958328</v>
      </c>
      <c r="B186" s="3" t="s">
        <v>573</v>
      </c>
      <c r="C186" s="6" t="s">
        <v>67</v>
      </c>
      <c r="D186" s="3" t="s">
        <v>575</v>
      </c>
      <c r="E186" s="3" t="s">
        <v>576</v>
      </c>
      <c r="F186" s="3" t="s">
        <v>55</v>
      </c>
      <c r="G186" s="3" t="s">
        <v>56</v>
      </c>
      <c r="K186" s="3" t="s">
        <v>70</v>
      </c>
      <c r="L186" s="7">
        <v>25568</v>
      </c>
      <c r="M186" s="3" t="s">
        <v>58</v>
      </c>
      <c r="N186" s="3" t="s">
        <v>71</v>
      </c>
      <c r="O186" s="3" t="s">
        <v>60</v>
      </c>
      <c r="P186" s="3" t="s">
        <v>94</v>
      </c>
      <c r="Q186" s="3" t="s">
        <v>65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 t="s">
        <v>72</v>
      </c>
      <c r="AB186" s="3" t="s">
        <v>65</v>
      </c>
      <c r="AC186" s="3" t="s">
        <v>65</v>
      </c>
      <c r="AD186" s="3" t="s">
        <v>65</v>
      </c>
      <c r="AE186" s="3" t="s">
        <v>65</v>
      </c>
      <c r="AF186" s="3" t="s">
        <v>65</v>
      </c>
      <c r="AG186" s="3" t="s">
        <v>65</v>
      </c>
      <c r="AH186" s="3" t="s">
        <v>65</v>
      </c>
      <c r="AI186" s="3" t="s">
        <v>65</v>
      </c>
      <c r="AJ186" s="3" t="s">
        <v>65</v>
      </c>
      <c r="AK186" s="3" t="s">
        <v>65</v>
      </c>
      <c r="AL186" s="3" t="s">
        <v>65</v>
      </c>
      <c r="AM186" s="3" t="s">
        <v>65</v>
      </c>
      <c r="AN186" s="3" t="s">
        <v>65</v>
      </c>
      <c r="AO186" s="3" t="s">
        <v>65</v>
      </c>
      <c r="AP186" s="3" t="s">
        <v>65</v>
      </c>
      <c r="AQ186" s="3" t="s">
        <v>65</v>
      </c>
      <c r="AR186" s="3" t="s">
        <v>65</v>
      </c>
      <c r="AS186" s="3" t="s">
        <v>65</v>
      </c>
      <c r="AT186" s="3" t="s">
        <v>65</v>
      </c>
      <c r="AU186" s="3" t="s">
        <v>65</v>
      </c>
      <c r="AV186" s="3" t="s">
        <v>65</v>
      </c>
      <c r="AW186" s="3" t="s">
        <v>65</v>
      </c>
      <c r="AX186" s="3" t="s">
        <v>65</v>
      </c>
      <c r="AY186" s="3" t="s">
        <v>66</v>
      </c>
    </row>
    <row r="187" spans="1:51" ht="22.5" customHeight="1" x14ac:dyDescent="0.25">
      <c r="A187" s="2">
        <v>46174.588594479166</v>
      </c>
      <c r="B187" s="3" t="s">
        <v>573</v>
      </c>
      <c r="C187" s="6" t="s">
        <v>90</v>
      </c>
      <c r="D187" s="3" t="s">
        <v>577</v>
      </c>
      <c r="E187" s="3" t="s">
        <v>578</v>
      </c>
      <c r="F187" s="3" t="s">
        <v>55</v>
      </c>
      <c r="G187" s="3" t="s">
        <v>56</v>
      </c>
      <c r="K187" s="3" t="s">
        <v>57</v>
      </c>
      <c r="L187" s="7">
        <v>38411</v>
      </c>
      <c r="M187" s="3" t="s">
        <v>76</v>
      </c>
      <c r="N187" s="3" t="s">
        <v>93</v>
      </c>
      <c r="O187" s="3" t="s">
        <v>60</v>
      </c>
      <c r="P187" s="3" t="s">
        <v>61</v>
      </c>
      <c r="Q187" s="3" t="s">
        <v>62</v>
      </c>
      <c r="R187" s="8">
        <v>2000000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 t="s">
        <v>579</v>
      </c>
      <c r="AA187" s="3" t="s">
        <v>101</v>
      </c>
      <c r="AB187" s="3" t="s">
        <v>65</v>
      </c>
      <c r="AC187" s="3" t="s">
        <v>65</v>
      </c>
      <c r="AD187" s="3" t="s">
        <v>65</v>
      </c>
      <c r="AE187" s="3" t="s">
        <v>65</v>
      </c>
      <c r="AF187" s="3" t="s">
        <v>65</v>
      </c>
      <c r="AG187" s="3" t="s">
        <v>65</v>
      </c>
      <c r="AH187" s="3" t="s">
        <v>65</v>
      </c>
      <c r="AI187" s="3" t="s">
        <v>65</v>
      </c>
      <c r="AJ187" s="3" t="s">
        <v>65</v>
      </c>
      <c r="AK187" s="3" t="s">
        <v>65</v>
      </c>
      <c r="AL187" s="3" t="s">
        <v>65</v>
      </c>
      <c r="AM187" s="3" t="s">
        <v>65</v>
      </c>
      <c r="AN187" s="3" t="s">
        <v>65</v>
      </c>
      <c r="AO187" s="3" t="s">
        <v>65</v>
      </c>
      <c r="AP187" s="3" t="s">
        <v>65</v>
      </c>
      <c r="AQ187" s="3" t="s">
        <v>65</v>
      </c>
      <c r="AR187" s="3" t="s">
        <v>65</v>
      </c>
      <c r="AS187" s="3" t="s">
        <v>65</v>
      </c>
      <c r="AT187" s="3" t="s">
        <v>65</v>
      </c>
      <c r="AU187" s="3" t="s">
        <v>65</v>
      </c>
      <c r="AV187" s="3" t="s">
        <v>65</v>
      </c>
      <c r="AW187" s="3" t="s">
        <v>65</v>
      </c>
      <c r="AX187" s="3" t="s">
        <v>65</v>
      </c>
      <c r="AY187" s="3" t="s">
        <v>95</v>
      </c>
    </row>
    <row r="188" spans="1:51" ht="22.5" customHeight="1" x14ac:dyDescent="0.25">
      <c r="A188" s="2">
        <v>46174.590040324074</v>
      </c>
      <c r="B188" s="3" t="s">
        <v>573</v>
      </c>
      <c r="C188" s="6" t="s">
        <v>96</v>
      </c>
      <c r="D188" s="3" t="s">
        <v>580</v>
      </c>
      <c r="E188" s="3" t="s">
        <v>581</v>
      </c>
      <c r="F188" s="3" t="s">
        <v>55</v>
      </c>
      <c r="G188" s="3" t="s">
        <v>136</v>
      </c>
      <c r="K188" s="3" t="s">
        <v>70</v>
      </c>
      <c r="L188" s="7">
        <v>41173</v>
      </c>
      <c r="M188" s="3" t="s">
        <v>76</v>
      </c>
      <c r="N188" s="3" t="s">
        <v>93</v>
      </c>
      <c r="O188" s="3" t="s">
        <v>133</v>
      </c>
      <c r="P188" s="3" t="s">
        <v>77</v>
      </c>
      <c r="Q188" s="3" t="s">
        <v>65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 t="s">
        <v>72</v>
      </c>
      <c r="AB188" s="3" t="s">
        <v>65</v>
      </c>
      <c r="AC188" s="3" t="s">
        <v>65</v>
      </c>
      <c r="AD188" s="3" t="s">
        <v>65</v>
      </c>
      <c r="AE188" s="3" t="s">
        <v>65</v>
      </c>
      <c r="AF188" s="3" t="s">
        <v>65</v>
      </c>
      <c r="AG188" s="3" t="s">
        <v>65</v>
      </c>
      <c r="AH188" s="3" t="s">
        <v>65</v>
      </c>
      <c r="AI188" s="3" t="s">
        <v>65</v>
      </c>
      <c r="AJ188" s="3" t="s">
        <v>65</v>
      </c>
      <c r="AK188" s="3" t="s">
        <v>65</v>
      </c>
      <c r="AL188" s="3" t="s">
        <v>65</v>
      </c>
      <c r="AM188" s="3" t="s">
        <v>65</v>
      </c>
      <c r="AN188" s="3" t="s">
        <v>65</v>
      </c>
      <c r="AO188" s="3" t="s">
        <v>65</v>
      </c>
      <c r="AP188" s="3" t="s">
        <v>65</v>
      </c>
      <c r="AQ188" s="3" t="s">
        <v>65</v>
      </c>
      <c r="AR188" s="3" t="s">
        <v>65</v>
      </c>
      <c r="AS188" s="3" t="s">
        <v>65</v>
      </c>
      <c r="AT188" s="3" t="s">
        <v>65</v>
      </c>
      <c r="AU188" s="3" t="s">
        <v>65</v>
      </c>
      <c r="AV188" s="3" t="s">
        <v>65</v>
      </c>
      <c r="AW188" s="3" t="s">
        <v>65</v>
      </c>
      <c r="AX188" s="3" t="s">
        <v>65</v>
      </c>
      <c r="AY188" s="3" t="s">
        <v>66</v>
      </c>
    </row>
    <row r="189" spans="1:51" ht="22.5" customHeight="1" x14ac:dyDescent="0.25">
      <c r="A189" s="2">
        <v>46174.607753587959</v>
      </c>
      <c r="B189" s="3" t="s">
        <v>582</v>
      </c>
      <c r="C189" s="6" t="s">
        <v>52</v>
      </c>
      <c r="D189" s="3" t="s">
        <v>583</v>
      </c>
      <c r="E189" s="3" t="s">
        <v>584</v>
      </c>
      <c r="F189" s="3" t="s">
        <v>55</v>
      </c>
      <c r="G189" s="3" t="s">
        <v>56</v>
      </c>
      <c r="K189" s="3" t="s">
        <v>57</v>
      </c>
      <c r="L189" s="7">
        <v>37100</v>
      </c>
      <c r="M189" s="3" t="s">
        <v>76</v>
      </c>
      <c r="N189" s="3" t="s">
        <v>59</v>
      </c>
      <c r="O189" s="3" t="s">
        <v>60</v>
      </c>
      <c r="P189" s="3" t="s">
        <v>61</v>
      </c>
      <c r="Q189" s="3" t="s">
        <v>65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 t="s">
        <v>174</v>
      </c>
      <c r="AA189" s="3" t="s">
        <v>174</v>
      </c>
      <c r="AB189" s="3" t="s">
        <v>65</v>
      </c>
      <c r="AC189" s="3" t="s">
        <v>65</v>
      </c>
      <c r="AD189" s="3" t="s">
        <v>65</v>
      </c>
      <c r="AE189" s="3" t="s">
        <v>65</v>
      </c>
      <c r="AF189" s="3" t="s">
        <v>65</v>
      </c>
      <c r="AG189" s="3" t="s">
        <v>65</v>
      </c>
      <c r="AH189" s="3" t="s">
        <v>65</v>
      </c>
      <c r="AI189" s="3" t="s">
        <v>65</v>
      </c>
      <c r="AJ189" s="3" t="s">
        <v>65</v>
      </c>
      <c r="AK189" s="3" t="s">
        <v>65</v>
      </c>
      <c r="AL189" s="3" t="s">
        <v>65</v>
      </c>
      <c r="AM189" s="3" t="s">
        <v>65</v>
      </c>
      <c r="AN189" s="3" t="s">
        <v>65</v>
      </c>
      <c r="AO189" s="3" t="s">
        <v>65</v>
      </c>
      <c r="AP189" s="3" t="s">
        <v>65</v>
      </c>
      <c r="AQ189" s="3" t="s">
        <v>65</v>
      </c>
      <c r="AR189" s="3" t="s">
        <v>65</v>
      </c>
      <c r="AS189" s="3" t="s">
        <v>65</v>
      </c>
      <c r="AT189" s="3" t="s">
        <v>65</v>
      </c>
      <c r="AU189" s="3" t="s">
        <v>65</v>
      </c>
      <c r="AV189" s="3" t="s">
        <v>65</v>
      </c>
      <c r="AW189" s="3" t="s">
        <v>65</v>
      </c>
      <c r="AX189" s="3" t="s">
        <v>65</v>
      </c>
      <c r="AY189" s="3" t="s">
        <v>95</v>
      </c>
    </row>
    <row r="190" spans="1:51" ht="22.5" customHeight="1" x14ac:dyDescent="0.25">
      <c r="A190" s="2">
        <v>46174.620237442126</v>
      </c>
      <c r="B190" s="3" t="s">
        <v>585</v>
      </c>
      <c r="C190" s="6" t="s">
        <v>52</v>
      </c>
      <c r="D190" s="3" t="s">
        <v>586</v>
      </c>
      <c r="E190" s="3" t="s">
        <v>587</v>
      </c>
      <c r="F190" s="3" t="s">
        <v>55</v>
      </c>
      <c r="G190" s="3" t="s">
        <v>56</v>
      </c>
      <c r="K190" s="3" t="s">
        <v>57</v>
      </c>
      <c r="L190" s="7">
        <v>25502</v>
      </c>
      <c r="M190" s="3" t="s">
        <v>58</v>
      </c>
      <c r="N190" s="3" t="s">
        <v>59</v>
      </c>
      <c r="O190" s="3" t="s">
        <v>60</v>
      </c>
      <c r="P190" s="3" t="s">
        <v>61</v>
      </c>
      <c r="Q190" s="3" t="s">
        <v>65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 t="s">
        <v>108</v>
      </c>
      <c r="AA190" s="3" t="s">
        <v>128</v>
      </c>
      <c r="AB190" s="3" t="s">
        <v>65</v>
      </c>
      <c r="AC190" s="3" t="s">
        <v>65</v>
      </c>
      <c r="AD190" s="3" t="s">
        <v>65</v>
      </c>
      <c r="AE190" s="3" t="s">
        <v>65</v>
      </c>
      <c r="AF190" s="3" t="s">
        <v>65</v>
      </c>
      <c r="AG190" s="3" t="s">
        <v>65</v>
      </c>
      <c r="AH190" s="3" t="s">
        <v>65</v>
      </c>
      <c r="AI190" s="3" t="s">
        <v>65</v>
      </c>
      <c r="AJ190" s="3" t="s">
        <v>65</v>
      </c>
      <c r="AK190" s="3" t="s">
        <v>65</v>
      </c>
      <c r="AL190" s="3" t="s">
        <v>65</v>
      </c>
      <c r="AM190" s="3" t="s">
        <v>65</v>
      </c>
      <c r="AN190" s="3" t="s">
        <v>65</v>
      </c>
      <c r="AO190" s="3" t="s">
        <v>65</v>
      </c>
      <c r="AP190" s="3" t="s">
        <v>65</v>
      </c>
      <c r="AQ190" s="3" t="s">
        <v>65</v>
      </c>
      <c r="AR190" s="3" t="s">
        <v>65</v>
      </c>
      <c r="AS190" s="3" t="s">
        <v>65</v>
      </c>
      <c r="AT190" s="3" t="s">
        <v>65</v>
      </c>
      <c r="AU190" s="3" t="s">
        <v>65</v>
      </c>
      <c r="AV190" s="3" t="s">
        <v>65</v>
      </c>
      <c r="AW190" s="3" t="s">
        <v>65</v>
      </c>
      <c r="AX190" s="3" t="s">
        <v>65</v>
      </c>
      <c r="AY190" s="3" t="s">
        <v>95</v>
      </c>
    </row>
    <row r="191" spans="1:51" ht="22.5" customHeight="1" x14ac:dyDescent="0.25">
      <c r="A191" s="2">
        <v>46174.621750219907</v>
      </c>
      <c r="B191" s="3" t="s">
        <v>585</v>
      </c>
      <c r="C191" s="6" t="s">
        <v>67</v>
      </c>
      <c r="D191" s="3" t="s">
        <v>588</v>
      </c>
      <c r="E191" s="3" t="s">
        <v>589</v>
      </c>
      <c r="F191" s="3" t="s">
        <v>55</v>
      </c>
      <c r="G191" s="3" t="s">
        <v>56</v>
      </c>
      <c r="K191" s="3" t="s">
        <v>70</v>
      </c>
      <c r="L191" s="7">
        <v>29159</v>
      </c>
      <c r="M191" s="3" t="s">
        <v>58</v>
      </c>
      <c r="N191" s="3" t="s">
        <v>71</v>
      </c>
      <c r="O191" s="3" t="s">
        <v>60</v>
      </c>
      <c r="P191" s="3" t="s">
        <v>94</v>
      </c>
      <c r="Q191" s="3" t="s">
        <v>65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 t="s">
        <v>72</v>
      </c>
      <c r="AB191" s="3" t="s">
        <v>65</v>
      </c>
      <c r="AC191" s="3" t="s">
        <v>65</v>
      </c>
      <c r="AD191" s="3" t="s">
        <v>65</v>
      </c>
      <c r="AE191" s="3" t="s">
        <v>65</v>
      </c>
      <c r="AF191" s="3" t="s">
        <v>65</v>
      </c>
      <c r="AG191" s="3" t="s">
        <v>65</v>
      </c>
      <c r="AH191" s="3" t="s">
        <v>65</v>
      </c>
      <c r="AI191" s="3" t="s">
        <v>65</v>
      </c>
      <c r="AJ191" s="3" t="s">
        <v>65</v>
      </c>
      <c r="AK191" s="3" t="s">
        <v>65</v>
      </c>
      <c r="AL191" s="3" t="s">
        <v>65</v>
      </c>
      <c r="AM191" s="3" t="s">
        <v>65</v>
      </c>
      <c r="AN191" s="3" t="s">
        <v>65</v>
      </c>
      <c r="AO191" s="3" t="s">
        <v>65</v>
      </c>
      <c r="AP191" s="3" t="s">
        <v>65</v>
      </c>
      <c r="AQ191" s="3" t="s">
        <v>65</v>
      </c>
      <c r="AR191" s="3" t="s">
        <v>65</v>
      </c>
      <c r="AS191" s="3" t="s">
        <v>65</v>
      </c>
      <c r="AT191" s="3" t="s">
        <v>65</v>
      </c>
      <c r="AU191" s="3" t="s">
        <v>65</v>
      </c>
      <c r="AV191" s="3" t="s">
        <v>65</v>
      </c>
      <c r="AW191" s="3" t="s">
        <v>65</v>
      </c>
      <c r="AX191" s="3" t="s">
        <v>65</v>
      </c>
      <c r="AY191" s="3" t="s">
        <v>66</v>
      </c>
    </row>
    <row r="192" spans="1:51" ht="22.5" customHeight="1" x14ac:dyDescent="0.25">
      <c r="A192" s="2">
        <v>46174.623393680551</v>
      </c>
      <c r="B192" s="3" t="s">
        <v>585</v>
      </c>
      <c r="C192" s="6" t="s">
        <v>90</v>
      </c>
      <c r="D192" s="3" t="s">
        <v>590</v>
      </c>
      <c r="E192" s="3" t="s">
        <v>591</v>
      </c>
      <c r="F192" s="3" t="s">
        <v>55</v>
      </c>
      <c r="G192" s="3" t="s">
        <v>56</v>
      </c>
      <c r="K192" s="3" t="s">
        <v>70</v>
      </c>
      <c r="L192" s="7">
        <v>35950</v>
      </c>
      <c r="M192" s="3" t="s">
        <v>76</v>
      </c>
      <c r="N192" s="3" t="s">
        <v>93</v>
      </c>
      <c r="O192" s="3" t="s">
        <v>60</v>
      </c>
      <c r="P192" s="3" t="s">
        <v>99</v>
      </c>
      <c r="Q192" s="3" t="s">
        <v>62</v>
      </c>
      <c r="R192" s="8">
        <v>500000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 t="s">
        <v>592</v>
      </c>
      <c r="AA192" s="3" t="s">
        <v>101</v>
      </c>
      <c r="AB192" s="3" t="s">
        <v>65</v>
      </c>
      <c r="AC192" s="3" t="s">
        <v>65</v>
      </c>
      <c r="AD192" s="3" t="s">
        <v>65</v>
      </c>
      <c r="AE192" s="3" t="s">
        <v>65</v>
      </c>
      <c r="AF192" s="3" t="s">
        <v>65</v>
      </c>
      <c r="AG192" s="3" t="s">
        <v>65</v>
      </c>
      <c r="AH192" s="3" t="s">
        <v>65</v>
      </c>
      <c r="AI192" s="3" t="s">
        <v>65</v>
      </c>
      <c r="AJ192" s="3" t="s">
        <v>65</v>
      </c>
      <c r="AK192" s="3" t="s">
        <v>65</v>
      </c>
      <c r="AL192" s="3" t="s">
        <v>65</v>
      </c>
      <c r="AM192" s="3" t="s">
        <v>65</v>
      </c>
      <c r="AN192" s="3" t="s">
        <v>65</v>
      </c>
      <c r="AO192" s="3" t="s">
        <v>65</v>
      </c>
      <c r="AP192" s="3" t="s">
        <v>65</v>
      </c>
      <c r="AQ192" s="3" t="s">
        <v>65</v>
      </c>
      <c r="AR192" s="3" t="s">
        <v>65</v>
      </c>
      <c r="AS192" s="3" t="s">
        <v>65</v>
      </c>
      <c r="AT192" s="3" t="s">
        <v>65</v>
      </c>
      <c r="AU192" s="3" t="s">
        <v>65</v>
      </c>
      <c r="AV192" s="3" t="s">
        <v>65</v>
      </c>
      <c r="AW192" s="3" t="s">
        <v>65</v>
      </c>
      <c r="AX192" s="3" t="s">
        <v>65</v>
      </c>
      <c r="AY192" s="3" t="s">
        <v>95</v>
      </c>
    </row>
    <row r="193" spans="1:51" ht="22.5" customHeight="1" x14ac:dyDescent="0.25">
      <c r="A193" s="2">
        <v>46174.625103819446</v>
      </c>
      <c r="B193" s="3" t="s">
        <v>585</v>
      </c>
      <c r="C193" s="6" t="s">
        <v>96</v>
      </c>
      <c r="D193" s="3" t="s">
        <v>593</v>
      </c>
      <c r="E193" s="3" t="s">
        <v>594</v>
      </c>
      <c r="F193" s="3" t="s">
        <v>55</v>
      </c>
      <c r="G193" s="3" t="s">
        <v>56</v>
      </c>
      <c r="K193" s="3" t="s">
        <v>57</v>
      </c>
      <c r="L193" s="7">
        <v>38583</v>
      </c>
      <c r="M193" s="3" t="s">
        <v>76</v>
      </c>
      <c r="N193" s="3" t="s">
        <v>93</v>
      </c>
      <c r="O193" s="3" t="s">
        <v>60</v>
      </c>
      <c r="P193" s="3" t="s">
        <v>61</v>
      </c>
      <c r="Q193" s="3" t="s">
        <v>65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 t="s">
        <v>72</v>
      </c>
      <c r="AB193" s="3" t="s">
        <v>65</v>
      </c>
      <c r="AC193" s="3" t="s">
        <v>65</v>
      </c>
      <c r="AD193" s="3" t="s">
        <v>65</v>
      </c>
      <c r="AE193" s="3" t="s">
        <v>65</v>
      </c>
      <c r="AF193" s="3" t="s">
        <v>65</v>
      </c>
      <c r="AG193" s="3" t="s">
        <v>65</v>
      </c>
      <c r="AH193" s="3" t="s">
        <v>65</v>
      </c>
      <c r="AI193" s="3" t="s">
        <v>65</v>
      </c>
      <c r="AJ193" s="3" t="s">
        <v>65</v>
      </c>
      <c r="AK193" s="3" t="s">
        <v>65</v>
      </c>
      <c r="AL193" s="3" t="s">
        <v>65</v>
      </c>
      <c r="AM193" s="3" t="s">
        <v>65</v>
      </c>
      <c r="AN193" s="3" t="s">
        <v>65</v>
      </c>
      <c r="AO193" s="3" t="s">
        <v>65</v>
      </c>
      <c r="AP193" s="3" t="s">
        <v>65</v>
      </c>
      <c r="AQ193" s="3" t="s">
        <v>65</v>
      </c>
      <c r="AR193" s="3" t="s">
        <v>65</v>
      </c>
      <c r="AS193" s="3" t="s">
        <v>65</v>
      </c>
      <c r="AT193" s="3" t="s">
        <v>65</v>
      </c>
      <c r="AU193" s="3" t="s">
        <v>65</v>
      </c>
      <c r="AV193" s="3" t="s">
        <v>65</v>
      </c>
      <c r="AW193" s="3" t="s">
        <v>65</v>
      </c>
      <c r="AX193" s="3" t="s">
        <v>65</v>
      </c>
      <c r="AY193" s="3" t="s">
        <v>66</v>
      </c>
    </row>
    <row r="194" spans="1:51" ht="22.5" customHeight="1" x14ac:dyDescent="0.25">
      <c r="A194" s="2">
        <v>46174.626805381944</v>
      </c>
      <c r="B194" s="3" t="s">
        <v>585</v>
      </c>
      <c r="C194" s="6" t="s">
        <v>276</v>
      </c>
      <c r="D194" s="3" t="s">
        <v>595</v>
      </c>
      <c r="E194" s="3" t="s">
        <v>596</v>
      </c>
      <c r="F194" s="3" t="s">
        <v>55</v>
      </c>
      <c r="G194" s="3" t="s">
        <v>136</v>
      </c>
      <c r="K194" s="3" t="s">
        <v>57</v>
      </c>
      <c r="L194" s="7">
        <v>40502</v>
      </c>
      <c r="M194" s="3" t="s">
        <v>76</v>
      </c>
      <c r="N194" s="3" t="s">
        <v>93</v>
      </c>
      <c r="O194" s="3" t="s">
        <v>133</v>
      </c>
      <c r="P194" s="3" t="s">
        <v>94</v>
      </c>
      <c r="Q194" s="3" t="s">
        <v>65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 t="s">
        <v>72</v>
      </c>
      <c r="AB194" s="3" t="s">
        <v>65</v>
      </c>
      <c r="AC194" s="3" t="s">
        <v>65</v>
      </c>
      <c r="AD194" s="3" t="s">
        <v>65</v>
      </c>
      <c r="AE194" s="3" t="s">
        <v>65</v>
      </c>
      <c r="AF194" s="3" t="s">
        <v>65</v>
      </c>
      <c r="AG194" s="3" t="s">
        <v>65</v>
      </c>
      <c r="AH194" s="3" t="s">
        <v>65</v>
      </c>
      <c r="AI194" s="3" t="s">
        <v>65</v>
      </c>
      <c r="AJ194" s="3" t="s">
        <v>65</v>
      </c>
      <c r="AK194" s="3" t="s">
        <v>65</v>
      </c>
      <c r="AL194" s="3" t="s">
        <v>65</v>
      </c>
      <c r="AM194" s="3" t="s">
        <v>65</v>
      </c>
      <c r="AN194" s="3" t="s">
        <v>65</v>
      </c>
      <c r="AO194" s="3" t="s">
        <v>65</v>
      </c>
      <c r="AP194" s="3" t="s">
        <v>65</v>
      </c>
      <c r="AQ194" s="3" t="s">
        <v>65</v>
      </c>
      <c r="AR194" s="3" t="s">
        <v>65</v>
      </c>
      <c r="AS194" s="3" t="s">
        <v>65</v>
      </c>
      <c r="AT194" s="3" t="s">
        <v>65</v>
      </c>
      <c r="AU194" s="3" t="s">
        <v>65</v>
      </c>
      <c r="AV194" s="3" t="s">
        <v>65</v>
      </c>
      <c r="AW194" s="3" t="s">
        <v>65</v>
      </c>
      <c r="AX194" s="3" t="s">
        <v>65</v>
      </c>
      <c r="AY194" s="3" t="s">
        <v>66</v>
      </c>
    </row>
    <row r="195" spans="1:51" ht="22.5" customHeight="1" x14ac:dyDescent="0.25">
      <c r="A195" s="2">
        <v>46174.657571655094</v>
      </c>
      <c r="B195" s="3" t="s">
        <v>597</v>
      </c>
      <c r="C195" s="6" t="s">
        <v>52</v>
      </c>
      <c r="D195" s="3" t="s">
        <v>598</v>
      </c>
      <c r="E195" s="4">
        <v>7307063112620020</v>
      </c>
      <c r="F195" s="3" t="s">
        <v>55</v>
      </c>
      <c r="G195" s="3" t="s">
        <v>56</v>
      </c>
      <c r="K195" s="3" t="s">
        <v>57</v>
      </c>
      <c r="L195" s="7">
        <v>23011</v>
      </c>
      <c r="M195" s="3" t="s">
        <v>58</v>
      </c>
      <c r="N195" s="3" t="s">
        <v>59</v>
      </c>
      <c r="O195" s="3" t="s">
        <v>60</v>
      </c>
      <c r="P195" s="3" t="s">
        <v>77</v>
      </c>
      <c r="Q195" s="3" t="s">
        <v>62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3000000</v>
      </c>
      <c r="Y195" s="3">
        <v>0</v>
      </c>
      <c r="Z195" s="3" t="s">
        <v>599</v>
      </c>
      <c r="AA195" s="3" t="s">
        <v>128</v>
      </c>
      <c r="AB195" s="3" t="s">
        <v>65</v>
      </c>
      <c r="AC195" s="3" t="s">
        <v>65</v>
      </c>
      <c r="AD195" s="3" t="s">
        <v>65</v>
      </c>
      <c r="AE195" s="3" t="s">
        <v>65</v>
      </c>
      <c r="AF195" s="3" t="s">
        <v>65</v>
      </c>
      <c r="AG195" s="3" t="s">
        <v>65</v>
      </c>
      <c r="AH195" s="3" t="s">
        <v>65</v>
      </c>
      <c r="AI195" s="3" t="s">
        <v>65</v>
      </c>
      <c r="AJ195" s="3" t="s">
        <v>65</v>
      </c>
      <c r="AK195" s="3" t="s">
        <v>65</v>
      </c>
      <c r="AL195" s="3" t="s">
        <v>65</v>
      </c>
      <c r="AM195" s="3" t="s">
        <v>65</v>
      </c>
      <c r="AN195" s="3" t="s">
        <v>65</v>
      </c>
      <c r="AO195" s="3" t="s">
        <v>65</v>
      </c>
      <c r="AP195" s="3" t="s">
        <v>65</v>
      </c>
      <c r="AQ195" s="3" t="s">
        <v>65</v>
      </c>
      <c r="AR195" s="3" t="s">
        <v>65</v>
      </c>
      <c r="AS195" s="3" t="s">
        <v>65</v>
      </c>
      <c r="AT195" s="3" t="s">
        <v>65</v>
      </c>
      <c r="AU195" s="3" t="s">
        <v>65</v>
      </c>
      <c r="AV195" s="3" t="s">
        <v>65</v>
      </c>
      <c r="AW195" s="3" t="s">
        <v>65</v>
      </c>
      <c r="AX195" s="3" t="s">
        <v>65</v>
      </c>
      <c r="AY195" s="3" t="s">
        <v>66</v>
      </c>
    </row>
    <row r="196" spans="1:51" ht="22.5" customHeight="1" x14ac:dyDescent="0.25">
      <c r="A196" s="2">
        <v>46174.660363460644</v>
      </c>
      <c r="B196" s="3" t="s">
        <v>600</v>
      </c>
      <c r="C196" s="6" t="s">
        <v>67</v>
      </c>
      <c r="D196" s="3" t="s">
        <v>601</v>
      </c>
      <c r="E196" s="3" t="s">
        <v>602</v>
      </c>
      <c r="F196" s="3" t="s">
        <v>55</v>
      </c>
      <c r="G196" s="3" t="s">
        <v>56</v>
      </c>
      <c r="K196" s="3" t="s">
        <v>70</v>
      </c>
      <c r="L196" s="7">
        <v>25203</v>
      </c>
      <c r="M196" s="3" t="s">
        <v>58</v>
      </c>
      <c r="N196" s="3" t="s">
        <v>71</v>
      </c>
      <c r="O196" s="3" t="s">
        <v>60</v>
      </c>
      <c r="P196" s="3" t="s">
        <v>77</v>
      </c>
      <c r="Q196" s="3" t="s">
        <v>65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 t="s">
        <v>72</v>
      </c>
      <c r="AB196" s="3" t="s">
        <v>65</v>
      </c>
      <c r="AC196" s="3" t="s">
        <v>65</v>
      </c>
      <c r="AD196" s="3" t="s">
        <v>65</v>
      </c>
      <c r="AE196" s="3" t="s">
        <v>65</v>
      </c>
      <c r="AF196" s="3" t="s">
        <v>65</v>
      </c>
      <c r="AG196" s="3" t="s">
        <v>65</v>
      </c>
      <c r="AH196" s="3" t="s">
        <v>65</v>
      </c>
      <c r="AI196" s="3" t="s">
        <v>65</v>
      </c>
      <c r="AJ196" s="3" t="s">
        <v>65</v>
      </c>
      <c r="AK196" s="3" t="s">
        <v>65</v>
      </c>
      <c r="AL196" s="3" t="s">
        <v>65</v>
      </c>
      <c r="AM196" s="3" t="s">
        <v>65</v>
      </c>
      <c r="AN196" s="3" t="s">
        <v>65</v>
      </c>
      <c r="AO196" s="3" t="s">
        <v>65</v>
      </c>
      <c r="AP196" s="3" t="s">
        <v>65</v>
      </c>
      <c r="AQ196" s="3" t="s">
        <v>65</v>
      </c>
      <c r="AR196" s="3" t="s">
        <v>65</v>
      </c>
      <c r="AS196" s="3" t="s">
        <v>65</v>
      </c>
      <c r="AT196" s="3" t="s">
        <v>65</v>
      </c>
      <c r="AU196" s="3" t="s">
        <v>65</v>
      </c>
      <c r="AV196" s="3" t="s">
        <v>65</v>
      </c>
      <c r="AW196" s="3" t="s">
        <v>65</v>
      </c>
      <c r="AX196" s="3" t="s">
        <v>65</v>
      </c>
      <c r="AY196" s="3" t="s">
        <v>66</v>
      </c>
    </row>
    <row r="197" spans="1:51" ht="22.5" customHeight="1" x14ac:dyDescent="0.25">
      <c r="A197" s="2">
        <v>46174.664910694446</v>
      </c>
      <c r="B197" s="3" t="s">
        <v>600</v>
      </c>
      <c r="C197" s="6" t="s">
        <v>90</v>
      </c>
      <c r="D197" s="3" t="s">
        <v>603</v>
      </c>
      <c r="E197" s="3" t="s">
        <v>604</v>
      </c>
      <c r="F197" s="3" t="s">
        <v>55</v>
      </c>
      <c r="G197" s="3" t="s">
        <v>56</v>
      </c>
      <c r="K197" s="3" t="s">
        <v>70</v>
      </c>
      <c r="L197" s="7">
        <v>33519</v>
      </c>
      <c r="M197" s="3" t="s">
        <v>76</v>
      </c>
      <c r="N197" s="3" t="s">
        <v>93</v>
      </c>
      <c r="O197" s="3" t="s">
        <v>60</v>
      </c>
      <c r="P197" s="3" t="s">
        <v>99</v>
      </c>
      <c r="Q197" s="3" t="s">
        <v>62</v>
      </c>
      <c r="R197" s="3">
        <v>600000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 t="s">
        <v>605</v>
      </c>
      <c r="AA197" s="3" t="s">
        <v>290</v>
      </c>
      <c r="AB197" s="3" t="s">
        <v>65</v>
      </c>
      <c r="AC197" s="3" t="s">
        <v>65</v>
      </c>
      <c r="AD197" s="3" t="s">
        <v>65</v>
      </c>
      <c r="AE197" s="3" t="s">
        <v>65</v>
      </c>
      <c r="AF197" s="3" t="s">
        <v>65</v>
      </c>
      <c r="AG197" s="3" t="s">
        <v>65</v>
      </c>
      <c r="AH197" s="3" t="s">
        <v>65</v>
      </c>
      <c r="AI197" s="3" t="s">
        <v>65</v>
      </c>
      <c r="AJ197" s="3" t="s">
        <v>65</v>
      </c>
      <c r="AK197" s="3" t="s">
        <v>65</v>
      </c>
      <c r="AL197" s="3" t="s">
        <v>65</v>
      </c>
      <c r="AM197" s="3" t="s">
        <v>65</v>
      </c>
      <c r="AN197" s="3" t="s">
        <v>65</v>
      </c>
      <c r="AO197" s="3" t="s">
        <v>65</v>
      </c>
      <c r="AP197" s="3" t="s">
        <v>65</v>
      </c>
      <c r="AQ197" s="3" t="s">
        <v>65</v>
      </c>
      <c r="AR197" s="3" t="s">
        <v>65</v>
      </c>
      <c r="AS197" s="3" t="s">
        <v>65</v>
      </c>
      <c r="AT197" s="3" t="s">
        <v>65</v>
      </c>
      <c r="AU197" s="3" t="s">
        <v>65</v>
      </c>
      <c r="AV197" s="3" t="s">
        <v>65</v>
      </c>
      <c r="AW197" s="3" t="s">
        <v>65</v>
      </c>
      <c r="AX197" s="3" t="s">
        <v>65</v>
      </c>
      <c r="AY197" s="3" t="s">
        <v>95</v>
      </c>
    </row>
    <row r="198" spans="1:51" ht="22.5" customHeight="1" x14ac:dyDescent="0.25">
      <c r="A198" s="2">
        <v>46174.679863541664</v>
      </c>
      <c r="B198" s="3" t="s">
        <v>606</v>
      </c>
      <c r="C198" s="6" t="s">
        <v>52</v>
      </c>
      <c r="D198" s="3" t="s">
        <v>607</v>
      </c>
      <c r="E198" s="3" t="s">
        <v>608</v>
      </c>
      <c r="F198" s="3" t="s">
        <v>55</v>
      </c>
      <c r="G198" s="3" t="s">
        <v>56</v>
      </c>
      <c r="K198" s="3" t="s">
        <v>70</v>
      </c>
      <c r="L198" s="7">
        <v>25568</v>
      </c>
      <c r="M198" s="3" t="s">
        <v>148</v>
      </c>
      <c r="N198" s="3" t="s">
        <v>59</v>
      </c>
      <c r="O198" s="3" t="s">
        <v>60</v>
      </c>
      <c r="P198" s="3" t="s">
        <v>77</v>
      </c>
      <c r="Q198" s="3" t="s">
        <v>62</v>
      </c>
      <c r="R198" s="3">
        <v>0</v>
      </c>
      <c r="S198" s="3">
        <v>0</v>
      </c>
      <c r="T198" s="3">
        <v>0</v>
      </c>
      <c r="U198" s="3">
        <v>200000</v>
      </c>
      <c r="V198" s="3">
        <v>0</v>
      </c>
      <c r="W198" s="3">
        <v>0</v>
      </c>
      <c r="X198" s="3">
        <v>0</v>
      </c>
      <c r="Y198" s="3">
        <v>0</v>
      </c>
      <c r="Z198" s="3" t="s">
        <v>200</v>
      </c>
      <c r="AA198" s="3" t="s">
        <v>128</v>
      </c>
      <c r="AB198" s="3" t="s">
        <v>65</v>
      </c>
      <c r="AC198" s="3" t="s">
        <v>65</v>
      </c>
      <c r="AD198" s="3" t="s">
        <v>65</v>
      </c>
      <c r="AE198" s="3" t="s">
        <v>65</v>
      </c>
      <c r="AF198" s="3" t="s">
        <v>62</v>
      </c>
      <c r="AG198" s="3" t="s">
        <v>65</v>
      </c>
      <c r="AH198" s="3" t="s">
        <v>65</v>
      </c>
      <c r="AI198" s="3" t="s">
        <v>65</v>
      </c>
      <c r="AJ198" s="3" t="s">
        <v>65</v>
      </c>
      <c r="AK198" s="3" t="s">
        <v>65</v>
      </c>
      <c r="AL198" s="3" t="s">
        <v>65</v>
      </c>
      <c r="AM198" s="3" t="s">
        <v>65</v>
      </c>
      <c r="AN198" s="3" t="s">
        <v>65</v>
      </c>
      <c r="AO198" s="3" t="s">
        <v>65</v>
      </c>
      <c r="AP198" s="3" t="s">
        <v>65</v>
      </c>
      <c r="AQ198" s="3" t="s">
        <v>65</v>
      </c>
      <c r="AR198" s="3" t="s">
        <v>65</v>
      </c>
      <c r="AS198" s="3" t="s">
        <v>65</v>
      </c>
      <c r="AT198" s="3" t="s">
        <v>65</v>
      </c>
      <c r="AU198" s="3" t="s">
        <v>65</v>
      </c>
      <c r="AV198" s="3" t="s">
        <v>65</v>
      </c>
      <c r="AW198" s="3" t="s">
        <v>65</v>
      </c>
      <c r="AX198" s="3" t="s">
        <v>65</v>
      </c>
      <c r="AY198" s="3" t="s">
        <v>95</v>
      </c>
    </row>
    <row r="199" spans="1:51" ht="22.5" customHeight="1" x14ac:dyDescent="0.25">
      <c r="A199" s="2">
        <v>46174.682789652783</v>
      </c>
      <c r="B199" s="3" t="s">
        <v>606</v>
      </c>
      <c r="C199" s="6" t="s">
        <v>67</v>
      </c>
      <c r="D199" s="3" t="s">
        <v>609</v>
      </c>
      <c r="E199" s="3" t="s">
        <v>610</v>
      </c>
      <c r="F199" s="3" t="s">
        <v>55</v>
      </c>
      <c r="G199" s="3" t="s">
        <v>56</v>
      </c>
      <c r="K199" s="3" t="s">
        <v>57</v>
      </c>
      <c r="L199" s="7">
        <v>35636</v>
      </c>
      <c r="M199" s="3" t="s">
        <v>58</v>
      </c>
      <c r="N199" s="3" t="s">
        <v>93</v>
      </c>
      <c r="O199" s="3" t="s">
        <v>60</v>
      </c>
      <c r="P199" s="3" t="s">
        <v>94</v>
      </c>
      <c r="Q199" s="3" t="s">
        <v>62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2000000</v>
      </c>
      <c r="Y199" s="3">
        <v>0</v>
      </c>
      <c r="Z199" s="3" t="s">
        <v>611</v>
      </c>
      <c r="AA199" s="3" t="s">
        <v>128</v>
      </c>
      <c r="AB199" s="3" t="s">
        <v>65</v>
      </c>
      <c r="AC199" s="3" t="s">
        <v>65</v>
      </c>
      <c r="AD199" s="3" t="s">
        <v>65</v>
      </c>
      <c r="AE199" s="3" t="s">
        <v>65</v>
      </c>
      <c r="AF199" s="3" t="s">
        <v>65</v>
      </c>
      <c r="AG199" s="3" t="s">
        <v>65</v>
      </c>
      <c r="AH199" s="3" t="s">
        <v>65</v>
      </c>
      <c r="AI199" s="3" t="s">
        <v>65</v>
      </c>
      <c r="AJ199" s="3" t="s">
        <v>65</v>
      </c>
      <c r="AK199" s="3" t="s">
        <v>65</v>
      </c>
      <c r="AL199" s="3" t="s">
        <v>65</v>
      </c>
      <c r="AM199" s="3" t="s">
        <v>65</v>
      </c>
      <c r="AN199" s="3" t="s">
        <v>65</v>
      </c>
      <c r="AO199" s="3" t="s">
        <v>65</v>
      </c>
      <c r="AP199" s="3" t="s">
        <v>65</v>
      </c>
      <c r="AQ199" s="3" t="s">
        <v>65</v>
      </c>
      <c r="AR199" s="3" t="s">
        <v>65</v>
      </c>
      <c r="AS199" s="3" t="s">
        <v>65</v>
      </c>
      <c r="AT199" s="3" t="s">
        <v>65</v>
      </c>
      <c r="AU199" s="3" t="s">
        <v>65</v>
      </c>
      <c r="AV199" s="3" t="s">
        <v>65</v>
      </c>
      <c r="AW199" s="3" t="s">
        <v>65</v>
      </c>
      <c r="AX199" s="3" t="s">
        <v>65</v>
      </c>
      <c r="AY199" s="3" t="s">
        <v>66</v>
      </c>
    </row>
    <row r="200" spans="1:51" ht="22.5" customHeight="1" x14ac:dyDescent="0.25">
      <c r="A200" s="2">
        <v>46174.685096145833</v>
      </c>
      <c r="B200" s="3" t="s">
        <v>606</v>
      </c>
      <c r="C200" s="6" t="s">
        <v>90</v>
      </c>
      <c r="D200" s="3" t="s">
        <v>612</v>
      </c>
      <c r="E200" s="3" t="s">
        <v>613</v>
      </c>
      <c r="F200" s="3" t="s">
        <v>55</v>
      </c>
      <c r="G200" s="3" t="s">
        <v>56</v>
      </c>
      <c r="K200" s="3" t="s">
        <v>57</v>
      </c>
      <c r="L200" s="7">
        <v>38280</v>
      </c>
      <c r="M200" s="3" t="s">
        <v>76</v>
      </c>
      <c r="N200" s="3" t="s">
        <v>93</v>
      </c>
      <c r="O200" s="3" t="s">
        <v>60</v>
      </c>
      <c r="P200" s="3" t="s">
        <v>94</v>
      </c>
      <c r="Q200" s="3" t="s">
        <v>65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 t="s">
        <v>200</v>
      </c>
      <c r="AA200" s="3" t="s">
        <v>128</v>
      </c>
      <c r="AB200" s="3" t="s">
        <v>65</v>
      </c>
      <c r="AC200" s="3" t="s">
        <v>65</v>
      </c>
      <c r="AD200" s="3" t="s">
        <v>65</v>
      </c>
      <c r="AE200" s="3" t="s">
        <v>65</v>
      </c>
      <c r="AF200" s="3" t="s">
        <v>65</v>
      </c>
      <c r="AG200" s="3" t="s">
        <v>65</v>
      </c>
      <c r="AH200" s="3" t="s">
        <v>65</v>
      </c>
      <c r="AI200" s="3" t="s">
        <v>65</v>
      </c>
      <c r="AJ200" s="3" t="s">
        <v>65</v>
      </c>
      <c r="AK200" s="3" t="s">
        <v>65</v>
      </c>
      <c r="AL200" s="3" t="s">
        <v>65</v>
      </c>
      <c r="AM200" s="3" t="s">
        <v>65</v>
      </c>
      <c r="AN200" s="3" t="s">
        <v>65</v>
      </c>
      <c r="AO200" s="3" t="s">
        <v>65</v>
      </c>
      <c r="AP200" s="3" t="s">
        <v>65</v>
      </c>
      <c r="AQ200" s="3" t="s">
        <v>65</v>
      </c>
      <c r="AR200" s="3" t="s">
        <v>65</v>
      </c>
      <c r="AS200" s="3" t="s">
        <v>65</v>
      </c>
      <c r="AT200" s="3" t="s">
        <v>65</v>
      </c>
      <c r="AU200" s="3" t="s">
        <v>65</v>
      </c>
      <c r="AV200" s="3" t="s">
        <v>65</v>
      </c>
      <c r="AW200" s="3" t="s">
        <v>65</v>
      </c>
      <c r="AX200" s="3" t="s">
        <v>65</v>
      </c>
      <c r="AY200" s="3" t="s">
        <v>66</v>
      </c>
    </row>
    <row r="201" spans="1:51" ht="22.5" customHeight="1" x14ac:dyDescent="0.25">
      <c r="A201" s="2">
        <v>46174.703398877318</v>
      </c>
      <c r="B201" s="3" t="s">
        <v>614</v>
      </c>
      <c r="C201" s="6" t="s">
        <v>52</v>
      </c>
      <c r="D201" s="3" t="s">
        <v>615</v>
      </c>
      <c r="E201" s="3" t="s">
        <v>616</v>
      </c>
      <c r="F201" s="3" t="s">
        <v>55</v>
      </c>
      <c r="G201" s="3" t="s">
        <v>56</v>
      </c>
      <c r="K201" s="3" t="s">
        <v>70</v>
      </c>
      <c r="L201" s="7">
        <v>25568</v>
      </c>
      <c r="M201" s="3" t="s">
        <v>148</v>
      </c>
      <c r="N201" s="3" t="s">
        <v>59</v>
      </c>
      <c r="O201" s="3" t="s">
        <v>60</v>
      </c>
      <c r="P201" s="3" t="s">
        <v>77</v>
      </c>
      <c r="Q201" s="3" t="s">
        <v>65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 t="s">
        <v>72</v>
      </c>
      <c r="AB201" s="3" t="s">
        <v>65</v>
      </c>
      <c r="AC201" s="3" t="s">
        <v>65</v>
      </c>
      <c r="AD201" s="3" t="s">
        <v>65</v>
      </c>
      <c r="AE201" s="3" t="s">
        <v>65</v>
      </c>
      <c r="AF201" s="3" t="s">
        <v>65</v>
      </c>
      <c r="AG201" s="3" t="s">
        <v>65</v>
      </c>
      <c r="AH201" s="3" t="s">
        <v>65</v>
      </c>
      <c r="AI201" s="3" t="s">
        <v>62</v>
      </c>
      <c r="AJ201" s="3" t="s">
        <v>65</v>
      </c>
      <c r="AK201" s="3" t="s">
        <v>65</v>
      </c>
      <c r="AL201" s="3" t="s">
        <v>65</v>
      </c>
      <c r="AM201" s="3" t="s">
        <v>65</v>
      </c>
      <c r="AN201" s="3" t="s">
        <v>65</v>
      </c>
      <c r="AO201" s="3" t="s">
        <v>65</v>
      </c>
      <c r="AP201" s="3" t="s">
        <v>65</v>
      </c>
      <c r="AQ201" s="3" t="s">
        <v>65</v>
      </c>
      <c r="AR201" s="3" t="s">
        <v>65</v>
      </c>
      <c r="AS201" s="3" t="s">
        <v>65</v>
      </c>
      <c r="AT201" s="3" t="s">
        <v>65</v>
      </c>
      <c r="AU201" s="3" t="s">
        <v>65</v>
      </c>
      <c r="AV201" s="3" t="s">
        <v>65</v>
      </c>
      <c r="AW201" s="3" t="s">
        <v>65</v>
      </c>
      <c r="AX201" s="3" t="s">
        <v>65</v>
      </c>
      <c r="AY201" s="3" t="s">
        <v>66</v>
      </c>
    </row>
    <row r="202" spans="1:51" ht="22.5" customHeight="1" x14ac:dyDescent="0.25">
      <c r="A202" s="2">
        <v>46174.707454814816</v>
      </c>
      <c r="B202" s="3" t="s">
        <v>617</v>
      </c>
      <c r="C202" s="6" t="s">
        <v>52</v>
      </c>
      <c r="D202" s="3" t="s">
        <v>618</v>
      </c>
      <c r="E202" s="3" t="s">
        <v>619</v>
      </c>
      <c r="F202" s="3" t="s">
        <v>55</v>
      </c>
      <c r="G202" s="3" t="s">
        <v>56</v>
      </c>
      <c r="K202" s="3" t="s">
        <v>57</v>
      </c>
      <c r="L202" s="7">
        <v>33141</v>
      </c>
      <c r="M202" s="3" t="s">
        <v>58</v>
      </c>
      <c r="N202" s="3" t="s">
        <v>59</v>
      </c>
      <c r="O202" s="3" t="s">
        <v>60</v>
      </c>
      <c r="P202" s="3" t="s">
        <v>61</v>
      </c>
      <c r="Q202" s="3" t="s">
        <v>62</v>
      </c>
      <c r="R202" s="3">
        <v>1000000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 t="s">
        <v>620</v>
      </c>
      <c r="AA202" s="3" t="s">
        <v>101</v>
      </c>
      <c r="AB202" s="3" t="s">
        <v>65</v>
      </c>
      <c r="AC202" s="3" t="s">
        <v>65</v>
      </c>
      <c r="AD202" s="3" t="s">
        <v>65</v>
      </c>
      <c r="AE202" s="3" t="s">
        <v>65</v>
      </c>
      <c r="AF202" s="3" t="s">
        <v>65</v>
      </c>
      <c r="AG202" s="3" t="s">
        <v>65</v>
      </c>
      <c r="AH202" s="3" t="s">
        <v>65</v>
      </c>
      <c r="AI202" s="3" t="s">
        <v>65</v>
      </c>
      <c r="AJ202" s="3" t="s">
        <v>65</v>
      </c>
      <c r="AK202" s="3" t="s">
        <v>65</v>
      </c>
      <c r="AL202" s="3" t="s">
        <v>65</v>
      </c>
      <c r="AM202" s="3" t="s">
        <v>65</v>
      </c>
      <c r="AN202" s="3" t="s">
        <v>65</v>
      </c>
      <c r="AO202" s="3" t="s">
        <v>65</v>
      </c>
      <c r="AP202" s="3" t="s">
        <v>65</v>
      </c>
      <c r="AQ202" s="3" t="s">
        <v>65</v>
      </c>
      <c r="AR202" s="3" t="s">
        <v>65</v>
      </c>
      <c r="AS202" s="3" t="s">
        <v>65</v>
      </c>
      <c r="AT202" s="3" t="s">
        <v>65</v>
      </c>
      <c r="AU202" s="3" t="s">
        <v>65</v>
      </c>
      <c r="AV202" s="3" t="s">
        <v>65</v>
      </c>
      <c r="AW202" s="3" t="s">
        <v>65</v>
      </c>
      <c r="AX202" s="3" t="s">
        <v>65</v>
      </c>
      <c r="AY202" s="3" t="s">
        <v>95</v>
      </c>
    </row>
    <row r="203" spans="1:51" ht="22.5" customHeight="1" x14ac:dyDescent="0.25">
      <c r="A203" s="2">
        <v>46174.709791446759</v>
      </c>
      <c r="B203" s="3" t="s">
        <v>617</v>
      </c>
      <c r="C203" s="6" t="s">
        <v>67</v>
      </c>
      <c r="D203" s="3" t="s">
        <v>621</v>
      </c>
      <c r="E203" s="3" t="s">
        <v>622</v>
      </c>
      <c r="F203" s="3" t="s">
        <v>55</v>
      </c>
      <c r="G203" s="3" t="s">
        <v>56</v>
      </c>
      <c r="K203" s="3" t="s">
        <v>70</v>
      </c>
      <c r="L203" s="7">
        <v>33216</v>
      </c>
      <c r="M203" s="3" t="s">
        <v>58</v>
      </c>
      <c r="N203" s="3" t="s">
        <v>71</v>
      </c>
      <c r="O203" s="3" t="s">
        <v>60</v>
      </c>
      <c r="P203" s="3" t="s">
        <v>61</v>
      </c>
      <c r="Q203" s="3" t="s">
        <v>65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 t="s">
        <v>72</v>
      </c>
      <c r="AB203" s="3" t="s">
        <v>65</v>
      </c>
      <c r="AC203" s="3" t="s">
        <v>65</v>
      </c>
      <c r="AD203" s="3" t="s">
        <v>65</v>
      </c>
      <c r="AE203" s="3" t="s">
        <v>65</v>
      </c>
      <c r="AF203" s="3" t="s">
        <v>65</v>
      </c>
      <c r="AG203" s="3" t="s">
        <v>65</v>
      </c>
      <c r="AH203" s="3" t="s">
        <v>65</v>
      </c>
      <c r="AI203" s="3" t="s">
        <v>65</v>
      </c>
      <c r="AJ203" s="3" t="s">
        <v>65</v>
      </c>
      <c r="AK203" s="3" t="s">
        <v>65</v>
      </c>
      <c r="AL203" s="3" t="s">
        <v>65</v>
      </c>
      <c r="AM203" s="3" t="s">
        <v>65</v>
      </c>
      <c r="AN203" s="3" t="s">
        <v>65</v>
      </c>
      <c r="AO203" s="3" t="s">
        <v>65</v>
      </c>
      <c r="AP203" s="3" t="s">
        <v>65</v>
      </c>
      <c r="AQ203" s="3" t="s">
        <v>65</v>
      </c>
      <c r="AR203" s="3" t="s">
        <v>65</v>
      </c>
      <c r="AS203" s="3" t="s">
        <v>65</v>
      </c>
      <c r="AT203" s="3" t="s">
        <v>65</v>
      </c>
      <c r="AU203" s="3" t="s">
        <v>65</v>
      </c>
      <c r="AV203" s="3" t="s">
        <v>65</v>
      </c>
      <c r="AW203" s="3" t="s">
        <v>65</v>
      </c>
      <c r="AX203" s="3" t="s">
        <v>65</v>
      </c>
      <c r="AY203" s="3" t="s">
        <v>66</v>
      </c>
    </row>
    <row r="204" spans="1:51" ht="22.5" customHeight="1" x14ac:dyDescent="0.25">
      <c r="A204" s="2">
        <v>46174.712275254627</v>
      </c>
      <c r="B204" s="3" t="s">
        <v>617</v>
      </c>
      <c r="C204" s="6" t="s">
        <v>90</v>
      </c>
      <c r="D204" s="3" t="s">
        <v>623</v>
      </c>
      <c r="E204" s="3" t="s">
        <v>624</v>
      </c>
      <c r="F204" s="3" t="s">
        <v>55</v>
      </c>
      <c r="G204" s="3" t="s">
        <v>56</v>
      </c>
      <c r="K204" s="3" t="s">
        <v>57</v>
      </c>
      <c r="L204" s="7">
        <v>43061</v>
      </c>
      <c r="M204" s="3" t="s">
        <v>76</v>
      </c>
      <c r="N204" s="3" t="s">
        <v>93</v>
      </c>
      <c r="O204" s="3" t="s">
        <v>133</v>
      </c>
      <c r="P204" s="3" t="s">
        <v>119</v>
      </c>
      <c r="Q204" s="3" t="s">
        <v>65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 t="s">
        <v>72</v>
      </c>
      <c r="AB204" s="3" t="s">
        <v>65</v>
      </c>
      <c r="AC204" s="3" t="s">
        <v>65</v>
      </c>
      <c r="AD204" s="3" t="s">
        <v>65</v>
      </c>
      <c r="AE204" s="3" t="s">
        <v>65</v>
      </c>
      <c r="AF204" s="3" t="s">
        <v>65</v>
      </c>
      <c r="AG204" s="3" t="s">
        <v>65</v>
      </c>
      <c r="AH204" s="3" t="s">
        <v>65</v>
      </c>
      <c r="AI204" s="3" t="s">
        <v>65</v>
      </c>
      <c r="AJ204" s="3" t="s">
        <v>65</v>
      </c>
      <c r="AK204" s="3" t="s">
        <v>65</v>
      </c>
      <c r="AL204" s="3" t="s">
        <v>65</v>
      </c>
      <c r="AM204" s="3" t="s">
        <v>65</v>
      </c>
      <c r="AN204" s="3" t="s">
        <v>65</v>
      </c>
      <c r="AO204" s="3" t="s">
        <v>65</v>
      </c>
      <c r="AP204" s="3" t="s">
        <v>65</v>
      </c>
      <c r="AQ204" s="3" t="s">
        <v>65</v>
      </c>
      <c r="AR204" s="3" t="s">
        <v>65</v>
      </c>
      <c r="AS204" s="3" t="s">
        <v>65</v>
      </c>
      <c r="AT204" s="3" t="s">
        <v>65</v>
      </c>
      <c r="AU204" s="3" t="s">
        <v>65</v>
      </c>
      <c r="AV204" s="3" t="s">
        <v>65</v>
      </c>
      <c r="AW204" s="3" t="s">
        <v>65</v>
      </c>
      <c r="AX204" s="3" t="s">
        <v>65</v>
      </c>
      <c r="AY204" s="3" t="s">
        <v>66</v>
      </c>
    </row>
    <row r="205" spans="1:51" ht="22.5" customHeight="1" x14ac:dyDescent="0.25">
      <c r="A205" s="2">
        <v>46174.714359976853</v>
      </c>
      <c r="B205" s="3" t="s">
        <v>617</v>
      </c>
      <c r="C205" s="6" t="s">
        <v>96</v>
      </c>
      <c r="D205" s="3" t="s">
        <v>625</v>
      </c>
      <c r="E205" s="3" t="s">
        <v>626</v>
      </c>
      <c r="F205" s="3" t="s">
        <v>55</v>
      </c>
      <c r="G205" s="3" t="s">
        <v>136</v>
      </c>
      <c r="K205" s="3" t="s">
        <v>70</v>
      </c>
      <c r="L205" s="7">
        <v>45451</v>
      </c>
      <c r="M205" s="3" t="s">
        <v>76</v>
      </c>
      <c r="N205" s="3" t="s">
        <v>93</v>
      </c>
      <c r="O205" s="3" t="s">
        <v>137</v>
      </c>
      <c r="P205" s="3" t="s">
        <v>119</v>
      </c>
      <c r="Q205" s="3" t="s">
        <v>65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 t="s">
        <v>72</v>
      </c>
      <c r="AB205" s="3" t="s">
        <v>65</v>
      </c>
      <c r="AC205" s="3" t="s">
        <v>65</v>
      </c>
      <c r="AD205" s="3" t="s">
        <v>65</v>
      </c>
      <c r="AE205" s="3" t="s">
        <v>65</v>
      </c>
      <c r="AF205" s="3" t="s">
        <v>65</v>
      </c>
      <c r="AG205" s="3" t="s">
        <v>65</v>
      </c>
      <c r="AH205" s="3" t="s">
        <v>65</v>
      </c>
      <c r="AI205" s="3" t="s">
        <v>65</v>
      </c>
      <c r="AJ205" s="3" t="s">
        <v>65</v>
      </c>
      <c r="AK205" s="3" t="s">
        <v>65</v>
      </c>
      <c r="AL205" s="3" t="s">
        <v>65</v>
      </c>
      <c r="AM205" s="3" t="s">
        <v>65</v>
      </c>
      <c r="AN205" s="3" t="s">
        <v>65</v>
      </c>
      <c r="AO205" s="3" t="s">
        <v>65</v>
      </c>
      <c r="AP205" s="3" t="s">
        <v>65</v>
      </c>
      <c r="AQ205" s="3" t="s">
        <v>65</v>
      </c>
      <c r="AR205" s="3" t="s">
        <v>65</v>
      </c>
      <c r="AS205" s="3" t="s">
        <v>65</v>
      </c>
      <c r="AT205" s="3" t="s">
        <v>65</v>
      </c>
      <c r="AU205" s="3" t="s">
        <v>65</v>
      </c>
      <c r="AV205" s="3" t="s">
        <v>65</v>
      </c>
      <c r="AW205" s="3" t="s">
        <v>65</v>
      </c>
      <c r="AX205" s="3" t="s">
        <v>65</v>
      </c>
      <c r="AY205" s="3" t="s">
        <v>66</v>
      </c>
    </row>
    <row r="206" spans="1:51" ht="22.5" customHeight="1" x14ac:dyDescent="0.25">
      <c r="A206" s="2">
        <v>46175.448245636573</v>
      </c>
      <c r="B206" s="3" t="s">
        <v>627</v>
      </c>
      <c r="C206" s="6" t="s">
        <v>52</v>
      </c>
      <c r="D206" s="3" t="s">
        <v>628</v>
      </c>
      <c r="E206" s="3" t="s">
        <v>629</v>
      </c>
      <c r="F206" s="3" t="s">
        <v>55</v>
      </c>
      <c r="G206" s="3" t="s">
        <v>56</v>
      </c>
      <c r="K206" s="3" t="s">
        <v>57</v>
      </c>
      <c r="L206" s="7">
        <v>32577</v>
      </c>
      <c r="M206" s="3" t="s">
        <v>58</v>
      </c>
      <c r="N206" s="3" t="s">
        <v>59</v>
      </c>
      <c r="O206" s="3" t="s">
        <v>60</v>
      </c>
      <c r="P206" s="3" t="s">
        <v>99</v>
      </c>
      <c r="Q206" s="3" t="s">
        <v>62</v>
      </c>
      <c r="R206" s="3">
        <v>3000000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630</v>
      </c>
      <c r="AA206" s="3" t="s">
        <v>101</v>
      </c>
      <c r="AB206" s="3" t="s">
        <v>65</v>
      </c>
      <c r="AC206" s="3" t="s">
        <v>65</v>
      </c>
      <c r="AD206" s="3" t="s">
        <v>65</v>
      </c>
      <c r="AE206" s="3" t="s">
        <v>65</v>
      </c>
      <c r="AF206" s="3" t="s">
        <v>65</v>
      </c>
      <c r="AG206" s="3" t="s">
        <v>65</v>
      </c>
      <c r="AH206" s="3" t="s">
        <v>65</v>
      </c>
      <c r="AI206" s="3" t="s">
        <v>65</v>
      </c>
      <c r="AJ206" s="3" t="s">
        <v>65</v>
      </c>
      <c r="AK206" s="3" t="s">
        <v>65</v>
      </c>
      <c r="AL206" s="3" t="s">
        <v>65</v>
      </c>
      <c r="AM206" s="3" t="s">
        <v>65</v>
      </c>
      <c r="AN206" s="3" t="s">
        <v>65</v>
      </c>
      <c r="AO206" s="3" t="s">
        <v>65</v>
      </c>
      <c r="AP206" s="3" t="s">
        <v>65</v>
      </c>
      <c r="AQ206" s="3" t="s">
        <v>65</v>
      </c>
      <c r="AR206" s="3" t="s">
        <v>65</v>
      </c>
      <c r="AS206" s="3" t="s">
        <v>65</v>
      </c>
      <c r="AT206" s="3" t="s">
        <v>65</v>
      </c>
      <c r="AU206" s="3" t="s">
        <v>65</v>
      </c>
      <c r="AV206" s="3" t="s">
        <v>65</v>
      </c>
      <c r="AW206" s="3" t="s">
        <v>65</v>
      </c>
      <c r="AX206" s="3" t="s">
        <v>65</v>
      </c>
      <c r="AY206" s="3" t="s">
        <v>95</v>
      </c>
    </row>
    <row r="207" spans="1:51" ht="22.5" customHeight="1" x14ac:dyDescent="0.25">
      <c r="A207" s="2">
        <v>46175.452147847223</v>
      </c>
      <c r="B207" s="3" t="s">
        <v>627</v>
      </c>
      <c r="C207" s="6" t="s">
        <v>67</v>
      </c>
      <c r="D207" s="3" t="s">
        <v>631</v>
      </c>
      <c r="E207" s="3" t="s">
        <v>632</v>
      </c>
      <c r="F207" s="3" t="s">
        <v>55</v>
      </c>
      <c r="G207" s="3" t="s">
        <v>56</v>
      </c>
      <c r="K207" s="3" t="s">
        <v>70</v>
      </c>
      <c r="L207" s="7">
        <v>32839</v>
      </c>
      <c r="M207" s="3" t="s">
        <v>58</v>
      </c>
      <c r="N207" s="3" t="s">
        <v>71</v>
      </c>
      <c r="O207" s="3" t="s">
        <v>60</v>
      </c>
      <c r="P207" s="3" t="s">
        <v>99</v>
      </c>
      <c r="Q207" s="3" t="s">
        <v>65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 t="s">
        <v>72</v>
      </c>
      <c r="AB207" s="3" t="s">
        <v>65</v>
      </c>
      <c r="AC207" s="3" t="s">
        <v>65</v>
      </c>
      <c r="AD207" s="3" t="s">
        <v>65</v>
      </c>
      <c r="AE207" s="3" t="s">
        <v>65</v>
      </c>
      <c r="AF207" s="3" t="s">
        <v>65</v>
      </c>
      <c r="AG207" s="3" t="s">
        <v>65</v>
      </c>
      <c r="AH207" s="3" t="s">
        <v>65</v>
      </c>
      <c r="AI207" s="3" t="s">
        <v>65</v>
      </c>
      <c r="AJ207" s="3" t="s">
        <v>65</v>
      </c>
      <c r="AK207" s="3" t="s">
        <v>65</v>
      </c>
      <c r="AL207" s="3" t="s">
        <v>65</v>
      </c>
      <c r="AM207" s="3" t="s">
        <v>65</v>
      </c>
      <c r="AN207" s="3" t="s">
        <v>65</v>
      </c>
      <c r="AO207" s="3" t="s">
        <v>65</v>
      </c>
      <c r="AP207" s="3" t="s">
        <v>65</v>
      </c>
      <c r="AQ207" s="3" t="s">
        <v>65</v>
      </c>
      <c r="AR207" s="3" t="s">
        <v>65</v>
      </c>
      <c r="AS207" s="3" t="s">
        <v>65</v>
      </c>
      <c r="AT207" s="3" t="s">
        <v>65</v>
      </c>
      <c r="AU207" s="3" t="s">
        <v>65</v>
      </c>
      <c r="AV207" s="3" t="s">
        <v>65</v>
      </c>
      <c r="AW207" s="3" t="s">
        <v>65</v>
      </c>
      <c r="AX207" s="3" t="s">
        <v>65</v>
      </c>
      <c r="AY207" s="3" t="s">
        <v>95</v>
      </c>
    </row>
    <row r="208" spans="1:51" ht="22.5" customHeight="1" x14ac:dyDescent="0.25">
      <c r="A208" s="2">
        <v>46175.455408148147</v>
      </c>
      <c r="B208" s="3" t="s">
        <v>627</v>
      </c>
      <c r="C208" s="6" t="s">
        <v>90</v>
      </c>
      <c r="D208" s="3" t="s">
        <v>633</v>
      </c>
      <c r="E208" s="3" t="s">
        <v>634</v>
      </c>
      <c r="F208" s="3" t="s">
        <v>55</v>
      </c>
      <c r="G208" s="3" t="s">
        <v>136</v>
      </c>
      <c r="K208" s="3" t="s">
        <v>70</v>
      </c>
      <c r="L208" s="7">
        <v>43308</v>
      </c>
      <c r="M208" s="3" t="s">
        <v>76</v>
      </c>
      <c r="N208" s="3" t="s">
        <v>93</v>
      </c>
      <c r="O208" s="3" t="s">
        <v>133</v>
      </c>
      <c r="P208" s="3" t="s">
        <v>119</v>
      </c>
      <c r="Q208" s="3" t="s">
        <v>65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 t="s">
        <v>72</v>
      </c>
      <c r="AB208" s="3" t="s">
        <v>65</v>
      </c>
      <c r="AC208" s="3" t="s">
        <v>65</v>
      </c>
      <c r="AD208" s="3" t="s">
        <v>65</v>
      </c>
      <c r="AE208" s="3" t="s">
        <v>65</v>
      </c>
      <c r="AF208" s="3" t="s">
        <v>65</v>
      </c>
      <c r="AG208" s="3" t="s">
        <v>65</v>
      </c>
      <c r="AH208" s="3" t="s">
        <v>65</v>
      </c>
      <c r="AI208" s="3" t="s">
        <v>65</v>
      </c>
      <c r="AJ208" s="3" t="s">
        <v>65</v>
      </c>
      <c r="AK208" s="3" t="s">
        <v>65</v>
      </c>
      <c r="AL208" s="3" t="s">
        <v>65</v>
      </c>
      <c r="AM208" s="3" t="s">
        <v>65</v>
      </c>
      <c r="AN208" s="3" t="s">
        <v>65</v>
      </c>
      <c r="AO208" s="3" t="s">
        <v>65</v>
      </c>
      <c r="AP208" s="3" t="s">
        <v>65</v>
      </c>
      <c r="AQ208" s="3" t="s">
        <v>65</v>
      </c>
      <c r="AR208" s="3" t="s">
        <v>65</v>
      </c>
      <c r="AS208" s="3" t="s">
        <v>65</v>
      </c>
      <c r="AT208" s="3" t="s">
        <v>65</v>
      </c>
      <c r="AU208" s="3" t="s">
        <v>65</v>
      </c>
      <c r="AV208" s="3" t="s">
        <v>65</v>
      </c>
      <c r="AW208" s="3" t="s">
        <v>65</v>
      </c>
      <c r="AX208" s="3" t="s">
        <v>65</v>
      </c>
      <c r="AY208" s="3" t="s">
        <v>66</v>
      </c>
    </row>
    <row r="209" spans="1:51" ht="22.5" customHeight="1" x14ac:dyDescent="0.25">
      <c r="A209" s="2">
        <v>46175.45813997685</v>
      </c>
      <c r="B209" s="3" t="s">
        <v>627</v>
      </c>
      <c r="C209" s="6" t="s">
        <v>96</v>
      </c>
      <c r="D209" s="3" t="s">
        <v>635</v>
      </c>
      <c r="E209" s="3" t="s">
        <v>636</v>
      </c>
      <c r="F209" s="3" t="s">
        <v>55</v>
      </c>
      <c r="G209" s="3" t="s">
        <v>136</v>
      </c>
      <c r="K209" s="3" t="s">
        <v>57</v>
      </c>
      <c r="L209" s="7">
        <v>43938</v>
      </c>
      <c r="M209" s="3" t="s">
        <v>76</v>
      </c>
      <c r="N209" s="3" t="s">
        <v>93</v>
      </c>
      <c r="O209" s="3" t="s">
        <v>137</v>
      </c>
      <c r="P209" s="3" t="s">
        <v>119</v>
      </c>
      <c r="Q209" s="3" t="s">
        <v>65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 t="s">
        <v>72</v>
      </c>
      <c r="AB209" s="3" t="s">
        <v>65</v>
      </c>
      <c r="AC209" s="3" t="s">
        <v>65</v>
      </c>
      <c r="AD209" s="3" t="s">
        <v>65</v>
      </c>
      <c r="AE209" s="3" t="s">
        <v>65</v>
      </c>
      <c r="AF209" s="3" t="s">
        <v>65</v>
      </c>
      <c r="AG209" s="3" t="s">
        <v>65</v>
      </c>
      <c r="AH209" s="3" t="s">
        <v>65</v>
      </c>
      <c r="AI209" s="3" t="s">
        <v>65</v>
      </c>
      <c r="AJ209" s="3" t="s">
        <v>65</v>
      </c>
      <c r="AK209" s="3" t="s">
        <v>65</v>
      </c>
      <c r="AL209" s="3" t="s">
        <v>65</v>
      </c>
      <c r="AM209" s="3" t="s">
        <v>65</v>
      </c>
      <c r="AN209" s="3" t="s">
        <v>65</v>
      </c>
      <c r="AO209" s="3" t="s">
        <v>65</v>
      </c>
      <c r="AP209" s="3" t="s">
        <v>65</v>
      </c>
      <c r="AQ209" s="3" t="s">
        <v>65</v>
      </c>
      <c r="AR209" s="3" t="s">
        <v>65</v>
      </c>
      <c r="AS209" s="3" t="s">
        <v>65</v>
      </c>
      <c r="AT209" s="3" t="s">
        <v>65</v>
      </c>
      <c r="AU209" s="3" t="s">
        <v>65</v>
      </c>
      <c r="AV209" s="3" t="s">
        <v>65</v>
      </c>
      <c r="AW209" s="3" t="s">
        <v>65</v>
      </c>
      <c r="AX209" s="3" t="s">
        <v>65</v>
      </c>
      <c r="AY209" s="3" t="s">
        <v>66</v>
      </c>
    </row>
    <row r="210" spans="1:51" ht="22.5" customHeight="1" x14ac:dyDescent="0.25">
      <c r="A210" s="2">
        <v>46175.466976724536</v>
      </c>
      <c r="B210" s="3" t="s">
        <v>637</v>
      </c>
      <c r="C210" s="6" t="s">
        <v>52</v>
      </c>
      <c r="D210" s="3" t="s">
        <v>638</v>
      </c>
      <c r="E210" s="3" t="s">
        <v>639</v>
      </c>
      <c r="F210" s="3" t="s">
        <v>55</v>
      </c>
      <c r="G210" s="3" t="s">
        <v>56</v>
      </c>
      <c r="K210" s="3" t="s">
        <v>57</v>
      </c>
      <c r="L210" s="7">
        <v>34334</v>
      </c>
      <c r="M210" s="3" t="s">
        <v>58</v>
      </c>
      <c r="N210" s="3" t="s">
        <v>59</v>
      </c>
      <c r="O210" s="3" t="s">
        <v>60</v>
      </c>
      <c r="P210" s="3" t="s">
        <v>99</v>
      </c>
      <c r="Q210" s="3" t="s">
        <v>62</v>
      </c>
      <c r="R210" s="3">
        <v>3500000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 t="s">
        <v>640</v>
      </c>
      <c r="AA210" s="3" t="s">
        <v>101</v>
      </c>
      <c r="AB210" s="3" t="s">
        <v>65</v>
      </c>
      <c r="AC210" s="3" t="s">
        <v>65</v>
      </c>
      <c r="AD210" s="3" t="s">
        <v>65</v>
      </c>
      <c r="AE210" s="3" t="s">
        <v>65</v>
      </c>
      <c r="AF210" s="3" t="s">
        <v>65</v>
      </c>
      <c r="AG210" s="3" t="s">
        <v>65</v>
      </c>
      <c r="AH210" s="3" t="s">
        <v>65</v>
      </c>
      <c r="AI210" s="3" t="s">
        <v>65</v>
      </c>
      <c r="AJ210" s="3" t="s">
        <v>65</v>
      </c>
      <c r="AK210" s="3" t="s">
        <v>65</v>
      </c>
      <c r="AL210" s="3" t="s">
        <v>65</v>
      </c>
      <c r="AM210" s="3" t="s">
        <v>65</v>
      </c>
      <c r="AN210" s="3" t="s">
        <v>65</v>
      </c>
      <c r="AO210" s="3" t="s">
        <v>65</v>
      </c>
      <c r="AP210" s="3" t="s">
        <v>65</v>
      </c>
      <c r="AQ210" s="3" t="s">
        <v>65</v>
      </c>
      <c r="AR210" s="3" t="s">
        <v>65</v>
      </c>
      <c r="AS210" s="3" t="s">
        <v>65</v>
      </c>
      <c r="AT210" s="3" t="s">
        <v>65</v>
      </c>
      <c r="AU210" s="3" t="s">
        <v>65</v>
      </c>
      <c r="AV210" s="3" t="s">
        <v>65</v>
      </c>
      <c r="AW210" s="3" t="s">
        <v>65</v>
      </c>
      <c r="AX210" s="3" t="s">
        <v>65</v>
      </c>
      <c r="AY210" s="3" t="s">
        <v>95</v>
      </c>
    </row>
    <row r="211" spans="1:51" ht="22.5" customHeight="1" x14ac:dyDescent="0.25">
      <c r="A211" s="2">
        <v>46175.47147856481</v>
      </c>
      <c r="B211" s="3" t="s">
        <v>637</v>
      </c>
      <c r="C211" s="6" t="s">
        <v>67</v>
      </c>
      <c r="D211" s="3" t="s">
        <v>641</v>
      </c>
      <c r="E211" s="3" t="s">
        <v>642</v>
      </c>
      <c r="F211" s="3" t="s">
        <v>55</v>
      </c>
      <c r="G211" s="3" t="s">
        <v>56</v>
      </c>
      <c r="K211" s="3" t="s">
        <v>70</v>
      </c>
      <c r="L211" s="7">
        <v>32117</v>
      </c>
      <c r="M211" s="3" t="s">
        <v>58</v>
      </c>
      <c r="N211" s="3" t="s">
        <v>71</v>
      </c>
      <c r="O211" s="3" t="s">
        <v>60</v>
      </c>
      <c r="P211" s="3" t="s">
        <v>99</v>
      </c>
      <c r="Q211" s="3" t="s">
        <v>62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10000000</v>
      </c>
      <c r="Y211" s="3">
        <v>0</v>
      </c>
      <c r="Z211" s="3" t="s">
        <v>640</v>
      </c>
      <c r="AA211" s="3" t="s">
        <v>101</v>
      </c>
      <c r="AB211" s="3" t="s">
        <v>65</v>
      </c>
      <c r="AC211" s="3" t="s">
        <v>65</v>
      </c>
      <c r="AD211" s="3" t="s">
        <v>65</v>
      </c>
      <c r="AE211" s="3" t="s">
        <v>65</v>
      </c>
      <c r="AF211" s="3" t="s">
        <v>65</v>
      </c>
      <c r="AG211" s="3" t="s">
        <v>65</v>
      </c>
      <c r="AH211" s="3" t="s">
        <v>65</v>
      </c>
      <c r="AI211" s="3" t="s">
        <v>65</v>
      </c>
      <c r="AJ211" s="3" t="s">
        <v>65</v>
      </c>
      <c r="AK211" s="3" t="s">
        <v>65</v>
      </c>
      <c r="AL211" s="3" t="s">
        <v>65</v>
      </c>
      <c r="AM211" s="3" t="s">
        <v>65</v>
      </c>
      <c r="AN211" s="3" t="s">
        <v>65</v>
      </c>
      <c r="AO211" s="3" t="s">
        <v>65</v>
      </c>
      <c r="AP211" s="3" t="s">
        <v>65</v>
      </c>
      <c r="AQ211" s="3" t="s">
        <v>65</v>
      </c>
      <c r="AR211" s="3" t="s">
        <v>65</v>
      </c>
      <c r="AS211" s="3" t="s">
        <v>65</v>
      </c>
      <c r="AT211" s="3" t="s">
        <v>65</v>
      </c>
      <c r="AU211" s="3" t="s">
        <v>65</v>
      </c>
      <c r="AV211" s="3" t="s">
        <v>65</v>
      </c>
      <c r="AW211" s="3" t="s">
        <v>65</v>
      </c>
      <c r="AX211" s="3" t="s">
        <v>65</v>
      </c>
      <c r="AY211" s="3" t="s">
        <v>95</v>
      </c>
    </row>
    <row r="212" spans="1:51" ht="22.5" customHeight="1" x14ac:dyDescent="0.25">
      <c r="A212" s="2">
        <v>46175.473705543976</v>
      </c>
      <c r="B212" s="3" t="s">
        <v>637</v>
      </c>
      <c r="C212" s="6" t="s">
        <v>90</v>
      </c>
      <c r="D212" s="3" t="s">
        <v>643</v>
      </c>
      <c r="E212" s="3" t="s">
        <v>644</v>
      </c>
      <c r="F212" s="3" t="s">
        <v>55</v>
      </c>
      <c r="G212" s="3" t="s">
        <v>136</v>
      </c>
      <c r="K212" s="3" t="s">
        <v>57</v>
      </c>
      <c r="L212" s="7">
        <v>43636</v>
      </c>
      <c r="M212" s="3" t="s">
        <v>76</v>
      </c>
      <c r="N212" s="3" t="s">
        <v>93</v>
      </c>
      <c r="O212" s="3" t="s">
        <v>133</v>
      </c>
      <c r="P212" s="3" t="s">
        <v>119</v>
      </c>
      <c r="Q212" s="3" t="s">
        <v>65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 t="s">
        <v>72</v>
      </c>
      <c r="AB212" s="3" t="s">
        <v>65</v>
      </c>
      <c r="AC212" s="3" t="s">
        <v>65</v>
      </c>
      <c r="AD212" s="3" t="s">
        <v>65</v>
      </c>
      <c r="AE212" s="3" t="s">
        <v>65</v>
      </c>
      <c r="AF212" s="3" t="s">
        <v>65</v>
      </c>
      <c r="AG212" s="3" t="s">
        <v>65</v>
      </c>
      <c r="AH212" s="3" t="s">
        <v>65</v>
      </c>
      <c r="AI212" s="3" t="s">
        <v>65</v>
      </c>
      <c r="AJ212" s="3" t="s">
        <v>65</v>
      </c>
      <c r="AK212" s="3" t="s">
        <v>65</v>
      </c>
      <c r="AL212" s="3" t="s">
        <v>65</v>
      </c>
      <c r="AM212" s="3" t="s">
        <v>65</v>
      </c>
      <c r="AN212" s="3" t="s">
        <v>65</v>
      </c>
      <c r="AO212" s="3" t="s">
        <v>65</v>
      </c>
      <c r="AP212" s="3" t="s">
        <v>65</v>
      </c>
      <c r="AQ212" s="3" t="s">
        <v>65</v>
      </c>
      <c r="AR212" s="3" t="s">
        <v>65</v>
      </c>
      <c r="AS212" s="3" t="s">
        <v>65</v>
      </c>
      <c r="AT212" s="3" t="s">
        <v>65</v>
      </c>
      <c r="AU212" s="3" t="s">
        <v>65</v>
      </c>
      <c r="AV212" s="3" t="s">
        <v>65</v>
      </c>
      <c r="AW212" s="3" t="s">
        <v>65</v>
      </c>
      <c r="AX212" s="3" t="s">
        <v>65</v>
      </c>
      <c r="AY212" s="3" t="s">
        <v>66</v>
      </c>
    </row>
    <row r="213" spans="1:51" ht="22.5" customHeight="1" x14ac:dyDescent="0.25">
      <c r="A213" s="2">
        <v>46175.476085902774</v>
      </c>
      <c r="B213" s="3" t="s">
        <v>637</v>
      </c>
      <c r="C213" s="6" t="s">
        <v>96</v>
      </c>
      <c r="D213" s="3" t="s">
        <v>645</v>
      </c>
      <c r="E213" s="3" t="s">
        <v>646</v>
      </c>
      <c r="F213" s="3" t="s">
        <v>55</v>
      </c>
      <c r="G213" s="3" t="s">
        <v>136</v>
      </c>
      <c r="K213" s="3" t="s">
        <v>70</v>
      </c>
      <c r="L213" s="7">
        <v>44714</v>
      </c>
      <c r="M213" s="3" t="s">
        <v>76</v>
      </c>
      <c r="N213" s="3" t="s">
        <v>93</v>
      </c>
      <c r="O213" s="3" t="s">
        <v>137</v>
      </c>
      <c r="P213" s="3" t="s">
        <v>119</v>
      </c>
      <c r="Q213" s="3" t="s">
        <v>65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 t="s">
        <v>72</v>
      </c>
      <c r="AB213" s="3" t="s">
        <v>65</v>
      </c>
      <c r="AC213" s="3" t="s">
        <v>65</v>
      </c>
      <c r="AD213" s="3" t="s">
        <v>65</v>
      </c>
      <c r="AE213" s="3" t="s">
        <v>65</v>
      </c>
      <c r="AF213" s="3" t="s">
        <v>65</v>
      </c>
      <c r="AG213" s="3" t="s">
        <v>65</v>
      </c>
      <c r="AH213" s="3" t="s">
        <v>65</v>
      </c>
      <c r="AI213" s="3" t="s">
        <v>65</v>
      </c>
      <c r="AJ213" s="3" t="s">
        <v>65</v>
      </c>
      <c r="AK213" s="3" t="s">
        <v>65</v>
      </c>
      <c r="AL213" s="3" t="s">
        <v>65</v>
      </c>
      <c r="AM213" s="3" t="s">
        <v>65</v>
      </c>
      <c r="AN213" s="3" t="s">
        <v>65</v>
      </c>
      <c r="AO213" s="3" t="s">
        <v>65</v>
      </c>
      <c r="AP213" s="3" t="s">
        <v>65</v>
      </c>
      <c r="AQ213" s="3" t="s">
        <v>65</v>
      </c>
      <c r="AR213" s="3" t="s">
        <v>65</v>
      </c>
      <c r="AS213" s="3" t="s">
        <v>65</v>
      </c>
      <c r="AT213" s="3" t="s">
        <v>65</v>
      </c>
      <c r="AU213" s="3" t="s">
        <v>65</v>
      </c>
      <c r="AV213" s="3" t="s">
        <v>65</v>
      </c>
      <c r="AW213" s="3" t="s">
        <v>65</v>
      </c>
      <c r="AX213" s="3" t="s">
        <v>65</v>
      </c>
      <c r="AY213" s="3" t="s">
        <v>66</v>
      </c>
    </row>
    <row r="214" spans="1:51" ht="22.5" customHeight="1" x14ac:dyDescent="0.25">
      <c r="A214" s="2">
        <v>46176.725623043982</v>
      </c>
      <c r="B214" s="4">
        <v>7307060311070070</v>
      </c>
      <c r="C214" s="6" t="s">
        <v>52</v>
      </c>
      <c r="D214" s="3" t="s">
        <v>647</v>
      </c>
      <c r="E214" s="3" t="s">
        <v>648</v>
      </c>
      <c r="F214" s="3" t="s">
        <v>55</v>
      </c>
      <c r="G214" s="3" t="s">
        <v>56</v>
      </c>
      <c r="K214" s="3" t="s">
        <v>57</v>
      </c>
      <c r="L214" s="7">
        <v>22115</v>
      </c>
      <c r="M214" s="3" t="s">
        <v>58</v>
      </c>
      <c r="N214" s="3" t="s">
        <v>59</v>
      </c>
      <c r="O214" s="3" t="s">
        <v>60</v>
      </c>
      <c r="P214" s="3" t="s">
        <v>94</v>
      </c>
      <c r="Q214" s="3" t="s">
        <v>65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 t="s">
        <v>108</v>
      </c>
      <c r="AA214" s="3" t="s">
        <v>128</v>
      </c>
      <c r="AB214" s="3" t="s">
        <v>65</v>
      </c>
      <c r="AC214" s="3" t="s">
        <v>65</v>
      </c>
      <c r="AD214" s="3" t="s">
        <v>65</v>
      </c>
      <c r="AE214" s="3" t="s">
        <v>65</v>
      </c>
      <c r="AF214" s="3" t="s">
        <v>65</v>
      </c>
      <c r="AG214" s="3" t="s">
        <v>65</v>
      </c>
      <c r="AH214" s="3" t="s">
        <v>65</v>
      </c>
      <c r="AI214" s="3" t="s">
        <v>65</v>
      </c>
      <c r="AJ214" s="3" t="s">
        <v>65</v>
      </c>
      <c r="AK214" s="3" t="s">
        <v>65</v>
      </c>
      <c r="AL214" s="3" t="s">
        <v>65</v>
      </c>
      <c r="AM214" s="3" t="s">
        <v>65</v>
      </c>
      <c r="AN214" s="3" t="s">
        <v>65</v>
      </c>
      <c r="AO214" s="3" t="s">
        <v>65</v>
      </c>
      <c r="AP214" s="3" t="s">
        <v>65</v>
      </c>
      <c r="AQ214" s="3" t="s">
        <v>65</v>
      </c>
      <c r="AR214" s="3" t="s">
        <v>65</v>
      </c>
      <c r="AS214" s="3" t="s">
        <v>65</v>
      </c>
      <c r="AT214" s="3" t="s">
        <v>65</v>
      </c>
      <c r="AU214" s="3" t="s">
        <v>65</v>
      </c>
      <c r="AV214" s="3" t="s">
        <v>65</v>
      </c>
      <c r="AW214" s="3" t="s">
        <v>65</v>
      </c>
      <c r="AX214" s="3" t="s">
        <v>65</v>
      </c>
      <c r="AY214" s="3" t="s">
        <v>95</v>
      </c>
    </row>
    <row r="215" spans="1:51" ht="22.5" customHeight="1" x14ac:dyDescent="0.25">
      <c r="A215" s="2">
        <v>46176.730373506944</v>
      </c>
      <c r="B215" s="4">
        <v>7307060311070070</v>
      </c>
      <c r="C215" s="6" t="s">
        <v>67</v>
      </c>
      <c r="D215" s="3" t="s">
        <v>649</v>
      </c>
      <c r="E215" s="3" t="s">
        <v>650</v>
      </c>
      <c r="F215" s="3" t="s">
        <v>55</v>
      </c>
      <c r="G215" s="3" t="s">
        <v>56</v>
      </c>
      <c r="K215" s="3" t="s">
        <v>70</v>
      </c>
      <c r="L215" s="7">
        <v>31555</v>
      </c>
      <c r="M215" s="3" t="s">
        <v>58</v>
      </c>
      <c r="N215" s="3" t="s">
        <v>71</v>
      </c>
      <c r="O215" s="3" t="s">
        <v>60</v>
      </c>
      <c r="P215" s="3" t="s">
        <v>61</v>
      </c>
      <c r="Q215" s="3" t="s">
        <v>65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 t="s">
        <v>72</v>
      </c>
      <c r="AB215" s="3" t="s">
        <v>65</v>
      </c>
      <c r="AC215" s="3" t="s">
        <v>65</v>
      </c>
      <c r="AD215" s="3" t="s">
        <v>65</v>
      </c>
      <c r="AE215" s="3" t="s">
        <v>65</v>
      </c>
      <c r="AF215" s="3" t="s">
        <v>65</v>
      </c>
      <c r="AG215" s="3" t="s">
        <v>65</v>
      </c>
      <c r="AH215" s="3" t="s">
        <v>62</v>
      </c>
      <c r="AI215" s="3" t="s">
        <v>65</v>
      </c>
      <c r="AJ215" s="3" t="s">
        <v>65</v>
      </c>
      <c r="AK215" s="3" t="s">
        <v>65</v>
      </c>
      <c r="AL215" s="3" t="s">
        <v>65</v>
      </c>
      <c r="AM215" s="3" t="s">
        <v>65</v>
      </c>
      <c r="AN215" s="3" t="s">
        <v>62</v>
      </c>
      <c r="AO215" s="3" t="s">
        <v>65</v>
      </c>
      <c r="AP215" s="3" t="s">
        <v>65</v>
      </c>
      <c r="AQ215" s="3" t="s">
        <v>65</v>
      </c>
      <c r="AR215" s="3" t="s">
        <v>65</v>
      </c>
      <c r="AS215" s="3" t="s">
        <v>62</v>
      </c>
      <c r="AT215" s="3" t="s">
        <v>65</v>
      </c>
      <c r="AU215" s="3" t="s">
        <v>65</v>
      </c>
      <c r="AV215" s="3" t="s">
        <v>65</v>
      </c>
      <c r="AW215" s="3" t="s">
        <v>65</v>
      </c>
      <c r="AX215" s="3" t="s">
        <v>65</v>
      </c>
      <c r="AY215" s="3" t="s">
        <v>95</v>
      </c>
    </row>
    <row r="216" spans="1:51" ht="22.5" customHeight="1" x14ac:dyDescent="0.25">
      <c r="A216" s="2">
        <v>46176.732636215282</v>
      </c>
      <c r="B216" s="4">
        <v>7307060311070070</v>
      </c>
      <c r="C216" s="6" t="s">
        <v>90</v>
      </c>
      <c r="D216" s="3" t="s">
        <v>651</v>
      </c>
      <c r="E216" s="3" t="s">
        <v>652</v>
      </c>
      <c r="F216" s="3" t="s">
        <v>55</v>
      </c>
      <c r="G216" s="3" t="s">
        <v>56</v>
      </c>
      <c r="K216" s="3" t="s">
        <v>57</v>
      </c>
      <c r="L216" s="7">
        <v>33187</v>
      </c>
      <c r="M216" s="3" t="s">
        <v>76</v>
      </c>
      <c r="N216" s="3" t="s">
        <v>93</v>
      </c>
      <c r="O216" s="3" t="s">
        <v>60</v>
      </c>
      <c r="P216" s="3" t="s">
        <v>61</v>
      </c>
      <c r="Q216" s="3" t="s">
        <v>62</v>
      </c>
      <c r="R216" s="8">
        <v>2000000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 t="s">
        <v>653</v>
      </c>
      <c r="AA216" s="3" t="s">
        <v>174</v>
      </c>
      <c r="AB216" s="3" t="s">
        <v>65</v>
      </c>
      <c r="AC216" s="3" t="s">
        <v>65</v>
      </c>
      <c r="AD216" s="3" t="s">
        <v>65</v>
      </c>
      <c r="AE216" s="3" t="s">
        <v>65</v>
      </c>
      <c r="AF216" s="3" t="s">
        <v>65</v>
      </c>
      <c r="AG216" s="3" t="s">
        <v>65</v>
      </c>
      <c r="AH216" s="3" t="s">
        <v>65</v>
      </c>
      <c r="AI216" s="3" t="s">
        <v>65</v>
      </c>
      <c r="AJ216" s="3" t="s">
        <v>65</v>
      </c>
      <c r="AK216" s="3" t="s">
        <v>65</v>
      </c>
      <c r="AL216" s="3" t="s">
        <v>65</v>
      </c>
      <c r="AM216" s="3" t="s">
        <v>65</v>
      </c>
      <c r="AN216" s="3" t="s">
        <v>65</v>
      </c>
      <c r="AO216" s="3" t="s">
        <v>65</v>
      </c>
      <c r="AP216" s="3" t="s">
        <v>65</v>
      </c>
      <c r="AQ216" s="3" t="s">
        <v>65</v>
      </c>
      <c r="AR216" s="3" t="s">
        <v>65</v>
      </c>
      <c r="AS216" s="3" t="s">
        <v>65</v>
      </c>
      <c r="AT216" s="3" t="s">
        <v>65</v>
      </c>
      <c r="AU216" s="3" t="s">
        <v>65</v>
      </c>
      <c r="AV216" s="3" t="s">
        <v>65</v>
      </c>
      <c r="AW216" s="3" t="s">
        <v>65</v>
      </c>
      <c r="AX216" s="3" t="s">
        <v>65</v>
      </c>
      <c r="AY216" s="3" t="s">
        <v>95</v>
      </c>
    </row>
    <row r="217" spans="1:51" ht="22.5" customHeight="1" x14ac:dyDescent="0.25">
      <c r="A217" s="2">
        <v>46176.735072013893</v>
      </c>
      <c r="B217" s="4">
        <v>7307060311070070</v>
      </c>
      <c r="C217" s="6" t="s">
        <v>96</v>
      </c>
      <c r="D217" s="3" t="s">
        <v>654</v>
      </c>
      <c r="E217" s="3" t="s">
        <v>655</v>
      </c>
      <c r="F217" s="3" t="s">
        <v>55</v>
      </c>
      <c r="G217" s="3" t="s">
        <v>56</v>
      </c>
      <c r="K217" s="3" t="s">
        <v>70</v>
      </c>
      <c r="L217" s="7">
        <v>34617</v>
      </c>
      <c r="M217" s="3" t="s">
        <v>76</v>
      </c>
      <c r="N217" s="3" t="s">
        <v>390</v>
      </c>
      <c r="O217" s="3" t="s">
        <v>60</v>
      </c>
      <c r="P217" s="3" t="s">
        <v>61</v>
      </c>
      <c r="Q217" s="3" t="s">
        <v>65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 t="s">
        <v>72</v>
      </c>
      <c r="AB217" s="3" t="s">
        <v>65</v>
      </c>
      <c r="AC217" s="3" t="s">
        <v>65</v>
      </c>
      <c r="AD217" s="3" t="s">
        <v>65</v>
      </c>
      <c r="AE217" s="3" t="s">
        <v>65</v>
      </c>
      <c r="AF217" s="3" t="s">
        <v>65</v>
      </c>
      <c r="AG217" s="3" t="s">
        <v>65</v>
      </c>
      <c r="AH217" s="3" t="s">
        <v>65</v>
      </c>
      <c r="AI217" s="3" t="s">
        <v>65</v>
      </c>
      <c r="AJ217" s="3" t="s">
        <v>65</v>
      </c>
      <c r="AK217" s="3" t="s">
        <v>65</v>
      </c>
      <c r="AL217" s="3" t="s">
        <v>65</v>
      </c>
      <c r="AM217" s="3" t="s">
        <v>65</v>
      </c>
      <c r="AN217" s="3" t="s">
        <v>65</v>
      </c>
      <c r="AO217" s="3" t="s">
        <v>65</v>
      </c>
      <c r="AP217" s="3" t="s">
        <v>65</v>
      </c>
      <c r="AQ217" s="3" t="s">
        <v>65</v>
      </c>
      <c r="AR217" s="3" t="s">
        <v>65</v>
      </c>
      <c r="AS217" s="3" t="s">
        <v>65</v>
      </c>
      <c r="AT217" s="3" t="s">
        <v>65</v>
      </c>
      <c r="AU217" s="3" t="s">
        <v>65</v>
      </c>
      <c r="AV217" s="3" t="s">
        <v>65</v>
      </c>
      <c r="AW217" s="3" t="s">
        <v>65</v>
      </c>
      <c r="AX217" s="3" t="s">
        <v>65</v>
      </c>
      <c r="AY217" s="3" t="s">
        <v>95</v>
      </c>
    </row>
    <row r="218" spans="1:51" ht="22.5" customHeight="1" x14ac:dyDescent="0.25">
      <c r="A218" s="2">
        <v>46177.489032349535</v>
      </c>
      <c r="B218" s="3" t="s">
        <v>656</v>
      </c>
      <c r="C218" s="6" t="s">
        <v>52</v>
      </c>
      <c r="D218" s="3" t="s">
        <v>657</v>
      </c>
      <c r="E218" s="3" t="s">
        <v>658</v>
      </c>
      <c r="F218" s="3" t="s">
        <v>55</v>
      </c>
      <c r="G218" s="3" t="s">
        <v>56</v>
      </c>
      <c r="K218" s="3" t="s">
        <v>57</v>
      </c>
      <c r="L218" s="7">
        <v>26980</v>
      </c>
      <c r="M218" s="3" t="s">
        <v>58</v>
      </c>
      <c r="N218" s="3" t="s">
        <v>59</v>
      </c>
      <c r="O218" s="3" t="s">
        <v>60</v>
      </c>
      <c r="P218" s="3" t="s">
        <v>77</v>
      </c>
      <c r="Q218" s="3" t="s">
        <v>62</v>
      </c>
      <c r="R218" s="8">
        <v>100000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108</v>
      </c>
      <c r="AA218" s="3" t="s">
        <v>128</v>
      </c>
      <c r="AB218" s="3" t="s">
        <v>65</v>
      </c>
      <c r="AC218" s="3" t="s">
        <v>65</v>
      </c>
      <c r="AD218" s="3" t="s">
        <v>65</v>
      </c>
      <c r="AE218" s="3" t="s">
        <v>65</v>
      </c>
      <c r="AF218" s="3" t="s">
        <v>65</v>
      </c>
      <c r="AG218" s="3" t="s">
        <v>65</v>
      </c>
      <c r="AH218" s="3" t="s">
        <v>65</v>
      </c>
      <c r="AI218" s="3" t="s">
        <v>65</v>
      </c>
      <c r="AJ218" s="3" t="s">
        <v>65</v>
      </c>
      <c r="AK218" s="3" t="s">
        <v>65</v>
      </c>
      <c r="AL218" s="3" t="s">
        <v>65</v>
      </c>
      <c r="AM218" s="3" t="s">
        <v>65</v>
      </c>
      <c r="AN218" s="3" t="s">
        <v>65</v>
      </c>
      <c r="AO218" s="3" t="s">
        <v>65</v>
      </c>
      <c r="AP218" s="3" t="s">
        <v>65</v>
      </c>
      <c r="AQ218" s="3" t="s">
        <v>65</v>
      </c>
      <c r="AR218" s="3" t="s">
        <v>65</v>
      </c>
      <c r="AS218" s="3" t="s">
        <v>65</v>
      </c>
      <c r="AT218" s="3" t="s">
        <v>65</v>
      </c>
      <c r="AU218" s="3" t="s">
        <v>65</v>
      </c>
      <c r="AV218" s="3" t="s">
        <v>65</v>
      </c>
      <c r="AW218" s="3" t="s">
        <v>65</v>
      </c>
      <c r="AX218" s="3" t="s">
        <v>65</v>
      </c>
      <c r="AY218" s="3" t="s">
        <v>95</v>
      </c>
    </row>
    <row r="219" spans="1:51" ht="22.5" customHeight="1" x14ac:dyDescent="0.25">
      <c r="A219" s="2">
        <v>46177.490837245372</v>
      </c>
      <c r="B219" s="3" t="s">
        <v>656</v>
      </c>
      <c r="C219" s="6" t="s">
        <v>67</v>
      </c>
      <c r="D219" s="3" t="s">
        <v>659</v>
      </c>
      <c r="E219" s="3" t="s">
        <v>660</v>
      </c>
      <c r="F219" s="3" t="s">
        <v>55</v>
      </c>
      <c r="G219" s="3" t="s">
        <v>56</v>
      </c>
      <c r="K219" s="3" t="s">
        <v>70</v>
      </c>
      <c r="L219" s="7">
        <v>28395</v>
      </c>
      <c r="M219" s="3" t="s">
        <v>58</v>
      </c>
      <c r="N219" s="3" t="s">
        <v>71</v>
      </c>
      <c r="O219" s="3" t="s">
        <v>60</v>
      </c>
      <c r="P219" s="3" t="s">
        <v>77</v>
      </c>
      <c r="Q219" s="3" t="s">
        <v>62</v>
      </c>
      <c r="R219" s="8">
        <v>1500000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 t="s">
        <v>653</v>
      </c>
      <c r="AA219" s="3" t="s">
        <v>174</v>
      </c>
      <c r="AB219" s="3" t="s">
        <v>65</v>
      </c>
      <c r="AC219" s="3" t="s">
        <v>65</v>
      </c>
      <c r="AD219" s="3" t="s">
        <v>65</v>
      </c>
      <c r="AE219" s="3" t="s">
        <v>65</v>
      </c>
      <c r="AF219" s="3" t="s">
        <v>65</v>
      </c>
      <c r="AG219" s="3" t="s">
        <v>65</v>
      </c>
      <c r="AH219" s="3" t="s">
        <v>65</v>
      </c>
      <c r="AI219" s="3" t="s">
        <v>65</v>
      </c>
      <c r="AJ219" s="3" t="s">
        <v>65</v>
      </c>
      <c r="AK219" s="3" t="s">
        <v>65</v>
      </c>
      <c r="AL219" s="3" t="s">
        <v>65</v>
      </c>
      <c r="AM219" s="3" t="s">
        <v>65</v>
      </c>
      <c r="AN219" s="3" t="s">
        <v>65</v>
      </c>
      <c r="AO219" s="3" t="s">
        <v>65</v>
      </c>
      <c r="AP219" s="3" t="s">
        <v>65</v>
      </c>
      <c r="AQ219" s="3" t="s">
        <v>65</v>
      </c>
      <c r="AR219" s="3" t="s">
        <v>65</v>
      </c>
      <c r="AS219" s="3" t="s">
        <v>65</v>
      </c>
      <c r="AT219" s="3" t="s">
        <v>65</v>
      </c>
      <c r="AU219" s="3" t="s">
        <v>65</v>
      </c>
      <c r="AV219" s="3" t="s">
        <v>65</v>
      </c>
      <c r="AW219" s="3" t="s">
        <v>65</v>
      </c>
      <c r="AX219" s="3" t="s">
        <v>65</v>
      </c>
      <c r="AY219" s="3" t="s">
        <v>95</v>
      </c>
    </row>
    <row r="220" spans="1:51" ht="22.5" customHeight="1" x14ac:dyDescent="0.25">
      <c r="A220" s="2">
        <v>46177.492418159723</v>
      </c>
      <c r="B220" s="3" t="s">
        <v>656</v>
      </c>
      <c r="C220" s="6" t="s">
        <v>90</v>
      </c>
      <c r="D220" s="3" t="s">
        <v>661</v>
      </c>
      <c r="E220" s="3" t="s">
        <v>662</v>
      </c>
      <c r="F220" s="3" t="s">
        <v>55</v>
      </c>
      <c r="G220" s="3" t="s">
        <v>56</v>
      </c>
      <c r="K220" s="3" t="s">
        <v>57</v>
      </c>
      <c r="L220" s="7">
        <v>36229</v>
      </c>
      <c r="M220" s="3" t="s">
        <v>76</v>
      </c>
      <c r="N220" s="3" t="s">
        <v>93</v>
      </c>
      <c r="O220" s="3" t="s">
        <v>60</v>
      </c>
      <c r="P220" s="3" t="s">
        <v>61</v>
      </c>
      <c r="Q220" s="3" t="s">
        <v>62</v>
      </c>
      <c r="R220" s="8">
        <v>1500000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 t="s">
        <v>653</v>
      </c>
      <c r="AA220" s="3" t="s">
        <v>174</v>
      </c>
      <c r="AB220" s="3" t="s">
        <v>65</v>
      </c>
      <c r="AC220" s="3" t="s">
        <v>65</v>
      </c>
      <c r="AD220" s="3" t="s">
        <v>65</v>
      </c>
      <c r="AE220" s="3" t="s">
        <v>65</v>
      </c>
      <c r="AF220" s="3" t="s">
        <v>65</v>
      </c>
      <c r="AG220" s="3" t="s">
        <v>65</v>
      </c>
      <c r="AH220" s="3" t="s">
        <v>65</v>
      </c>
      <c r="AI220" s="3" t="s">
        <v>65</v>
      </c>
      <c r="AJ220" s="3" t="s">
        <v>65</v>
      </c>
      <c r="AK220" s="3" t="s">
        <v>65</v>
      </c>
      <c r="AL220" s="3" t="s">
        <v>65</v>
      </c>
      <c r="AM220" s="3" t="s">
        <v>65</v>
      </c>
      <c r="AN220" s="3" t="s">
        <v>65</v>
      </c>
      <c r="AO220" s="3" t="s">
        <v>65</v>
      </c>
      <c r="AP220" s="3" t="s">
        <v>65</v>
      </c>
      <c r="AQ220" s="3" t="s">
        <v>65</v>
      </c>
      <c r="AR220" s="3" t="s">
        <v>65</v>
      </c>
      <c r="AS220" s="3" t="s">
        <v>65</v>
      </c>
      <c r="AT220" s="3" t="s">
        <v>65</v>
      </c>
      <c r="AU220" s="3" t="s">
        <v>65</v>
      </c>
      <c r="AV220" s="3" t="s">
        <v>65</v>
      </c>
      <c r="AW220" s="3" t="s">
        <v>65</v>
      </c>
      <c r="AX220" s="3" t="s">
        <v>65</v>
      </c>
      <c r="AY220" s="3" t="s">
        <v>95</v>
      </c>
    </row>
    <row r="221" spans="1:51" ht="22.5" customHeight="1" x14ac:dyDescent="0.25">
      <c r="A221" s="2">
        <v>46177.49374633102</v>
      </c>
      <c r="B221" s="3" t="s">
        <v>656</v>
      </c>
      <c r="C221" s="6" t="s">
        <v>67</v>
      </c>
      <c r="D221" s="3" t="s">
        <v>659</v>
      </c>
      <c r="E221" s="3" t="s">
        <v>660</v>
      </c>
      <c r="F221" s="3" t="s">
        <v>55</v>
      </c>
      <c r="G221" s="3" t="s">
        <v>56</v>
      </c>
      <c r="K221" s="3" t="s">
        <v>70</v>
      </c>
      <c r="L221" s="7">
        <v>28395</v>
      </c>
      <c r="M221" s="3" t="s">
        <v>58</v>
      </c>
      <c r="N221" s="3" t="s">
        <v>71</v>
      </c>
      <c r="O221" s="3" t="s">
        <v>60</v>
      </c>
      <c r="P221" s="3" t="s">
        <v>77</v>
      </c>
      <c r="Q221" s="3" t="s">
        <v>65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 t="s">
        <v>72</v>
      </c>
      <c r="AB221" s="3" t="s">
        <v>65</v>
      </c>
      <c r="AC221" s="3" t="s">
        <v>65</v>
      </c>
      <c r="AD221" s="3" t="s">
        <v>65</v>
      </c>
      <c r="AE221" s="3" t="s">
        <v>65</v>
      </c>
      <c r="AF221" s="3" t="s">
        <v>65</v>
      </c>
      <c r="AG221" s="3" t="s">
        <v>65</v>
      </c>
      <c r="AH221" s="3" t="s">
        <v>65</v>
      </c>
      <c r="AI221" s="3" t="s">
        <v>65</v>
      </c>
      <c r="AJ221" s="3" t="s">
        <v>65</v>
      </c>
      <c r="AK221" s="3" t="s">
        <v>65</v>
      </c>
      <c r="AL221" s="3" t="s">
        <v>65</v>
      </c>
      <c r="AM221" s="3" t="s">
        <v>65</v>
      </c>
      <c r="AN221" s="3" t="s">
        <v>65</v>
      </c>
      <c r="AO221" s="3" t="s">
        <v>65</v>
      </c>
      <c r="AP221" s="3" t="s">
        <v>65</v>
      </c>
      <c r="AQ221" s="3" t="s">
        <v>65</v>
      </c>
      <c r="AR221" s="3" t="s">
        <v>65</v>
      </c>
      <c r="AS221" s="3" t="s">
        <v>65</v>
      </c>
      <c r="AT221" s="3" t="s">
        <v>65</v>
      </c>
      <c r="AU221" s="3" t="s">
        <v>65</v>
      </c>
      <c r="AV221" s="3" t="s">
        <v>65</v>
      </c>
      <c r="AW221" s="3" t="s">
        <v>65</v>
      </c>
      <c r="AX221" s="3" t="s">
        <v>65</v>
      </c>
      <c r="AY221" s="3" t="s">
        <v>66</v>
      </c>
    </row>
    <row r="222" spans="1:51" ht="22.5" customHeight="1" x14ac:dyDescent="0.25">
      <c r="A222" s="2">
        <v>46177.496383831021</v>
      </c>
      <c r="B222" s="3" t="s">
        <v>663</v>
      </c>
      <c r="C222" s="6" t="s">
        <v>52</v>
      </c>
      <c r="D222" s="3" t="s">
        <v>664</v>
      </c>
      <c r="E222" s="3" t="s">
        <v>665</v>
      </c>
      <c r="F222" s="3" t="s">
        <v>55</v>
      </c>
      <c r="G222" s="3" t="s">
        <v>56</v>
      </c>
      <c r="K222" s="3" t="s">
        <v>57</v>
      </c>
      <c r="L222" s="7">
        <v>35839</v>
      </c>
      <c r="M222" s="3" t="s">
        <v>58</v>
      </c>
      <c r="N222" s="3" t="s">
        <v>59</v>
      </c>
      <c r="O222" s="3" t="s">
        <v>60</v>
      </c>
      <c r="P222" s="3" t="s">
        <v>61</v>
      </c>
      <c r="Q222" s="3" t="s">
        <v>62</v>
      </c>
      <c r="R222" s="8">
        <v>1000000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 t="s">
        <v>108</v>
      </c>
      <c r="AA222" s="3" t="s">
        <v>128</v>
      </c>
      <c r="AB222" s="3" t="s">
        <v>65</v>
      </c>
      <c r="AC222" s="3" t="s">
        <v>65</v>
      </c>
      <c r="AD222" s="3" t="s">
        <v>65</v>
      </c>
      <c r="AE222" s="3" t="s">
        <v>65</v>
      </c>
      <c r="AF222" s="3" t="s">
        <v>65</v>
      </c>
      <c r="AG222" s="3" t="s">
        <v>65</v>
      </c>
      <c r="AH222" s="3" t="s">
        <v>65</v>
      </c>
      <c r="AI222" s="3" t="s">
        <v>65</v>
      </c>
      <c r="AJ222" s="3" t="s">
        <v>65</v>
      </c>
      <c r="AK222" s="3" t="s">
        <v>65</v>
      </c>
      <c r="AL222" s="3" t="s">
        <v>65</v>
      </c>
      <c r="AM222" s="3" t="s">
        <v>65</v>
      </c>
      <c r="AN222" s="3" t="s">
        <v>65</v>
      </c>
      <c r="AO222" s="3" t="s">
        <v>65</v>
      </c>
      <c r="AP222" s="3" t="s">
        <v>65</v>
      </c>
      <c r="AQ222" s="3" t="s">
        <v>65</v>
      </c>
      <c r="AR222" s="3" t="s">
        <v>65</v>
      </c>
      <c r="AS222" s="3" t="s">
        <v>65</v>
      </c>
      <c r="AT222" s="3" t="s">
        <v>65</v>
      </c>
      <c r="AU222" s="3" t="s">
        <v>65</v>
      </c>
      <c r="AV222" s="3" t="s">
        <v>65</v>
      </c>
      <c r="AW222" s="3" t="s">
        <v>65</v>
      </c>
      <c r="AX222" s="3" t="s">
        <v>65</v>
      </c>
      <c r="AY222" s="3" t="s">
        <v>66</v>
      </c>
    </row>
    <row r="223" spans="1:51" ht="22.5" customHeight="1" x14ac:dyDescent="0.25">
      <c r="A223" s="2">
        <v>46177.498093125003</v>
      </c>
      <c r="B223" s="3" t="s">
        <v>663</v>
      </c>
      <c r="C223" s="6" t="s">
        <v>67</v>
      </c>
      <c r="D223" s="3" t="s">
        <v>666</v>
      </c>
      <c r="E223" s="3" t="s">
        <v>667</v>
      </c>
      <c r="F223" s="3" t="s">
        <v>55</v>
      </c>
      <c r="G223" s="3" t="s">
        <v>56</v>
      </c>
      <c r="K223" s="3" t="s">
        <v>70</v>
      </c>
      <c r="L223" s="7">
        <v>35120</v>
      </c>
      <c r="M223" s="3" t="s">
        <v>58</v>
      </c>
      <c r="N223" s="3" t="s">
        <v>71</v>
      </c>
      <c r="O223" s="3" t="s">
        <v>60</v>
      </c>
      <c r="P223" s="3" t="s">
        <v>61</v>
      </c>
      <c r="Q223" s="3" t="s">
        <v>65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 t="s">
        <v>72</v>
      </c>
      <c r="AB223" s="3" t="s">
        <v>65</v>
      </c>
      <c r="AC223" s="3" t="s">
        <v>65</v>
      </c>
      <c r="AD223" s="3" t="s">
        <v>65</v>
      </c>
      <c r="AE223" s="3" t="s">
        <v>65</v>
      </c>
      <c r="AF223" s="3" t="s">
        <v>65</v>
      </c>
      <c r="AG223" s="3" t="s">
        <v>65</v>
      </c>
      <c r="AH223" s="3" t="s">
        <v>65</v>
      </c>
      <c r="AI223" s="3" t="s">
        <v>65</v>
      </c>
      <c r="AJ223" s="3" t="s">
        <v>65</v>
      </c>
      <c r="AK223" s="3" t="s">
        <v>65</v>
      </c>
      <c r="AL223" s="3" t="s">
        <v>65</v>
      </c>
      <c r="AM223" s="3" t="s">
        <v>65</v>
      </c>
      <c r="AN223" s="3" t="s">
        <v>65</v>
      </c>
      <c r="AO223" s="3" t="s">
        <v>65</v>
      </c>
      <c r="AP223" s="3" t="s">
        <v>65</v>
      </c>
      <c r="AQ223" s="3" t="s">
        <v>65</v>
      </c>
      <c r="AR223" s="3" t="s">
        <v>65</v>
      </c>
      <c r="AS223" s="3" t="s">
        <v>65</v>
      </c>
      <c r="AT223" s="3" t="s">
        <v>65</v>
      </c>
      <c r="AU223" s="3" t="s">
        <v>65</v>
      </c>
      <c r="AV223" s="3" t="s">
        <v>65</v>
      </c>
      <c r="AW223" s="3" t="s">
        <v>65</v>
      </c>
      <c r="AX223" s="3" t="s">
        <v>65</v>
      </c>
      <c r="AY223" s="3" t="s">
        <v>95</v>
      </c>
    </row>
    <row r="224" spans="1:51" ht="22.5" customHeight="1" x14ac:dyDescent="0.25">
      <c r="A224" s="2">
        <v>46177.499731122683</v>
      </c>
      <c r="B224" s="3" t="s">
        <v>663</v>
      </c>
      <c r="C224" s="6" t="s">
        <v>90</v>
      </c>
      <c r="D224" s="3" t="s">
        <v>668</v>
      </c>
      <c r="E224" s="3" t="s">
        <v>669</v>
      </c>
      <c r="F224" s="3" t="s">
        <v>55</v>
      </c>
      <c r="G224" s="3" t="s">
        <v>56</v>
      </c>
      <c r="K224" s="3" t="s">
        <v>70</v>
      </c>
      <c r="L224" s="7">
        <v>44926</v>
      </c>
      <c r="M224" s="3" t="s">
        <v>76</v>
      </c>
      <c r="N224" s="3" t="s">
        <v>93</v>
      </c>
      <c r="O224" s="3" t="s">
        <v>137</v>
      </c>
      <c r="P224" s="3" t="s">
        <v>119</v>
      </c>
      <c r="Q224" s="3" t="s">
        <v>65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 t="s">
        <v>72</v>
      </c>
      <c r="AB224" s="3" t="s">
        <v>65</v>
      </c>
      <c r="AC224" s="3" t="s">
        <v>65</v>
      </c>
      <c r="AD224" s="3" t="s">
        <v>65</v>
      </c>
      <c r="AE224" s="3" t="s">
        <v>65</v>
      </c>
      <c r="AF224" s="3" t="s">
        <v>65</v>
      </c>
      <c r="AG224" s="3" t="s">
        <v>65</v>
      </c>
      <c r="AH224" s="3" t="s">
        <v>65</v>
      </c>
      <c r="AI224" s="3" t="s">
        <v>65</v>
      </c>
      <c r="AJ224" s="3" t="s">
        <v>65</v>
      </c>
      <c r="AK224" s="3" t="s">
        <v>65</v>
      </c>
      <c r="AL224" s="3" t="s">
        <v>65</v>
      </c>
      <c r="AM224" s="3" t="s">
        <v>65</v>
      </c>
      <c r="AN224" s="3" t="s">
        <v>65</v>
      </c>
      <c r="AO224" s="3" t="s">
        <v>65</v>
      </c>
      <c r="AP224" s="3" t="s">
        <v>65</v>
      </c>
      <c r="AQ224" s="3" t="s">
        <v>65</v>
      </c>
      <c r="AR224" s="3" t="s">
        <v>65</v>
      </c>
      <c r="AS224" s="3" t="s">
        <v>65</v>
      </c>
      <c r="AT224" s="3" t="s">
        <v>65</v>
      </c>
      <c r="AU224" s="3" t="s">
        <v>65</v>
      </c>
      <c r="AV224" s="3" t="s">
        <v>65</v>
      </c>
      <c r="AW224" s="3" t="s">
        <v>65</v>
      </c>
      <c r="AX224" s="3" t="s">
        <v>65</v>
      </c>
      <c r="AY224" s="3" t="s">
        <v>66</v>
      </c>
    </row>
    <row r="225" spans="1:51" ht="22.5" customHeight="1" x14ac:dyDescent="0.25">
      <c r="A225" s="2">
        <v>46177.515262256944</v>
      </c>
      <c r="B225" s="3" t="s">
        <v>670</v>
      </c>
      <c r="C225" s="6" t="s">
        <v>52</v>
      </c>
      <c r="D225" s="3" t="s">
        <v>671</v>
      </c>
      <c r="E225" s="3" t="s">
        <v>672</v>
      </c>
      <c r="F225" s="3" t="s">
        <v>55</v>
      </c>
      <c r="G225" s="3" t="s">
        <v>56</v>
      </c>
      <c r="K225" s="3" t="s">
        <v>70</v>
      </c>
      <c r="L225" s="7">
        <v>29588</v>
      </c>
      <c r="M225" s="3" t="s">
        <v>148</v>
      </c>
      <c r="N225" s="3" t="s">
        <v>59</v>
      </c>
      <c r="O225" s="3" t="s">
        <v>60</v>
      </c>
      <c r="P225" s="3" t="s">
        <v>61</v>
      </c>
      <c r="Q225" s="3" t="s">
        <v>65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 t="s">
        <v>72</v>
      </c>
      <c r="AB225" s="3" t="s">
        <v>65</v>
      </c>
      <c r="AC225" s="3" t="s">
        <v>65</v>
      </c>
      <c r="AD225" s="3" t="s">
        <v>65</v>
      </c>
      <c r="AE225" s="3" t="s">
        <v>65</v>
      </c>
      <c r="AF225" s="3" t="s">
        <v>65</v>
      </c>
      <c r="AG225" s="3" t="s">
        <v>65</v>
      </c>
      <c r="AH225" s="3" t="s">
        <v>65</v>
      </c>
      <c r="AI225" s="3" t="s">
        <v>65</v>
      </c>
      <c r="AJ225" s="3" t="s">
        <v>65</v>
      </c>
      <c r="AK225" s="3" t="s">
        <v>65</v>
      </c>
      <c r="AL225" s="3" t="s">
        <v>65</v>
      </c>
      <c r="AM225" s="3" t="s">
        <v>65</v>
      </c>
      <c r="AN225" s="3" t="s">
        <v>65</v>
      </c>
      <c r="AO225" s="3" t="s">
        <v>65</v>
      </c>
      <c r="AP225" s="3" t="s">
        <v>65</v>
      </c>
      <c r="AQ225" s="3" t="s">
        <v>65</v>
      </c>
      <c r="AR225" s="3" t="s">
        <v>65</v>
      </c>
      <c r="AS225" s="3" t="s">
        <v>65</v>
      </c>
      <c r="AT225" s="3" t="s">
        <v>65</v>
      </c>
      <c r="AU225" s="3" t="s">
        <v>65</v>
      </c>
      <c r="AV225" s="3" t="s">
        <v>65</v>
      </c>
      <c r="AW225" s="3" t="s">
        <v>65</v>
      </c>
      <c r="AX225" s="3" t="s">
        <v>65</v>
      </c>
      <c r="AY225" s="3" t="s">
        <v>66</v>
      </c>
    </row>
    <row r="226" spans="1:51" ht="22.5" customHeight="1" x14ac:dyDescent="0.25">
      <c r="A226" s="2">
        <v>46177.51718274306</v>
      </c>
      <c r="B226" s="3" t="s">
        <v>670</v>
      </c>
      <c r="C226" s="3">
        <v>2</v>
      </c>
      <c r="D226" s="3" t="s">
        <v>673</v>
      </c>
      <c r="E226" s="3" t="s">
        <v>672</v>
      </c>
      <c r="F226" s="3" t="s">
        <v>55</v>
      </c>
      <c r="G226" s="3" t="s">
        <v>136</v>
      </c>
      <c r="K226" s="3" t="s">
        <v>57</v>
      </c>
      <c r="L226" s="7">
        <v>39429</v>
      </c>
      <c r="M226" s="3" t="s">
        <v>76</v>
      </c>
      <c r="N226" s="3" t="s">
        <v>93</v>
      </c>
      <c r="O226" s="3" t="s">
        <v>60</v>
      </c>
      <c r="P226" s="3" t="s">
        <v>61</v>
      </c>
      <c r="Q226" s="3" t="s">
        <v>65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 t="s">
        <v>72</v>
      </c>
      <c r="AB226" s="3" t="s">
        <v>65</v>
      </c>
      <c r="AC226" s="3" t="s">
        <v>65</v>
      </c>
      <c r="AD226" s="3" t="s">
        <v>65</v>
      </c>
      <c r="AE226" s="3" t="s">
        <v>65</v>
      </c>
      <c r="AF226" s="3" t="s">
        <v>65</v>
      </c>
      <c r="AG226" s="3" t="s">
        <v>65</v>
      </c>
      <c r="AH226" s="3" t="s">
        <v>65</v>
      </c>
      <c r="AI226" s="3" t="s">
        <v>65</v>
      </c>
      <c r="AJ226" s="3" t="s">
        <v>65</v>
      </c>
      <c r="AK226" s="3" t="s">
        <v>65</v>
      </c>
      <c r="AL226" s="3" t="s">
        <v>65</v>
      </c>
      <c r="AM226" s="3" t="s">
        <v>65</v>
      </c>
      <c r="AN226" s="3" t="s">
        <v>65</v>
      </c>
      <c r="AO226" s="3" t="s">
        <v>65</v>
      </c>
      <c r="AP226" s="3" t="s">
        <v>65</v>
      </c>
      <c r="AQ226" s="3" t="s">
        <v>65</v>
      </c>
      <c r="AR226" s="3" t="s">
        <v>65</v>
      </c>
      <c r="AS226" s="3" t="s">
        <v>65</v>
      </c>
      <c r="AT226" s="3" t="s">
        <v>65</v>
      </c>
      <c r="AU226" s="3" t="s">
        <v>65</v>
      </c>
      <c r="AV226" s="3" t="s">
        <v>65</v>
      </c>
      <c r="AW226" s="3" t="s">
        <v>65</v>
      </c>
      <c r="AX226" s="3" t="s">
        <v>65</v>
      </c>
      <c r="AY226" s="3" t="s">
        <v>66</v>
      </c>
    </row>
    <row r="227" spans="1:51" ht="22.5" customHeight="1" x14ac:dyDescent="0.25">
      <c r="A227" s="2">
        <v>46177.519461828706</v>
      </c>
      <c r="B227" s="3" t="s">
        <v>670</v>
      </c>
      <c r="C227" s="6" t="s">
        <v>90</v>
      </c>
      <c r="D227" s="3" t="s">
        <v>674</v>
      </c>
      <c r="E227" s="3" t="s">
        <v>675</v>
      </c>
      <c r="F227" s="3" t="s">
        <v>55</v>
      </c>
      <c r="G227" s="3" t="s">
        <v>136</v>
      </c>
      <c r="K227" s="3" t="s">
        <v>70</v>
      </c>
      <c r="L227" s="7">
        <v>39826</v>
      </c>
      <c r="M227" s="3" t="s">
        <v>76</v>
      </c>
      <c r="N227" s="3" t="s">
        <v>93</v>
      </c>
      <c r="O227" s="3" t="s">
        <v>133</v>
      </c>
      <c r="P227" s="3" t="s">
        <v>61</v>
      </c>
      <c r="Q227" s="3" t="s">
        <v>65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 t="s">
        <v>72</v>
      </c>
      <c r="AB227" s="3" t="s">
        <v>65</v>
      </c>
      <c r="AC227" s="3" t="s">
        <v>65</v>
      </c>
      <c r="AD227" s="3" t="s">
        <v>65</v>
      </c>
      <c r="AE227" s="3" t="s">
        <v>65</v>
      </c>
      <c r="AF227" s="3" t="s">
        <v>65</v>
      </c>
      <c r="AG227" s="3" t="s">
        <v>65</v>
      </c>
      <c r="AH227" s="3" t="s">
        <v>65</v>
      </c>
      <c r="AI227" s="3" t="s">
        <v>65</v>
      </c>
      <c r="AJ227" s="3" t="s">
        <v>65</v>
      </c>
      <c r="AK227" s="3" t="s">
        <v>65</v>
      </c>
      <c r="AL227" s="3" t="s">
        <v>65</v>
      </c>
      <c r="AM227" s="3" t="s">
        <v>65</v>
      </c>
      <c r="AN227" s="3" t="s">
        <v>65</v>
      </c>
      <c r="AO227" s="3" t="s">
        <v>65</v>
      </c>
      <c r="AP227" s="3" t="s">
        <v>65</v>
      </c>
      <c r="AQ227" s="3" t="s">
        <v>65</v>
      </c>
      <c r="AR227" s="3" t="s">
        <v>65</v>
      </c>
      <c r="AS227" s="3" t="s">
        <v>65</v>
      </c>
      <c r="AT227" s="3" t="s">
        <v>65</v>
      </c>
      <c r="AU227" s="3" t="s">
        <v>65</v>
      </c>
      <c r="AV227" s="3" t="s">
        <v>65</v>
      </c>
      <c r="AW227" s="3" t="s">
        <v>65</v>
      </c>
      <c r="AX227" s="3" t="s">
        <v>65</v>
      </c>
      <c r="AY227" s="3" t="s">
        <v>66</v>
      </c>
    </row>
    <row r="228" spans="1:51" ht="22.5" customHeight="1" x14ac:dyDescent="0.25">
      <c r="A228" s="2">
        <v>46177.521423738421</v>
      </c>
      <c r="B228" s="3" t="s">
        <v>676</v>
      </c>
      <c r="C228" s="6" t="s">
        <v>52</v>
      </c>
      <c r="D228" s="3" t="s">
        <v>677</v>
      </c>
      <c r="E228" s="3" t="s">
        <v>678</v>
      </c>
      <c r="F228" s="3" t="s">
        <v>55</v>
      </c>
      <c r="G228" s="3" t="s">
        <v>56</v>
      </c>
      <c r="K228" s="3" t="s">
        <v>57</v>
      </c>
      <c r="L228" s="7">
        <v>21277</v>
      </c>
      <c r="M228" s="3" t="s">
        <v>148</v>
      </c>
      <c r="N228" s="3" t="s">
        <v>59</v>
      </c>
      <c r="O228" s="3" t="s">
        <v>60</v>
      </c>
      <c r="P228" s="3" t="s">
        <v>77</v>
      </c>
      <c r="Q228" s="3" t="s">
        <v>65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 t="s">
        <v>415</v>
      </c>
      <c r="AA228" s="3" t="s">
        <v>128</v>
      </c>
      <c r="AB228" s="3" t="s">
        <v>65</v>
      </c>
      <c r="AC228" s="3" t="s">
        <v>65</v>
      </c>
      <c r="AD228" s="3" t="s">
        <v>65</v>
      </c>
      <c r="AE228" s="3" t="s">
        <v>65</v>
      </c>
      <c r="AF228" s="3" t="s">
        <v>65</v>
      </c>
      <c r="AG228" s="3" t="s">
        <v>65</v>
      </c>
      <c r="AH228" s="3" t="s">
        <v>65</v>
      </c>
      <c r="AI228" s="3" t="s">
        <v>65</v>
      </c>
      <c r="AJ228" s="3" t="s">
        <v>65</v>
      </c>
      <c r="AK228" s="3" t="s">
        <v>65</v>
      </c>
      <c r="AL228" s="3" t="s">
        <v>65</v>
      </c>
      <c r="AM228" s="3" t="s">
        <v>65</v>
      </c>
      <c r="AN228" s="3" t="s">
        <v>65</v>
      </c>
      <c r="AO228" s="3" t="s">
        <v>65</v>
      </c>
      <c r="AP228" s="3" t="s">
        <v>65</v>
      </c>
      <c r="AQ228" s="3" t="s">
        <v>65</v>
      </c>
      <c r="AR228" s="3" t="s">
        <v>65</v>
      </c>
      <c r="AS228" s="3" t="s">
        <v>65</v>
      </c>
      <c r="AT228" s="3" t="s">
        <v>65</v>
      </c>
      <c r="AU228" s="3" t="s">
        <v>65</v>
      </c>
      <c r="AV228" s="3" t="s">
        <v>65</v>
      </c>
      <c r="AW228" s="3" t="s">
        <v>65</v>
      </c>
      <c r="AX228" s="3" t="s">
        <v>65</v>
      </c>
      <c r="AY228" s="3" t="s">
        <v>66</v>
      </c>
    </row>
    <row r="229" spans="1:51" ht="22.5" customHeight="1" x14ac:dyDescent="0.25">
      <c r="A229" s="2">
        <v>46177.523167708336</v>
      </c>
      <c r="B229" s="3" t="s">
        <v>676</v>
      </c>
      <c r="C229" s="6" t="s">
        <v>67</v>
      </c>
      <c r="D229" s="3" t="s">
        <v>679</v>
      </c>
      <c r="E229" s="3" t="s">
        <v>680</v>
      </c>
      <c r="F229" s="3" t="s">
        <v>55</v>
      </c>
      <c r="G229" s="3" t="s">
        <v>56</v>
      </c>
      <c r="K229" s="3" t="s">
        <v>57</v>
      </c>
      <c r="L229" s="7">
        <v>39146</v>
      </c>
      <c r="M229" s="3" t="s">
        <v>76</v>
      </c>
      <c r="N229" s="3" t="s">
        <v>93</v>
      </c>
      <c r="O229" s="3" t="s">
        <v>60</v>
      </c>
      <c r="P229" s="3" t="s">
        <v>61</v>
      </c>
      <c r="Q229" s="3" t="s">
        <v>65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 t="s">
        <v>72</v>
      </c>
      <c r="AB229" s="3" t="s">
        <v>65</v>
      </c>
      <c r="AC229" s="3" t="s">
        <v>65</v>
      </c>
      <c r="AD229" s="3" t="s">
        <v>65</v>
      </c>
      <c r="AE229" s="3" t="s">
        <v>65</v>
      </c>
      <c r="AF229" s="3" t="s">
        <v>65</v>
      </c>
      <c r="AG229" s="3" t="s">
        <v>65</v>
      </c>
      <c r="AH229" s="3" t="s">
        <v>65</v>
      </c>
      <c r="AI229" s="3" t="s">
        <v>65</v>
      </c>
      <c r="AJ229" s="3" t="s">
        <v>65</v>
      </c>
      <c r="AK229" s="3" t="s">
        <v>65</v>
      </c>
      <c r="AL229" s="3" t="s">
        <v>65</v>
      </c>
      <c r="AM229" s="3" t="s">
        <v>65</v>
      </c>
      <c r="AN229" s="3" t="s">
        <v>65</v>
      </c>
      <c r="AO229" s="3" t="s">
        <v>65</v>
      </c>
      <c r="AP229" s="3" t="s">
        <v>65</v>
      </c>
      <c r="AQ229" s="3" t="s">
        <v>65</v>
      </c>
      <c r="AR229" s="3" t="s">
        <v>65</v>
      </c>
      <c r="AS229" s="3" t="s">
        <v>65</v>
      </c>
      <c r="AT229" s="3" t="s">
        <v>65</v>
      </c>
      <c r="AU229" s="3" t="s">
        <v>65</v>
      </c>
      <c r="AV229" s="3" t="s">
        <v>65</v>
      </c>
      <c r="AW229" s="3" t="s">
        <v>65</v>
      </c>
      <c r="AX229" s="3" t="s">
        <v>65</v>
      </c>
      <c r="AY229" s="3" t="s">
        <v>66</v>
      </c>
    </row>
    <row r="230" spans="1:51" ht="22.5" customHeight="1" x14ac:dyDescent="0.25">
      <c r="A230" s="2">
        <v>46177.536391840273</v>
      </c>
      <c r="B230" s="3" t="s">
        <v>681</v>
      </c>
      <c r="C230" s="6" t="s">
        <v>52</v>
      </c>
      <c r="D230" s="3" t="s">
        <v>682</v>
      </c>
      <c r="E230" s="4">
        <v>7307063112710020</v>
      </c>
      <c r="F230" s="3" t="s">
        <v>55</v>
      </c>
      <c r="G230" s="3" t="s">
        <v>56</v>
      </c>
      <c r="K230" s="3" t="s">
        <v>57</v>
      </c>
      <c r="L230" s="7">
        <v>26298</v>
      </c>
      <c r="M230" s="3" t="s">
        <v>58</v>
      </c>
      <c r="N230" s="3" t="s">
        <v>59</v>
      </c>
      <c r="O230" s="3" t="s">
        <v>60</v>
      </c>
      <c r="P230" s="3" t="s">
        <v>94</v>
      </c>
      <c r="Q230" s="3" t="s">
        <v>65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 t="s">
        <v>108</v>
      </c>
      <c r="AA230" s="3" t="s">
        <v>128</v>
      </c>
      <c r="AB230" s="3" t="s">
        <v>65</v>
      </c>
      <c r="AC230" s="3" t="s">
        <v>65</v>
      </c>
      <c r="AD230" s="3" t="s">
        <v>65</v>
      </c>
      <c r="AE230" s="3" t="s">
        <v>65</v>
      </c>
      <c r="AF230" s="3" t="s">
        <v>65</v>
      </c>
      <c r="AG230" s="3" t="s">
        <v>65</v>
      </c>
      <c r="AH230" s="3" t="s">
        <v>65</v>
      </c>
      <c r="AI230" s="3" t="s">
        <v>65</v>
      </c>
      <c r="AJ230" s="3" t="s">
        <v>65</v>
      </c>
      <c r="AK230" s="3" t="s">
        <v>65</v>
      </c>
      <c r="AL230" s="3" t="s">
        <v>65</v>
      </c>
      <c r="AM230" s="3" t="s">
        <v>65</v>
      </c>
      <c r="AN230" s="3" t="s">
        <v>65</v>
      </c>
      <c r="AO230" s="3" t="s">
        <v>65</v>
      </c>
      <c r="AP230" s="3" t="s">
        <v>65</v>
      </c>
      <c r="AQ230" s="3" t="s">
        <v>65</v>
      </c>
      <c r="AR230" s="3" t="s">
        <v>65</v>
      </c>
      <c r="AS230" s="3" t="s">
        <v>65</v>
      </c>
      <c r="AT230" s="3" t="s">
        <v>65</v>
      </c>
      <c r="AU230" s="3" t="s">
        <v>65</v>
      </c>
      <c r="AV230" s="3" t="s">
        <v>65</v>
      </c>
      <c r="AW230" s="3" t="s">
        <v>65</v>
      </c>
      <c r="AX230" s="3" t="s">
        <v>65</v>
      </c>
      <c r="AY230" s="3" t="s">
        <v>66</v>
      </c>
    </row>
    <row r="231" spans="1:51" ht="22.5" customHeight="1" x14ac:dyDescent="0.25">
      <c r="A231" s="2">
        <v>46177.538040173611</v>
      </c>
      <c r="B231" s="3" t="s">
        <v>681</v>
      </c>
      <c r="C231" s="6" t="s">
        <v>67</v>
      </c>
      <c r="D231" s="3" t="s">
        <v>683</v>
      </c>
      <c r="E231" s="3" t="s">
        <v>684</v>
      </c>
      <c r="F231" s="3" t="s">
        <v>55</v>
      </c>
      <c r="G231" s="3" t="s">
        <v>56</v>
      </c>
      <c r="K231" s="3" t="s">
        <v>70</v>
      </c>
      <c r="L231" s="7">
        <v>27430</v>
      </c>
      <c r="M231" s="3" t="s">
        <v>58</v>
      </c>
      <c r="N231" s="3" t="s">
        <v>71</v>
      </c>
      <c r="O231" s="3" t="s">
        <v>60</v>
      </c>
      <c r="P231" s="3" t="s">
        <v>61</v>
      </c>
      <c r="Q231" s="3" t="s">
        <v>65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 t="s">
        <v>72</v>
      </c>
      <c r="AB231" s="3" t="s">
        <v>65</v>
      </c>
      <c r="AC231" s="3" t="s">
        <v>65</v>
      </c>
      <c r="AD231" s="3" t="s">
        <v>65</v>
      </c>
      <c r="AE231" s="3" t="s">
        <v>65</v>
      </c>
      <c r="AF231" s="3" t="s">
        <v>65</v>
      </c>
      <c r="AG231" s="3" t="s">
        <v>65</v>
      </c>
      <c r="AH231" s="3" t="s">
        <v>65</v>
      </c>
      <c r="AI231" s="3" t="s">
        <v>65</v>
      </c>
      <c r="AJ231" s="3" t="s">
        <v>65</v>
      </c>
      <c r="AK231" s="3" t="s">
        <v>65</v>
      </c>
      <c r="AL231" s="3" t="s">
        <v>65</v>
      </c>
      <c r="AM231" s="3" t="s">
        <v>65</v>
      </c>
      <c r="AN231" s="3" t="s">
        <v>65</v>
      </c>
      <c r="AO231" s="3" t="s">
        <v>62</v>
      </c>
      <c r="AP231" s="3" t="s">
        <v>65</v>
      </c>
      <c r="AQ231" s="3" t="s">
        <v>65</v>
      </c>
      <c r="AR231" s="3" t="s">
        <v>65</v>
      </c>
      <c r="AS231" s="3" t="s">
        <v>65</v>
      </c>
      <c r="AT231" s="3" t="s">
        <v>65</v>
      </c>
      <c r="AU231" s="3" t="s">
        <v>65</v>
      </c>
      <c r="AV231" s="3" t="s">
        <v>65</v>
      </c>
      <c r="AW231" s="3" t="s">
        <v>65</v>
      </c>
      <c r="AX231" s="3" t="s">
        <v>65</v>
      </c>
      <c r="AY231" s="3" t="s">
        <v>66</v>
      </c>
    </row>
    <row r="232" spans="1:51" ht="22.5" customHeight="1" x14ac:dyDescent="0.25">
      <c r="A232" s="2">
        <v>46177.540434212962</v>
      </c>
      <c r="B232" s="3" t="s">
        <v>681</v>
      </c>
      <c r="C232" s="6" t="s">
        <v>90</v>
      </c>
      <c r="D232" s="3" t="s">
        <v>685</v>
      </c>
      <c r="E232" s="3" t="s">
        <v>686</v>
      </c>
      <c r="F232" s="3" t="s">
        <v>55</v>
      </c>
      <c r="G232" s="3" t="s">
        <v>56</v>
      </c>
      <c r="K232" s="3" t="s">
        <v>57</v>
      </c>
      <c r="L232" s="7">
        <v>37185</v>
      </c>
      <c r="M232" s="3" t="s">
        <v>76</v>
      </c>
      <c r="N232" s="3" t="s">
        <v>93</v>
      </c>
      <c r="O232" s="3" t="s">
        <v>137</v>
      </c>
      <c r="P232" s="3" t="s">
        <v>61</v>
      </c>
      <c r="Q232" s="3" t="s">
        <v>65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 t="s">
        <v>72</v>
      </c>
      <c r="AB232" s="3" t="s">
        <v>65</v>
      </c>
      <c r="AC232" s="3" t="s">
        <v>65</v>
      </c>
      <c r="AD232" s="3" t="s">
        <v>65</v>
      </c>
      <c r="AE232" s="3" t="s">
        <v>65</v>
      </c>
      <c r="AF232" s="3" t="s">
        <v>65</v>
      </c>
      <c r="AG232" s="3" t="s">
        <v>65</v>
      </c>
      <c r="AH232" s="3" t="s">
        <v>65</v>
      </c>
      <c r="AI232" s="3" t="s">
        <v>65</v>
      </c>
      <c r="AJ232" s="3" t="s">
        <v>65</v>
      </c>
      <c r="AK232" s="3" t="s">
        <v>65</v>
      </c>
      <c r="AL232" s="3" t="s">
        <v>65</v>
      </c>
      <c r="AM232" s="3" t="s">
        <v>65</v>
      </c>
      <c r="AN232" s="3" t="s">
        <v>65</v>
      </c>
      <c r="AO232" s="3" t="s">
        <v>65</v>
      </c>
      <c r="AP232" s="3" t="s">
        <v>65</v>
      </c>
      <c r="AQ232" s="3" t="s">
        <v>65</v>
      </c>
      <c r="AR232" s="3" t="s">
        <v>65</v>
      </c>
      <c r="AS232" s="3" t="s">
        <v>65</v>
      </c>
      <c r="AT232" s="3" t="s">
        <v>65</v>
      </c>
      <c r="AU232" s="3" t="s">
        <v>65</v>
      </c>
      <c r="AV232" s="3" t="s">
        <v>65</v>
      </c>
      <c r="AW232" s="3" t="s">
        <v>65</v>
      </c>
      <c r="AX232" s="3" t="s">
        <v>65</v>
      </c>
      <c r="AY232" s="3" t="s">
        <v>95</v>
      </c>
    </row>
    <row r="233" spans="1:51" ht="22.5" customHeight="1" x14ac:dyDescent="0.25">
      <c r="A233" s="2">
        <v>46177.542286909724</v>
      </c>
      <c r="B233" s="3" t="s">
        <v>681</v>
      </c>
      <c r="C233" s="6" t="s">
        <v>96</v>
      </c>
      <c r="D233" s="3" t="s">
        <v>687</v>
      </c>
      <c r="E233" s="3" t="s">
        <v>688</v>
      </c>
      <c r="F233" s="3" t="s">
        <v>141</v>
      </c>
      <c r="H233" s="3" t="s">
        <v>304</v>
      </c>
      <c r="I233" s="3" t="s">
        <v>689</v>
      </c>
      <c r="K233" s="3" t="s">
        <v>57</v>
      </c>
      <c r="L233" s="7">
        <v>37323</v>
      </c>
      <c r="M233" s="3" t="s">
        <v>76</v>
      </c>
      <c r="N233" s="3" t="s">
        <v>93</v>
      </c>
      <c r="O233" s="3" t="s">
        <v>60</v>
      </c>
      <c r="P233" s="3" t="s">
        <v>61</v>
      </c>
      <c r="Q233" s="3" t="s">
        <v>62</v>
      </c>
      <c r="R233" s="8">
        <v>5000000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 t="s">
        <v>690</v>
      </c>
      <c r="AA233" s="3" t="s">
        <v>101</v>
      </c>
      <c r="AB233" s="3" t="s">
        <v>65</v>
      </c>
      <c r="AC233" s="3" t="s">
        <v>65</v>
      </c>
      <c r="AD233" s="3" t="s">
        <v>65</v>
      </c>
      <c r="AE233" s="3" t="s">
        <v>65</v>
      </c>
      <c r="AF233" s="3" t="s">
        <v>65</v>
      </c>
      <c r="AG233" s="3" t="s">
        <v>65</v>
      </c>
      <c r="AH233" s="3" t="s">
        <v>65</v>
      </c>
      <c r="AI233" s="3" t="s">
        <v>65</v>
      </c>
      <c r="AJ233" s="3" t="s">
        <v>65</v>
      </c>
      <c r="AK233" s="3" t="s">
        <v>65</v>
      </c>
      <c r="AL233" s="3" t="s">
        <v>65</v>
      </c>
      <c r="AM233" s="3" t="s">
        <v>65</v>
      </c>
      <c r="AN233" s="3" t="s">
        <v>65</v>
      </c>
      <c r="AO233" s="3" t="s">
        <v>65</v>
      </c>
      <c r="AP233" s="3" t="s">
        <v>65</v>
      </c>
      <c r="AQ233" s="3" t="s">
        <v>65</v>
      </c>
      <c r="AR233" s="3" t="s">
        <v>65</v>
      </c>
      <c r="AS233" s="3" t="s">
        <v>65</v>
      </c>
      <c r="AT233" s="3" t="s">
        <v>65</v>
      </c>
      <c r="AU233" s="3" t="s">
        <v>65</v>
      </c>
      <c r="AV233" s="3" t="s">
        <v>65</v>
      </c>
      <c r="AW233" s="3" t="s">
        <v>65</v>
      </c>
      <c r="AX233" s="3" t="s">
        <v>65</v>
      </c>
      <c r="AY233" s="3" t="s">
        <v>95</v>
      </c>
    </row>
    <row r="234" spans="1:51" ht="22.5" customHeight="1" x14ac:dyDescent="0.25">
      <c r="A234" s="2">
        <v>46177.544300821755</v>
      </c>
      <c r="B234" s="3" t="s">
        <v>681</v>
      </c>
      <c r="C234" s="6" t="s">
        <v>276</v>
      </c>
      <c r="D234" s="3" t="s">
        <v>691</v>
      </c>
      <c r="E234" s="3" t="s">
        <v>692</v>
      </c>
      <c r="F234" s="3" t="s">
        <v>55</v>
      </c>
      <c r="G234" s="3" t="s">
        <v>56</v>
      </c>
      <c r="K234" s="3" t="s">
        <v>70</v>
      </c>
      <c r="L234" s="7">
        <v>37873</v>
      </c>
      <c r="M234" s="3" t="s">
        <v>76</v>
      </c>
      <c r="N234" s="3" t="s">
        <v>93</v>
      </c>
      <c r="O234" s="3" t="s">
        <v>60</v>
      </c>
      <c r="P234" s="3" t="s">
        <v>61</v>
      </c>
      <c r="Q234" s="3" t="s">
        <v>62</v>
      </c>
      <c r="R234" s="8">
        <v>150000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72</v>
      </c>
      <c r="AB234" s="3" t="s">
        <v>65</v>
      </c>
      <c r="AC234" s="3" t="s">
        <v>65</v>
      </c>
      <c r="AD234" s="3" t="s">
        <v>65</v>
      </c>
      <c r="AE234" s="3" t="s">
        <v>65</v>
      </c>
      <c r="AF234" s="3" t="s">
        <v>65</v>
      </c>
      <c r="AG234" s="3" t="s">
        <v>65</v>
      </c>
      <c r="AH234" s="3" t="s">
        <v>65</v>
      </c>
      <c r="AI234" s="3" t="s">
        <v>65</v>
      </c>
      <c r="AJ234" s="3" t="s">
        <v>65</v>
      </c>
      <c r="AK234" s="3" t="s">
        <v>65</v>
      </c>
      <c r="AL234" s="3" t="s">
        <v>65</v>
      </c>
      <c r="AM234" s="3" t="s">
        <v>65</v>
      </c>
      <c r="AN234" s="3" t="s">
        <v>65</v>
      </c>
      <c r="AO234" s="3" t="s">
        <v>65</v>
      </c>
      <c r="AP234" s="3" t="s">
        <v>65</v>
      </c>
      <c r="AQ234" s="3" t="s">
        <v>65</v>
      </c>
      <c r="AR234" s="3" t="s">
        <v>65</v>
      </c>
      <c r="AS234" s="3" t="s">
        <v>65</v>
      </c>
      <c r="AT234" s="3" t="s">
        <v>65</v>
      </c>
      <c r="AU234" s="3" t="s">
        <v>65</v>
      </c>
      <c r="AV234" s="3" t="s">
        <v>65</v>
      </c>
      <c r="AW234" s="3" t="s">
        <v>65</v>
      </c>
      <c r="AX234" s="3" t="s">
        <v>65</v>
      </c>
      <c r="AY234" s="3" t="s">
        <v>95</v>
      </c>
    </row>
    <row r="235" spans="1:51" ht="22.5" customHeight="1" x14ac:dyDescent="0.25">
      <c r="A235" s="2">
        <v>46177.545119074071</v>
      </c>
      <c r="B235" s="3" t="s">
        <v>681</v>
      </c>
      <c r="C235" s="6" t="s">
        <v>279</v>
      </c>
      <c r="D235" s="3" t="s">
        <v>693</v>
      </c>
      <c r="E235" s="3" t="s">
        <v>694</v>
      </c>
      <c r="F235" s="3" t="s">
        <v>55</v>
      </c>
      <c r="G235" s="3" t="s">
        <v>56</v>
      </c>
      <c r="K235" s="3" t="s">
        <v>57</v>
      </c>
      <c r="L235" s="7">
        <v>39765</v>
      </c>
      <c r="M235" s="3" t="s">
        <v>76</v>
      </c>
      <c r="N235" s="3" t="s">
        <v>93</v>
      </c>
      <c r="O235" s="3" t="s">
        <v>133</v>
      </c>
      <c r="P235" s="3" t="s">
        <v>94</v>
      </c>
      <c r="Q235" s="3" t="s">
        <v>65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 t="s">
        <v>72</v>
      </c>
      <c r="AB235" s="3" t="s">
        <v>65</v>
      </c>
      <c r="AC235" s="3" t="s">
        <v>65</v>
      </c>
      <c r="AD235" s="3" t="s">
        <v>65</v>
      </c>
      <c r="AE235" s="3" t="s">
        <v>65</v>
      </c>
      <c r="AF235" s="3" t="s">
        <v>65</v>
      </c>
      <c r="AG235" s="3" t="s">
        <v>62</v>
      </c>
      <c r="AH235" s="3" t="s">
        <v>65</v>
      </c>
      <c r="AI235" s="3" t="s">
        <v>65</v>
      </c>
      <c r="AJ235" s="3" t="s">
        <v>65</v>
      </c>
      <c r="AK235" s="3" t="s">
        <v>65</v>
      </c>
      <c r="AL235" s="3" t="s">
        <v>65</v>
      </c>
      <c r="AM235" s="3" t="s">
        <v>65</v>
      </c>
      <c r="AN235" s="3" t="s">
        <v>65</v>
      </c>
      <c r="AO235" s="3" t="s">
        <v>65</v>
      </c>
      <c r="AP235" s="3" t="s">
        <v>65</v>
      </c>
      <c r="AQ235" s="3" t="s">
        <v>65</v>
      </c>
      <c r="AR235" s="3" t="s">
        <v>65</v>
      </c>
      <c r="AS235" s="3" t="s">
        <v>65</v>
      </c>
      <c r="AT235" s="3" t="s">
        <v>65</v>
      </c>
      <c r="AU235" s="3" t="s">
        <v>65</v>
      </c>
      <c r="AV235" s="3" t="s">
        <v>65</v>
      </c>
      <c r="AW235" s="3" t="s">
        <v>65</v>
      </c>
      <c r="AX235" s="3" t="s">
        <v>65</v>
      </c>
      <c r="AY235" s="3" t="s">
        <v>66</v>
      </c>
    </row>
    <row r="236" spans="1:51" ht="22.5" customHeight="1" x14ac:dyDescent="0.25">
      <c r="A236" s="2">
        <v>46177.54981798611</v>
      </c>
      <c r="B236" s="3" t="s">
        <v>695</v>
      </c>
      <c r="C236" s="6" t="s">
        <v>52</v>
      </c>
      <c r="D236" s="3" t="s">
        <v>651</v>
      </c>
      <c r="E236" s="3" t="s">
        <v>696</v>
      </c>
      <c r="F236" s="3" t="s">
        <v>55</v>
      </c>
      <c r="G236" s="3" t="s">
        <v>56</v>
      </c>
      <c r="K236" s="3" t="s">
        <v>57</v>
      </c>
      <c r="L236" s="7">
        <v>36559</v>
      </c>
      <c r="M236" s="3" t="s">
        <v>58</v>
      </c>
      <c r="N236" s="3" t="s">
        <v>59</v>
      </c>
      <c r="O236" s="3" t="s">
        <v>60</v>
      </c>
      <c r="P236" s="3" t="s">
        <v>77</v>
      </c>
      <c r="Q236" s="3" t="s">
        <v>62</v>
      </c>
      <c r="R236" s="8">
        <v>4000000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 t="s">
        <v>697</v>
      </c>
      <c r="AA236" s="3" t="s">
        <v>101</v>
      </c>
      <c r="AB236" s="3" t="s">
        <v>65</v>
      </c>
      <c r="AC236" s="3" t="s">
        <v>65</v>
      </c>
      <c r="AD236" s="3" t="s">
        <v>65</v>
      </c>
      <c r="AE236" s="3" t="s">
        <v>65</v>
      </c>
      <c r="AF236" s="3" t="s">
        <v>65</v>
      </c>
      <c r="AG236" s="3" t="s">
        <v>65</v>
      </c>
      <c r="AH236" s="3" t="s">
        <v>65</v>
      </c>
      <c r="AI236" s="3" t="s">
        <v>65</v>
      </c>
      <c r="AJ236" s="3" t="s">
        <v>65</v>
      </c>
      <c r="AK236" s="3" t="s">
        <v>65</v>
      </c>
      <c r="AL236" s="3" t="s">
        <v>65</v>
      </c>
      <c r="AM236" s="3" t="s">
        <v>65</v>
      </c>
      <c r="AN236" s="3" t="s">
        <v>65</v>
      </c>
      <c r="AO236" s="3" t="s">
        <v>65</v>
      </c>
      <c r="AP236" s="3" t="s">
        <v>65</v>
      </c>
      <c r="AQ236" s="3" t="s">
        <v>65</v>
      </c>
      <c r="AR236" s="3" t="s">
        <v>65</v>
      </c>
      <c r="AS236" s="3" t="s">
        <v>65</v>
      </c>
      <c r="AT236" s="3" t="s">
        <v>65</v>
      </c>
      <c r="AU236" s="3" t="s">
        <v>65</v>
      </c>
      <c r="AV236" s="3" t="s">
        <v>65</v>
      </c>
      <c r="AW236" s="3" t="s">
        <v>65</v>
      </c>
      <c r="AX236" s="3" t="s">
        <v>65</v>
      </c>
      <c r="AY236" s="3" t="s">
        <v>95</v>
      </c>
    </row>
    <row r="237" spans="1:51" ht="22.5" customHeight="1" x14ac:dyDescent="0.25">
      <c r="A237" s="2">
        <v>46177.551241284724</v>
      </c>
      <c r="B237" s="3" t="s">
        <v>695</v>
      </c>
      <c r="C237" s="6" t="s">
        <v>67</v>
      </c>
      <c r="D237" s="3" t="s">
        <v>698</v>
      </c>
      <c r="E237" s="3" t="s">
        <v>699</v>
      </c>
      <c r="F237" s="3" t="s">
        <v>55</v>
      </c>
      <c r="G237" s="3" t="s">
        <v>56</v>
      </c>
      <c r="K237" s="3" t="s">
        <v>70</v>
      </c>
      <c r="L237" s="7">
        <v>38037</v>
      </c>
      <c r="M237" s="3" t="s">
        <v>58</v>
      </c>
      <c r="N237" s="3" t="s">
        <v>71</v>
      </c>
      <c r="O237" s="3" t="s">
        <v>60</v>
      </c>
      <c r="P237" s="3" t="s">
        <v>94</v>
      </c>
      <c r="Q237" s="3" t="s">
        <v>65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 t="s">
        <v>72</v>
      </c>
      <c r="AB237" s="3" t="s">
        <v>65</v>
      </c>
      <c r="AC237" s="3" t="s">
        <v>65</v>
      </c>
      <c r="AD237" s="3" t="s">
        <v>65</v>
      </c>
      <c r="AE237" s="3" t="s">
        <v>65</v>
      </c>
      <c r="AF237" s="3" t="s">
        <v>65</v>
      </c>
      <c r="AG237" s="3" t="s">
        <v>65</v>
      </c>
      <c r="AH237" s="3" t="s">
        <v>65</v>
      </c>
      <c r="AI237" s="3" t="s">
        <v>65</v>
      </c>
      <c r="AJ237" s="3" t="s">
        <v>65</v>
      </c>
      <c r="AK237" s="3" t="s">
        <v>65</v>
      </c>
      <c r="AL237" s="3" t="s">
        <v>65</v>
      </c>
      <c r="AM237" s="3" t="s">
        <v>65</v>
      </c>
      <c r="AN237" s="3" t="s">
        <v>65</v>
      </c>
      <c r="AO237" s="3" t="s">
        <v>65</v>
      </c>
      <c r="AP237" s="3" t="s">
        <v>65</v>
      </c>
      <c r="AQ237" s="3" t="s">
        <v>65</v>
      </c>
      <c r="AR237" s="3" t="s">
        <v>65</v>
      </c>
      <c r="AS237" s="3" t="s">
        <v>65</v>
      </c>
      <c r="AT237" s="3" t="s">
        <v>65</v>
      </c>
      <c r="AU237" s="3" t="s">
        <v>65</v>
      </c>
      <c r="AV237" s="3" t="s">
        <v>65</v>
      </c>
      <c r="AW237" s="3" t="s">
        <v>65</v>
      </c>
      <c r="AX237" s="3" t="s">
        <v>65</v>
      </c>
      <c r="AY237" s="3" t="s">
        <v>95</v>
      </c>
    </row>
    <row r="238" spans="1:51" ht="22.5" customHeight="1" x14ac:dyDescent="0.25">
      <c r="A238" s="2">
        <v>46177.553101736106</v>
      </c>
      <c r="B238" s="3" t="s">
        <v>695</v>
      </c>
      <c r="C238" s="6" t="s">
        <v>90</v>
      </c>
      <c r="D238" s="3" t="s">
        <v>700</v>
      </c>
      <c r="E238" s="3" t="s">
        <v>701</v>
      </c>
      <c r="F238" s="3" t="s">
        <v>55</v>
      </c>
      <c r="G238" s="3" t="s">
        <v>136</v>
      </c>
      <c r="K238" s="3" t="s">
        <v>57</v>
      </c>
      <c r="L238" s="7">
        <v>46078</v>
      </c>
      <c r="M238" s="3" t="s">
        <v>76</v>
      </c>
      <c r="N238" s="3" t="s">
        <v>93</v>
      </c>
      <c r="O238" s="3" t="s">
        <v>137</v>
      </c>
      <c r="P238" s="3" t="s">
        <v>119</v>
      </c>
      <c r="Q238" s="3" t="s">
        <v>65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 t="s">
        <v>72</v>
      </c>
      <c r="AB238" s="3" t="s">
        <v>65</v>
      </c>
      <c r="AC238" s="3" t="s">
        <v>65</v>
      </c>
      <c r="AD238" s="3" t="s">
        <v>65</v>
      </c>
      <c r="AE238" s="3" t="s">
        <v>65</v>
      </c>
      <c r="AF238" s="3" t="s">
        <v>65</v>
      </c>
      <c r="AG238" s="3" t="s">
        <v>65</v>
      </c>
      <c r="AH238" s="3" t="s">
        <v>65</v>
      </c>
      <c r="AI238" s="3" t="s">
        <v>65</v>
      </c>
      <c r="AJ238" s="3" t="s">
        <v>65</v>
      </c>
      <c r="AK238" s="3" t="s">
        <v>65</v>
      </c>
      <c r="AL238" s="3" t="s">
        <v>65</v>
      </c>
      <c r="AM238" s="3" t="s">
        <v>65</v>
      </c>
      <c r="AN238" s="3" t="s">
        <v>65</v>
      </c>
      <c r="AO238" s="3" t="s">
        <v>65</v>
      </c>
      <c r="AP238" s="3" t="s">
        <v>65</v>
      </c>
      <c r="AQ238" s="3" t="s">
        <v>65</v>
      </c>
      <c r="AR238" s="3" t="s">
        <v>65</v>
      </c>
      <c r="AS238" s="3" t="s">
        <v>65</v>
      </c>
      <c r="AT238" s="3" t="s">
        <v>65</v>
      </c>
      <c r="AU238" s="3" t="s">
        <v>65</v>
      </c>
      <c r="AV238" s="3" t="s">
        <v>65</v>
      </c>
      <c r="AW238" s="3" t="s">
        <v>65</v>
      </c>
      <c r="AX238" s="3" t="s">
        <v>65</v>
      </c>
      <c r="AY238" s="3" t="s">
        <v>66</v>
      </c>
    </row>
    <row r="239" spans="1:51" ht="22.5" customHeight="1" x14ac:dyDescent="0.25">
      <c r="A239" s="2">
        <v>46177.55506230324</v>
      </c>
      <c r="B239" s="3" t="s">
        <v>702</v>
      </c>
      <c r="C239" s="6" t="s">
        <v>52</v>
      </c>
      <c r="D239" s="3" t="s">
        <v>657</v>
      </c>
      <c r="E239" s="3" t="s">
        <v>703</v>
      </c>
      <c r="F239" s="3" t="s">
        <v>55</v>
      </c>
      <c r="G239" s="3" t="s">
        <v>56</v>
      </c>
      <c r="K239" s="3" t="s">
        <v>57</v>
      </c>
      <c r="L239" s="7">
        <v>27005</v>
      </c>
      <c r="M239" s="3" t="s">
        <v>148</v>
      </c>
      <c r="N239" s="3" t="s">
        <v>59</v>
      </c>
      <c r="O239" s="3" t="s">
        <v>60</v>
      </c>
      <c r="P239" s="3" t="s">
        <v>77</v>
      </c>
      <c r="Q239" s="3" t="s">
        <v>65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 t="s">
        <v>72</v>
      </c>
      <c r="AB239" s="3" t="s">
        <v>65</v>
      </c>
      <c r="AC239" s="3" t="s">
        <v>65</v>
      </c>
      <c r="AD239" s="3" t="s">
        <v>65</v>
      </c>
      <c r="AE239" s="3" t="s">
        <v>65</v>
      </c>
      <c r="AF239" s="3" t="s">
        <v>65</v>
      </c>
      <c r="AG239" s="3" t="s">
        <v>65</v>
      </c>
      <c r="AH239" s="3" t="s">
        <v>65</v>
      </c>
      <c r="AI239" s="3" t="s">
        <v>65</v>
      </c>
      <c r="AJ239" s="3" t="s">
        <v>65</v>
      </c>
      <c r="AK239" s="3" t="s">
        <v>65</v>
      </c>
      <c r="AL239" s="3" t="s">
        <v>65</v>
      </c>
      <c r="AM239" s="3" t="s">
        <v>65</v>
      </c>
      <c r="AN239" s="3" t="s">
        <v>65</v>
      </c>
      <c r="AO239" s="3" t="s">
        <v>65</v>
      </c>
      <c r="AP239" s="3" t="s">
        <v>65</v>
      </c>
      <c r="AQ239" s="3" t="s">
        <v>65</v>
      </c>
      <c r="AR239" s="3" t="s">
        <v>65</v>
      </c>
      <c r="AS239" s="3" t="s">
        <v>65</v>
      </c>
      <c r="AT239" s="3" t="s">
        <v>65</v>
      </c>
      <c r="AU239" s="3" t="s">
        <v>65</v>
      </c>
      <c r="AV239" s="3" t="s">
        <v>65</v>
      </c>
      <c r="AW239" s="3" t="s">
        <v>65</v>
      </c>
      <c r="AX239" s="3" t="s">
        <v>65</v>
      </c>
      <c r="AY239" s="3" t="s">
        <v>66</v>
      </c>
    </row>
    <row r="240" spans="1:51" ht="22.5" customHeight="1" x14ac:dyDescent="0.25">
      <c r="A240" s="2">
        <v>46177.569605798606</v>
      </c>
      <c r="B240" s="3" t="s">
        <v>704</v>
      </c>
      <c r="C240" s="6" t="s">
        <v>52</v>
      </c>
      <c r="D240" s="3" t="s">
        <v>705</v>
      </c>
      <c r="E240" s="3" t="s">
        <v>706</v>
      </c>
      <c r="F240" s="3" t="s">
        <v>55</v>
      </c>
      <c r="G240" s="3" t="s">
        <v>56</v>
      </c>
      <c r="K240" s="3" t="s">
        <v>57</v>
      </c>
      <c r="L240" s="7">
        <v>23193</v>
      </c>
      <c r="M240" s="3" t="s">
        <v>58</v>
      </c>
      <c r="N240" s="3" t="s">
        <v>59</v>
      </c>
      <c r="O240" s="3" t="s">
        <v>60</v>
      </c>
      <c r="P240" s="3" t="s">
        <v>77</v>
      </c>
      <c r="Q240" s="3" t="s">
        <v>65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 t="s">
        <v>108</v>
      </c>
      <c r="AA240" s="3" t="s">
        <v>128</v>
      </c>
      <c r="AB240" s="3" t="s">
        <v>65</v>
      </c>
      <c r="AC240" s="3" t="s">
        <v>65</v>
      </c>
      <c r="AD240" s="3" t="s">
        <v>65</v>
      </c>
      <c r="AE240" s="3" t="s">
        <v>65</v>
      </c>
      <c r="AF240" s="3" t="s">
        <v>65</v>
      </c>
      <c r="AG240" s="3" t="s">
        <v>65</v>
      </c>
      <c r="AH240" s="3" t="s">
        <v>65</v>
      </c>
      <c r="AI240" s="3" t="s">
        <v>65</v>
      </c>
      <c r="AJ240" s="3" t="s">
        <v>65</v>
      </c>
      <c r="AK240" s="3" t="s">
        <v>65</v>
      </c>
      <c r="AL240" s="3" t="s">
        <v>65</v>
      </c>
      <c r="AM240" s="3" t="s">
        <v>65</v>
      </c>
      <c r="AN240" s="3" t="s">
        <v>65</v>
      </c>
      <c r="AO240" s="3" t="s">
        <v>65</v>
      </c>
      <c r="AP240" s="3" t="s">
        <v>65</v>
      </c>
      <c r="AQ240" s="3" t="s">
        <v>65</v>
      </c>
      <c r="AR240" s="3" t="s">
        <v>65</v>
      </c>
      <c r="AS240" s="3" t="s">
        <v>65</v>
      </c>
      <c r="AT240" s="3" t="s">
        <v>65</v>
      </c>
      <c r="AU240" s="3" t="s">
        <v>65</v>
      </c>
      <c r="AV240" s="3" t="s">
        <v>65</v>
      </c>
      <c r="AW240" s="3" t="s">
        <v>65</v>
      </c>
      <c r="AX240" s="3" t="s">
        <v>65</v>
      </c>
      <c r="AY240" s="3" t="s">
        <v>66</v>
      </c>
    </row>
    <row r="241" spans="1:51" ht="22.5" customHeight="1" x14ac:dyDescent="0.25">
      <c r="A241" s="2">
        <v>46177.571026793987</v>
      </c>
      <c r="B241" s="3" t="s">
        <v>704</v>
      </c>
      <c r="C241" s="6" t="s">
        <v>67</v>
      </c>
      <c r="D241" s="3" t="s">
        <v>707</v>
      </c>
      <c r="E241" s="3" t="s">
        <v>708</v>
      </c>
      <c r="F241" s="3" t="s">
        <v>55</v>
      </c>
      <c r="G241" s="3" t="s">
        <v>56</v>
      </c>
      <c r="K241" s="3" t="s">
        <v>70</v>
      </c>
      <c r="L241" s="7">
        <v>27824</v>
      </c>
      <c r="M241" s="3" t="s">
        <v>58</v>
      </c>
      <c r="N241" s="3" t="s">
        <v>71</v>
      </c>
      <c r="O241" s="3" t="s">
        <v>60</v>
      </c>
      <c r="P241" s="3" t="s">
        <v>77</v>
      </c>
      <c r="Q241" s="3" t="s">
        <v>65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 t="s">
        <v>72</v>
      </c>
      <c r="AB241" s="3" t="s">
        <v>65</v>
      </c>
      <c r="AC241" s="3" t="s">
        <v>65</v>
      </c>
      <c r="AD241" s="3" t="s">
        <v>65</v>
      </c>
      <c r="AE241" s="3" t="s">
        <v>65</v>
      </c>
      <c r="AF241" s="3" t="s">
        <v>65</v>
      </c>
      <c r="AG241" s="3" t="s">
        <v>65</v>
      </c>
      <c r="AH241" s="3" t="s">
        <v>65</v>
      </c>
      <c r="AI241" s="3" t="s">
        <v>65</v>
      </c>
      <c r="AJ241" s="3" t="s">
        <v>65</v>
      </c>
      <c r="AK241" s="3" t="s">
        <v>65</v>
      </c>
      <c r="AL241" s="3" t="s">
        <v>65</v>
      </c>
      <c r="AM241" s="3" t="s">
        <v>65</v>
      </c>
      <c r="AN241" s="3" t="s">
        <v>65</v>
      </c>
      <c r="AO241" s="3" t="s">
        <v>65</v>
      </c>
      <c r="AP241" s="3" t="s">
        <v>65</v>
      </c>
      <c r="AQ241" s="3" t="s">
        <v>65</v>
      </c>
      <c r="AR241" s="3" t="s">
        <v>65</v>
      </c>
      <c r="AS241" s="3" t="s">
        <v>65</v>
      </c>
      <c r="AT241" s="3" t="s">
        <v>65</v>
      </c>
      <c r="AU241" s="3" t="s">
        <v>65</v>
      </c>
      <c r="AV241" s="3" t="s">
        <v>65</v>
      </c>
      <c r="AW241" s="3" t="s">
        <v>65</v>
      </c>
      <c r="AX241" s="3" t="s">
        <v>65</v>
      </c>
      <c r="AY241" s="3" t="s">
        <v>66</v>
      </c>
    </row>
    <row r="242" spans="1:51" ht="22.5" customHeight="1" x14ac:dyDescent="0.25">
      <c r="A242" s="2">
        <v>46177.572653946758</v>
      </c>
      <c r="B242" s="3" t="s">
        <v>704</v>
      </c>
      <c r="C242" s="6" t="s">
        <v>90</v>
      </c>
      <c r="D242" s="3" t="s">
        <v>168</v>
      </c>
      <c r="E242" s="3" t="s">
        <v>709</v>
      </c>
      <c r="F242" s="3" t="s">
        <v>55</v>
      </c>
      <c r="G242" s="3" t="s">
        <v>56</v>
      </c>
      <c r="K242" s="3" t="s">
        <v>57</v>
      </c>
      <c r="L242" s="7">
        <v>36602</v>
      </c>
      <c r="M242" s="3" t="s">
        <v>76</v>
      </c>
      <c r="N242" s="3" t="s">
        <v>93</v>
      </c>
      <c r="O242" s="3" t="s">
        <v>60</v>
      </c>
      <c r="P242" s="3" t="s">
        <v>94</v>
      </c>
      <c r="Q242" s="3" t="s">
        <v>65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 t="s">
        <v>108</v>
      </c>
      <c r="AA242" s="3" t="s">
        <v>128</v>
      </c>
      <c r="AB242" s="3" t="s">
        <v>65</v>
      </c>
      <c r="AC242" s="3" t="s">
        <v>65</v>
      </c>
      <c r="AD242" s="3" t="s">
        <v>65</v>
      </c>
      <c r="AE242" s="3" t="s">
        <v>65</v>
      </c>
      <c r="AF242" s="3" t="s">
        <v>65</v>
      </c>
      <c r="AG242" s="3" t="s">
        <v>65</v>
      </c>
      <c r="AH242" s="3" t="s">
        <v>65</v>
      </c>
      <c r="AI242" s="3" t="s">
        <v>65</v>
      </c>
      <c r="AJ242" s="3" t="s">
        <v>65</v>
      </c>
      <c r="AK242" s="3" t="s">
        <v>65</v>
      </c>
      <c r="AL242" s="3" t="s">
        <v>65</v>
      </c>
      <c r="AM242" s="3" t="s">
        <v>65</v>
      </c>
      <c r="AN242" s="3" t="s">
        <v>65</v>
      </c>
      <c r="AO242" s="3" t="s">
        <v>65</v>
      </c>
      <c r="AP242" s="3" t="s">
        <v>65</v>
      </c>
      <c r="AQ242" s="3" t="s">
        <v>65</v>
      </c>
      <c r="AR242" s="3" t="s">
        <v>65</v>
      </c>
      <c r="AS242" s="3" t="s">
        <v>65</v>
      </c>
      <c r="AT242" s="3" t="s">
        <v>65</v>
      </c>
      <c r="AU242" s="3" t="s">
        <v>65</v>
      </c>
      <c r="AV242" s="3" t="s">
        <v>65</v>
      </c>
      <c r="AW242" s="3" t="s">
        <v>65</v>
      </c>
      <c r="AX242" s="3" t="s">
        <v>65</v>
      </c>
      <c r="AY242" s="3" t="s">
        <v>66</v>
      </c>
    </row>
    <row r="243" spans="1:51" ht="22.5" customHeight="1" x14ac:dyDescent="0.25">
      <c r="A243" s="2">
        <v>46177.573994421298</v>
      </c>
      <c r="B243" s="3" t="s">
        <v>704</v>
      </c>
      <c r="C243" s="6" t="s">
        <v>96</v>
      </c>
      <c r="D243" s="3" t="s">
        <v>710</v>
      </c>
      <c r="E243" s="3" t="s">
        <v>711</v>
      </c>
      <c r="F243" s="3" t="s">
        <v>55</v>
      </c>
      <c r="G243" s="3" t="s">
        <v>136</v>
      </c>
      <c r="K243" s="3" t="s">
        <v>57</v>
      </c>
      <c r="L243" s="7">
        <v>40476</v>
      </c>
      <c r="M243" s="3" t="s">
        <v>76</v>
      </c>
      <c r="N243" s="3" t="s">
        <v>93</v>
      </c>
      <c r="O243" s="3" t="s">
        <v>60</v>
      </c>
      <c r="P243" s="3" t="s">
        <v>94</v>
      </c>
      <c r="Q243" s="3" t="s">
        <v>65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 t="s">
        <v>72</v>
      </c>
      <c r="AB243" s="3" t="s">
        <v>65</v>
      </c>
      <c r="AC243" s="3" t="s">
        <v>65</v>
      </c>
      <c r="AD243" s="3" t="s">
        <v>65</v>
      </c>
      <c r="AE243" s="3" t="s">
        <v>65</v>
      </c>
      <c r="AF243" s="3" t="s">
        <v>65</v>
      </c>
      <c r="AG243" s="3" t="s">
        <v>65</v>
      </c>
      <c r="AH243" s="3" t="s">
        <v>65</v>
      </c>
      <c r="AI243" s="3" t="s">
        <v>65</v>
      </c>
      <c r="AJ243" s="3" t="s">
        <v>65</v>
      </c>
      <c r="AK243" s="3" t="s">
        <v>65</v>
      </c>
      <c r="AL243" s="3" t="s">
        <v>65</v>
      </c>
      <c r="AM243" s="3" t="s">
        <v>65</v>
      </c>
      <c r="AN243" s="3" t="s">
        <v>65</v>
      </c>
      <c r="AO243" s="3" t="s">
        <v>65</v>
      </c>
      <c r="AP243" s="3" t="s">
        <v>65</v>
      </c>
      <c r="AQ243" s="3" t="s">
        <v>65</v>
      </c>
      <c r="AR243" s="3" t="s">
        <v>65</v>
      </c>
      <c r="AS243" s="3" t="s">
        <v>65</v>
      </c>
      <c r="AT243" s="3" t="s">
        <v>65</v>
      </c>
      <c r="AU243" s="3" t="s">
        <v>65</v>
      </c>
      <c r="AV243" s="3" t="s">
        <v>65</v>
      </c>
      <c r="AW243" s="3" t="s">
        <v>65</v>
      </c>
      <c r="AX243" s="3" t="s">
        <v>65</v>
      </c>
      <c r="AY243" s="3" t="s">
        <v>66</v>
      </c>
    </row>
    <row r="244" spans="1:51" ht="22.5" customHeight="1" x14ac:dyDescent="0.25">
      <c r="A244" s="2">
        <v>46177.575572696762</v>
      </c>
      <c r="B244" s="3" t="s">
        <v>704</v>
      </c>
      <c r="C244" s="6" t="s">
        <v>276</v>
      </c>
      <c r="D244" s="3" t="s">
        <v>712</v>
      </c>
      <c r="E244" s="3" t="s">
        <v>713</v>
      </c>
      <c r="F244" s="3" t="s">
        <v>55</v>
      </c>
      <c r="G244" s="3" t="s">
        <v>136</v>
      </c>
      <c r="K244" s="3" t="s">
        <v>70</v>
      </c>
      <c r="L244" s="7">
        <v>41603</v>
      </c>
      <c r="M244" s="3" t="s">
        <v>76</v>
      </c>
      <c r="N244" s="3" t="s">
        <v>93</v>
      </c>
      <c r="O244" s="3" t="s">
        <v>133</v>
      </c>
      <c r="P244" s="3" t="s">
        <v>77</v>
      </c>
      <c r="Q244" s="3" t="s">
        <v>65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 t="s">
        <v>72</v>
      </c>
      <c r="AB244" s="3" t="s">
        <v>65</v>
      </c>
      <c r="AC244" s="3" t="s">
        <v>65</v>
      </c>
      <c r="AD244" s="3" t="s">
        <v>65</v>
      </c>
      <c r="AE244" s="3" t="s">
        <v>65</v>
      </c>
      <c r="AF244" s="3" t="s">
        <v>65</v>
      </c>
      <c r="AG244" s="3" t="s">
        <v>65</v>
      </c>
      <c r="AH244" s="3" t="s">
        <v>65</v>
      </c>
      <c r="AI244" s="3" t="s">
        <v>65</v>
      </c>
      <c r="AJ244" s="3" t="s">
        <v>65</v>
      </c>
      <c r="AK244" s="3" t="s">
        <v>65</v>
      </c>
      <c r="AL244" s="3" t="s">
        <v>65</v>
      </c>
      <c r="AM244" s="3" t="s">
        <v>65</v>
      </c>
      <c r="AN244" s="3" t="s">
        <v>65</v>
      </c>
      <c r="AO244" s="3" t="s">
        <v>65</v>
      </c>
      <c r="AP244" s="3" t="s">
        <v>65</v>
      </c>
      <c r="AQ244" s="3" t="s">
        <v>65</v>
      </c>
      <c r="AR244" s="3" t="s">
        <v>65</v>
      </c>
      <c r="AS244" s="3" t="s">
        <v>65</v>
      </c>
      <c r="AT244" s="3" t="s">
        <v>65</v>
      </c>
      <c r="AU244" s="3" t="s">
        <v>65</v>
      </c>
      <c r="AV244" s="3" t="s">
        <v>65</v>
      </c>
      <c r="AW244" s="3" t="s">
        <v>65</v>
      </c>
      <c r="AX244" s="3" t="s">
        <v>65</v>
      </c>
      <c r="AY244" s="3" t="s">
        <v>66</v>
      </c>
    </row>
    <row r="245" spans="1:51" ht="22.5" customHeight="1" x14ac:dyDescent="0.25">
      <c r="A245" s="2">
        <v>46177.58776638889</v>
      </c>
      <c r="B245" s="3" t="s">
        <v>714</v>
      </c>
      <c r="C245" s="6" t="s">
        <v>52</v>
      </c>
      <c r="D245" s="3" t="s">
        <v>715</v>
      </c>
      <c r="E245" s="3" t="s">
        <v>716</v>
      </c>
      <c r="F245" s="3" t="s">
        <v>55</v>
      </c>
      <c r="G245" s="3" t="s">
        <v>56</v>
      </c>
      <c r="K245" s="3" t="s">
        <v>57</v>
      </c>
      <c r="L245" s="7">
        <v>26599</v>
      </c>
      <c r="M245" s="3" t="s">
        <v>58</v>
      </c>
      <c r="N245" s="3" t="s">
        <v>59</v>
      </c>
      <c r="O245" s="3" t="s">
        <v>60</v>
      </c>
      <c r="P245" s="3" t="s">
        <v>61</v>
      </c>
      <c r="Q245" s="3" t="s">
        <v>65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 t="s">
        <v>108</v>
      </c>
      <c r="AA245" s="3" t="s">
        <v>128</v>
      </c>
      <c r="AB245" s="3" t="s">
        <v>65</v>
      </c>
      <c r="AC245" s="3" t="s">
        <v>65</v>
      </c>
      <c r="AD245" s="3" t="s">
        <v>65</v>
      </c>
      <c r="AE245" s="3" t="s">
        <v>65</v>
      </c>
      <c r="AF245" s="3" t="s">
        <v>65</v>
      </c>
      <c r="AG245" s="3" t="s">
        <v>65</v>
      </c>
      <c r="AH245" s="3" t="s">
        <v>65</v>
      </c>
      <c r="AI245" s="3" t="s">
        <v>65</v>
      </c>
      <c r="AJ245" s="3" t="s">
        <v>65</v>
      </c>
      <c r="AK245" s="3" t="s">
        <v>65</v>
      </c>
      <c r="AL245" s="3" t="s">
        <v>65</v>
      </c>
      <c r="AM245" s="3" t="s">
        <v>65</v>
      </c>
      <c r="AN245" s="3" t="s">
        <v>65</v>
      </c>
      <c r="AO245" s="3" t="s">
        <v>65</v>
      </c>
      <c r="AP245" s="3" t="s">
        <v>65</v>
      </c>
      <c r="AQ245" s="3" t="s">
        <v>65</v>
      </c>
      <c r="AR245" s="3" t="s">
        <v>65</v>
      </c>
      <c r="AS245" s="3" t="s">
        <v>65</v>
      </c>
      <c r="AT245" s="3" t="s">
        <v>65</v>
      </c>
      <c r="AU245" s="3" t="s">
        <v>65</v>
      </c>
      <c r="AV245" s="3" t="s">
        <v>65</v>
      </c>
      <c r="AW245" s="3" t="s">
        <v>65</v>
      </c>
      <c r="AX245" s="3" t="s">
        <v>65</v>
      </c>
      <c r="AY245" s="3" t="s">
        <v>66</v>
      </c>
    </row>
    <row r="246" spans="1:51" ht="22.5" customHeight="1" x14ac:dyDescent="0.25">
      <c r="A246" s="2">
        <v>46177.589257592597</v>
      </c>
      <c r="B246" s="3" t="s">
        <v>714</v>
      </c>
      <c r="C246" s="6" t="s">
        <v>67</v>
      </c>
      <c r="D246" s="3" t="s">
        <v>717</v>
      </c>
      <c r="E246" s="3" t="s">
        <v>718</v>
      </c>
      <c r="F246" s="3" t="s">
        <v>55</v>
      </c>
      <c r="G246" s="3" t="s">
        <v>56</v>
      </c>
      <c r="K246" s="3" t="s">
        <v>70</v>
      </c>
      <c r="L246" s="7">
        <v>29194</v>
      </c>
      <c r="M246" s="3" t="s">
        <v>58</v>
      </c>
      <c r="N246" s="3" t="s">
        <v>71</v>
      </c>
      <c r="O246" s="3" t="s">
        <v>60</v>
      </c>
      <c r="P246" s="3" t="s">
        <v>61</v>
      </c>
      <c r="Q246" s="3" t="s">
        <v>65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 t="s">
        <v>72</v>
      </c>
      <c r="AB246" s="3" t="s">
        <v>65</v>
      </c>
      <c r="AC246" s="3" t="s">
        <v>65</v>
      </c>
      <c r="AD246" s="3" t="s">
        <v>65</v>
      </c>
      <c r="AE246" s="3" t="s">
        <v>65</v>
      </c>
      <c r="AF246" s="3" t="s">
        <v>65</v>
      </c>
      <c r="AG246" s="3" t="s">
        <v>65</v>
      </c>
      <c r="AH246" s="3" t="s">
        <v>65</v>
      </c>
      <c r="AI246" s="3" t="s">
        <v>62</v>
      </c>
      <c r="AJ246" s="3" t="s">
        <v>65</v>
      </c>
      <c r="AK246" s="3" t="s">
        <v>65</v>
      </c>
      <c r="AL246" s="3" t="s">
        <v>65</v>
      </c>
      <c r="AM246" s="3" t="s">
        <v>65</v>
      </c>
      <c r="AN246" s="3" t="s">
        <v>65</v>
      </c>
      <c r="AO246" s="3" t="s">
        <v>65</v>
      </c>
      <c r="AP246" s="3" t="s">
        <v>65</v>
      </c>
      <c r="AQ246" s="3" t="s">
        <v>65</v>
      </c>
      <c r="AR246" s="3" t="s">
        <v>65</v>
      </c>
      <c r="AS246" s="3" t="s">
        <v>65</v>
      </c>
      <c r="AT246" s="3" t="s">
        <v>65</v>
      </c>
      <c r="AU246" s="3" t="s">
        <v>65</v>
      </c>
      <c r="AV246" s="3" t="s">
        <v>65</v>
      </c>
      <c r="AW246" s="3" t="s">
        <v>65</v>
      </c>
      <c r="AX246" s="3" t="s">
        <v>65</v>
      </c>
      <c r="AY246" s="3" t="s">
        <v>66</v>
      </c>
    </row>
    <row r="247" spans="1:51" ht="22.5" customHeight="1" x14ac:dyDescent="0.25">
      <c r="A247" s="2">
        <v>46177.591012418983</v>
      </c>
      <c r="B247" s="3" t="s">
        <v>714</v>
      </c>
      <c r="C247" s="6" t="s">
        <v>90</v>
      </c>
      <c r="D247" s="3" t="s">
        <v>719</v>
      </c>
      <c r="E247" s="3" t="s">
        <v>720</v>
      </c>
      <c r="F247" s="3" t="s">
        <v>55</v>
      </c>
      <c r="G247" s="3" t="s">
        <v>56</v>
      </c>
      <c r="K247" s="3" t="s">
        <v>57</v>
      </c>
      <c r="L247" s="7">
        <v>39568</v>
      </c>
      <c r="M247" s="3" t="s">
        <v>76</v>
      </c>
      <c r="N247" s="3" t="s">
        <v>93</v>
      </c>
      <c r="O247" s="3" t="s">
        <v>133</v>
      </c>
      <c r="P247" s="3" t="s">
        <v>61</v>
      </c>
      <c r="Q247" s="3" t="s">
        <v>65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 t="s">
        <v>72</v>
      </c>
      <c r="AB247" s="3" t="s">
        <v>65</v>
      </c>
      <c r="AC247" s="3" t="s">
        <v>65</v>
      </c>
      <c r="AD247" s="3" t="s">
        <v>65</v>
      </c>
      <c r="AE247" s="3" t="s">
        <v>65</v>
      </c>
      <c r="AF247" s="3" t="s">
        <v>65</v>
      </c>
      <c r="AG247" s="3" t="s">
        <v>65</v>
      </c>
      <c r="AH247" s="3" t="s">
        <v>65</v>
      </c>
      <c r="AI247" s="3" t="s">
        <v>65</v>
      </c>
      <c r="AJ247" s="3" t="s">
        <v>65</v>
      </c>
      <c r="AK247" s="3" t="s">
        <v>65</v>
      </c>
      <c r="AL247" s="3" t="s">
        <v>65</v>
      </c>
      <c r="AM247" s="3" t="s">
        <v>65</v>
      </c>
      <c r="AN247" s="3" t="s">
        <v>65</v>
      </c>
      <c r="AO247" s="3" t="s">
        <v>65</v>
      </c>
      <c r="AP247" s="3" t="s">
        <v>65</v>
      </c>
      <c r="AQ247" s="3" t="s">
        <v>65</v>
      </c>
      <c r="AR247" s="3" t="s">
        <v>65</v>
      </c>
      <c r="AS247" s="3" t="s">
        <v>65</v>
      </c>
      <c r="AT247" s="3" t="s">
        <v>65</v>
      </c>
      <c r="AU247" s="3" t="s">
        <v>65</v>
      </c>
      <c r="AV247" s="3" t="s">
        <v>65</v>
      </c>
      <c r="AW247" s="3" t="s">
        <v>65</v>
      </c>
      <c r="AX247" s="3" t="s">
        <v>65</v>
      </c>
      <c r="AY247" s="3" t="s">
        <v>66</v>
      </c>
    </row>
    <row r="248" spans="1:51" ht="22.5" customHeight="1" x14ac:dyDescent="0.25">
      <c r="A248" s="2">
        <v>46177.592850891204</v>
      </c>
      <c r="B248" s="3" t="s">
        <v>714</v>
      </c>
      <c r="C248" s="6" t="s">
        <v>67</v>
      </c>
      <c r="D248" s="3" t="s">
        <v>721</v>
      </c>
      <c r="E248" s="3" t="s">
        <v>722</v>
      </c>
      <c r="F248" s="3" t="s">
        <v>55</v>
      </c>
      <c r="G248" s="3" t="s">
        <v>136</v>
      </c>
      <c r="K248" s="3" t="s">
        <v>57</v>
      </c>
      <c r="L248" s="7">
        <v>40030</v>
      </c>
      <c r="M248" s="3" t="s">
        <v>76</v>
      </c>
      <c r="N248" s="3" t="s">
        <v>93</v>
      </c>
      <c r="O248" s="3" t="s">
        <v>133</v>
      </c>
      <c r="P248" s="3" t="s">
        <v>61</v>
      </c>
      <c r="Q248" s="3" t="s">
        <v>65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 t="s">
        <v>72</v>
      </c>
      <c r="AB248" s="3" t="s">
        <v>65</v>
      </c>
      <c r="AC248" s="3" t="s">
        <v>65</v>
      </c>
      <c r="AD248" s="3" t="s">
        <v>65</v>
      </c>
      <c r="AE248" s="3" t="s">
        <v>65</v>
      </c>
      <c r="AF248" s="3" t="s">
        <v>65</v>
      </c>
      <c r="AG248" s="3" t="s">
        <v>65</v>
      </c>
      <c r="AH248" s="3" t="s">
        <v>65</v>
      </c>
      <c r="AI248" s="3" t="s">
        <v>65</v>
      </c>
      <c r="AJ248" s="3" t="s">
        <v>65</v>
      </c>
      <c r="AK248" s="3" t="s">
        <v>65</v>
      </c>
      <c r="AL248" s="3" t="s">
        <v>65</v>
      </c>
      <c r="AM248" s="3" t="s">
        <v>65</v>
      </c>
      <c r="AN248" s="3" t="s">
        <v>65</v>
      </c>
      <c r="AO248" s="3" t="s">
        <v>65</v>
      </c>
      <c r="AP248" s="3" t="s">
        <v>65</v>
      </c>
      <c r="AQ248" s="3" t="s">
        <v>65</v>
      </c>
      <c r="AR248" s="3" t="s">
        <v>65</v>
      </c>
      <c r="AS248" s="3" t="s">
        <v>65</v>
      </c>
      <c r="AT248" s="3" t="s">
        <v>65</v>
      </c>
      <c r="AU248" s="3" t="s">
        <v>65</v>
      </c>
      <c r="AV248" s="3" t="s">
        <v>65</v>
      </c>
      <c r="AW248" s="3" t="s">
        <v>65</v>
      </c>
      <c r="AX248" s="3" t="s">
        <v>65</v>
      </c>
      <c r="AY248" s="3" t="s">
        <v>66</v>
      </c>
    </row>
    <row r="249" spans="1:51" ht="22.5" customHeight="1" x14ac:dyDescent="0.25">
      <c r="A249" s="2">
        <v>46177.594505428242</v>
      </c>
      <c r="B249" s="3" t="s">
        <v>714</v>
      </c>
      <c r="C249" s="6" t="s">
        <v>276</v>
      </c>
      <c r="D249" s="3" t="s">
        <v>723</v>
      </c>
      <c r="E249" s="3" t="s">
        <v>724</v>
      </c>
      <c r="F249" s="3" t="s">
        <v>55</v>
      </c>
      <c r="G249" s="3" t="s">
        <v>136</v>
      </c>
      <c r="K249" s="3" t="s">
        <v>57</v>
      </c>
      <c r="L249" s="7">
        <v>42336</v>
      </c>
      <c r="M249" s="3" t="s">
        <v>76</v>
      </c>
      <c r="N249" s="3" t="s">
        <v>93</v>
      </c>
      <c r="O249" s="3" t="s">
        <v>133</v>
      </c>
      <c r="P249" s="3" t="s">
        <v>119</v>
      </c>
      <c r="Q249" s="3" t="s">
        <v>65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 t="s">
        <v>72</v>
      </c>
      <c r="AB249" s="3" t="s">
        <v>65</v>
      </c>
      <c r="AC249" s="3" t="s">
        <v>65</v>
      </c>
      <c r="AD249" s="3" t="s">
        <v>65</v>
      </c>
      <c r="AE249" s="3" t="s">
        <v>65</v>
      </c>
      <c r="AF249" s="3" t="s">
        <v>65</v>
      </c>
      <c r="AG249" s="3" t="s">
        <v>65</v>
      </c>
      <c r="AH249" s="3" t="s">
        <v>65</v>
      </c>
      <c r="AI249" s="3" t="s">
        <v>65</v>
      </c>
      <c r="AJ249" s="3" t="s">
        <v>65</v>
      </c>
      <c r="AK249" s="3" t="s">
        <v>65</v>
      </c>
      <c r="AL249" s="3" t="s">
        <v>65</v>
      </c>
      <c r="AM249" s="3" t="s">
        <v>65</v>
      </c>
      <c r="AN249" s="3" t="s">
        <v>65</v>
      </c>
      <c r="AO249" s="3" t="s">
        <v>65</v>
      </c>
      <c r="AP249" s="3" t="s">
        <v>65</v>
      </c>
      <c r="AQ249" s="3" t="s">
        <v>65</v>
      </c>
      <c r="AR249" s="3" t="s">
        <v>65</v>
      </c>
      <c r="AS249" s="3" t="s">
        <v>65</v>
      </c>
      <c r="AT249" s="3" t="s">
        <v>65</v>
      </c>
      <c r="AU249" s="3" t="s">
        <v>65</v>
      </c>
      <c r="AV249" s="3" t="s">
        <v>65</v>
      </c>
      <c r="AW249" s="3" t="s">
        <v>65</v>
      </c>
      <c r="AX249" s="3" t="s">
        <v>65</v>
      </c>
      <c r="AY249" s="3" t="s">
        <v>66</v>
      </c>
    </row>
    <row r="250" spans="1:51" ht="22.5" customHeight="1" x14ac:dyDescent="0.25">
      <c r="A250" s="2">
        <v>46177.596328865737</v>
      </c>
      <c r="B250" s="3" t="s">
        <v>714</v>
      </c>
      <c r="C250" s="6" t="s">
        <v>279</v>
      </c>
      <c r="D250" s="3" t="s">
        <v>725</v>
      </c>
      <c r="E250" s="3" t="s">
        <v>726</v>
      </c>
      <c r="F250" s="3" t="s">
        <v>55</v>
      </c>
      <c r="G250" s="3" t="s">
        <v>136</v>
      </c>
      <c r="K250" s="3" t="s">
        <v>57</v>
      </c>
      <c r="L250" s="7">
        <v>43568</v>
      </c>
      <c r="M250" s="3" t="s">
        <v>76</v>
      </c>
      <c r="N250" s="3" t="s">
        <v>93</v>
      </c>
      <c r="O250" s="3" t="s">
        <v>137</v>
      </c>
      <c r="P250" s="3" t="s">
        <v>119</v>
      </c>
      <c r="Q250" s="3" t="s">
        <v>65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 t="s">
        <v>72</v>
      </c>
      <c r="AB250" s="3" t="s">
        <v>65</v>
      </c>
      <c r="AC250" s="3" t="s">
        <v>65</v>
      </c>
      <c r="AD250" s="3" t="s">
        <v>65</v>
      </c>
      <c r="AE250" s="3" t="s">
        <v>65</v>
      </c>
      <c r="AF250" s="3" t="s">
        <v>65</v>
      </c>
      <c r="AG250" s="3" t="s">
        <v>65</v>
      </c>
      <c r="AH250" s="3" t="s">
        <v>65</v>
      </c>
      <c r="AI250" s="3" t="s">
        <v>65</v>
      </c>
      <c r="AJ250" s="3" t="s">
        <v>65</v>
      </c>
      <c r="AK250" s="3" t="s">
        <v>65</v>
      </c>
      <c r="AL250" s="3" t="s">
        <v>65</v>
      </c>
      <c r="AM250" s="3" t="s">
        <v>65</v>
      </c>
      <c r="AN250" s="3" t="s">
        <v>65</v>
      </c>
      <c r="AO250" s="3" t="s">
        <v>65</v>
      </c>
      <c r="AP250" s="3" t="s">
        <v>65</v>
      </c>
      <c r="AQ250" s="3" t="s">
        <v>65</v>
      </c>
      <c r="AR250" s="3" t="s">
        <v>65</v>
      </c>
      <c r="AS250" s="3" t="s">
        <v>65</v>
      </c>
      <c r="AT250" s="3" t="s">
        <v>65</v>
      </c>
      <c r="AU250" s="3" t="s">
        <v>65</v>
      </c>
      <c r="AV250" s="3" t="s">
        <v>65</v>
      </c>
      <c r="AW250" s="3" t="s">
        <v>65</v>
      </c>
      <c r="AX250" s="3" t="s">
        <v>65</v>
      </c>
      <c r="AY250" s="3" t="s">
        <v>66</v>
      </c>
    </row>
    <row r="251" spans="1:51" ht="22.5" customHeight="1" x14ac:dyDescent="0.25">
      <c r="A251" s="2">
        <v>46177.601574837958</v>
      </c>
      <c r="B251" s="3" t="s">
        <v>727</v>
      </c>
      <c r="C251" s="6" t="s">
        <v>52</v>
      </c>
      <c r="D251" s="3" t="s">
        <v>728</v>
      </c>
      <c r="E251" s="3" t="s">
        <v>729</v>
      </c>
      <c r="F251" s="3" t="s">
        <v>55</v>
      </c>
      <c r="G251" s="3" t="s">
        <v>56</v>
      </c>
      <c r="K251" s="3" t="s">
        <v>70</v>
      </c>
      <c r="L251" s="7">
        <v>20089</v>
      </c>
      <c r="M251" s="3" t="s">
        <v>148</v>
      </c>
      <c r="N251" s="3" t="s">
        <v>59</v>
      </c>
      <c r="O251" s="3" t="s">
        <v>60</v>
      </c>
      <c r="P251" s="3" t="s">
        <v>77</v>
      </c>
      <c r="Q251" s="3" t="s">
        <v>65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 t="s">
        <v>72</v>
      </c>
      <c r="AB251" s="3" t="s">
        <v>65</v>
      </c>
      <c r="AC251" s="3" t="s">
        <v>65</v>
      </c>
      <c r="AD251" s="3" t="s">
        <v>65</v>
      </c>
      <c r="AE251" s="3" t="s">
        <v>65</v>
      </c>
      <c r="AF251" s="3" t="s">
        <v>65</v>
      </c>
      <c r="AG251" s="3" t="s">
        <v>65</v>
      </c>
      <c r="AH251" s="3" t="s">
        <v>65</v>
      </c>
      <c r="AI251" s="3" t="s">
        <v>65</v>
      </c>
      <c r="AJ251" s="3" t="s">
        <v>65</v>
      </c>
      <c r="AK251" s="3" t="s">
        <v>65</v>
      </c>
      <c r="AL251" s="3" t="s">
        <v>65</v>
      </c>
      <c r="AM251" s="3" t="s">
        <v>65</v>
      </c>
      <c r="AN251" s="3" t="s">
        <v>65</v>
      </c>
      <c r="AO251" s="3" t="s">
        <v>65</v>
      </c>
      <c r="AP251" s="3" t="s">
        <v>65</v>
      </c>
      <c r="AQ251" s="3" t="s">
        <v>65</v>
      </c>
      <c r="AR251" s="3" t="s">
        <v>65</v>
      </c>
      <c r="AS251" s="3" t="s">
        <v>65</v>
      </c>
      <c r="AT251" s="3" t="s">
        <v>65</v>
      </c>
      <c r="AU251" s="3" t="s">
        <v>65</v>
      </c>
      <c r="AV251" s="3" t="s">
        <v>65</v>
      </c>
      <c r="AW251" s="3" t="s">
        <v>65</v>
      </c>
      <c r="AX251" s="3" t="s">
        <v>65</v>
      </c>
      <c r="AY251" s="3" t="s">
        <v>66</v>
      </c>
    </row>
    <row r="252" spans="1:51" ht="22.5" customHeight="1" x14ac:dyDescent="0.25">
      <c r="A252" s="2">
        <v>46177.611028090279</v>
      </c>
      <c r="B252" s="3" t="s">
        <v>730</v>
      </c>
      <c r="C252" s="6" t="s">
        <v>52</v>
      </c>
      <c r="D252" s="3" t="s">
        <v>731</v>
      </c>
      <c r="E252" s="3" t="s">
        <v>732</v>
      </c>
      <c r="F252" s="3" t="s">
        <v>55</v>
      </c>
      <c r="G252" s="3" t="s">
        <v>56</v>
      </c>
      <c r="K252" s="3" t="s">
        <v>70</v>
      </c>
      <c r="L252" s="7">
        <v>23868</v>
      </c>
      <c r="M252" s="3" t="s">
        <v>76</v>
      </c>
      <c r="N252" s="3" t="s">
        <v>59</v>
      </c>
      <c r="O252" s="3" t="s">
        <v>60</v>
      </c>
      <c r="P252" s="3" t="s">
        <v>77</v>
      </c>
      <c r="Q252" s="3" t="s">
        <v>62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8">
        <v>800000</v>
      </c>
      <c r="Y252" s="3">
        <v>0</v>
      </c>
      <c r="Z252" s="3" t="s">
        <v>733</v>
      </c>
      <c r="AA252" s="3" t="s">
        <v>128</v>
      </c>
      <c r="AB252" s="3" t="s">
        <v>65</v>
      </c>
      <c r="AC252" s="3" t="s">
        <v>65</v>
      </c>
      <c r="AD252" s="3" t="s">
        <v>65</v>
      </c>
      <c r="AE252" s="3" t="s">
        <v>65</v>
      </c>
      <c r="AF252" s="3" t="s">
        <v>65</v>
      </c>
      <c r="AG252" s="3" t="s">
        <v>65</v>
      </c>
      <c r="AH252" s="3" t="s">
        <v>65</v>
      </c>
      <c r="AI252" s="3" t="s">
        <v>65</v>
      </c>
      <c r="AJ252" s="3" t="s">
        <v>65</v>
      </c>
      <c r="AK252" s="3" t="s">
        <v>65</v>
      </c>
      <c r="AL252" s="3" t="s">
        <v>65</v>
      </c>
      <c r="AM252" s="3" t="s">
        <v>65</v>
      </c>
      <c r="AN252" s="3" t="s">
        <v>65</v>
      </c>
      <c r="AO252" s="3" t="s">
        <v>65</v>
      </c>
      <c r="AP252" s="3" t="s">
        <v>65</v>
      </c>
      <c r="AQ252" s="3" t="s">
        <v>65</v>
      </c>
      <c r="AR252" s="3" t="s">
        <v>65</v>
      </c>
      <c r="AS252" s="3" t="s">
        <v>65</v>
      </c>
      <c r="AT252" s="3" t="s">
        <v>65</v>
      </c>
      <c r="AU252" s="3" t="s">
        <v>65</v>
      </c>
      <c r="AV252" s="3" t="s">
        <v>65</v>
      </c>
      <c r="AW252" s="3" t="s">
        <v>65</v>
      </c>
      <c r="AX252" s="3" t="s">
        <v>65</v>
      </c>
      <c r="AY252" s="3" t="s">
        <v>66</v>
      </c>
    </row>
    <row r="253" spans="1:51" ht="22.5" customHeight="1" x14ac:dyDescent="0.25">
      <c r="A253" s="2">
        <v>46177.616966423608</v>
      </c>
      <c r="B253" s="3" t="s">
        <v>734</v>
      </c>
      <c r="C253" s="6" t="s">
        <v>52</v>
      </c>
      <c r="D253" s="3" t="s">
        <v>735</v>
      </c>
      <c r="E253" s="3" t="s">
        <v>736</v>
      </c>
      <c r="F253" s="3" t="s">
        <v>141</v>
      </c>
      <c r="H253" s="3" t="s">
        <v>308</v>
      </c>
      <c r="I253" s="3" t="s">
        <v>309</v>
      </c>
      <c r="K253" s="3" t="s">
        <v>70</v>
      </c>
      <c r="L253" s="7">
        <v>23103</v>
      </c>
      <c r="M253" s="3" t="s">
        <v>148</v>
      </c>
      <c r="N253" s="3" t="s">
        <v>59</v>
      </c>
      <c r="O253" s="3" t="s">
        <v>60</v>
      </c>
      <c r="P253" s="3" t="s">
        <v>77</v>
      </c>
      <c r="Q253" s="3" t="s">
        <v>65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 t="s">
        <v>72</v>
      </c>
      <c r="AB253" s="3" t="s">
        <v>65</v>
      </c>
      <c r="AC253" s="3" t="s">
        <v>65</v>
      </c>
      <c r="AD253" s="3" t="s">
        <v>65</v>
      </c>
      <c r="AE253" s="3" t="s">
        <v>65</v>
      </c>
      <c r="AF253" s="3" t="s">
        <v>65</v>
      </c>
      <c r="AG253" s="3" t="s">
        <v>65</v>
      </c>
      <c r="AH253" s="3" t="s">
        <v>65</v>
      </c>
      <c r="AI253" s="3" t="s">
        <v>65</v>
      </c>
      <c r="AJ253" s="3" t="s">
        <v>65</v>
      </c>
      <c r="AK253" s="3" t="s">
        <v>65</v>
      </c>
      <c r="AL253" s="3" t="s">
        <v>65</v>
      </c>
      <c r="AM253" s="3" t="s">
        <v>65</v>
      </c>
      <c r="AN253" s="3" t="s">
        <v>65</v>
      </c>
      <c r="AO253" s="3" t="s">
        <v>65</v>
      </c>
      <c r="AP253" s="3" t="s">
        <v>65</v>
      </c>
      <c r="AQ253" s="3" t="s">
        <v>65</v>
      </c>
      <c r="AR253" s="3" t="s">
        <v>65</v>
      </c>
      <c r="AS253" s="3" t="s">
        <v>65</v>
      </c>
      <c r="AT253" s="3" t="s">
        <v>65</v>
      </c>
      <c r="AU253" s="3" t="s">
        <v>65</v>
      </c>
      <c r="AV253" s="3" t="s">
        <v>65</v>
      </c>
      <c r="AW253" s="3" t="s">
        <v>65</v>
      </c>
      <c r="AX253" s="3" t="s">
        <v>65</v>
      </c>
      <c r="AY253" s="3" t="s">
        <v>66</v>
      </c>
    </row>
    <row r="254" spans="1:51" ht="22.5" customHeight="1" x14ac:dyDescent="0.25">
      <c r="A254" s="2">
        <v>46177.618578900467</v>
      </c>
      <c r="B254" s="3" t="s">
        <v>734</v>
      </c>
      <c r="C254" s="6" t="s">
        <v>67</v>
      </c>
      <c r="D254" s="3" t="s">
        <v>737</v>
      </c>
      <c r="E254" s="3" t="s">
        <v>738</v>
      </c>
      <c r="F254" s="3" t="s">
        <v>141</v>
      </c>
      <c r="H254" s="3" t="s">
        <v>308</v>
      </c>
      <c r="I254" s="3" t="s">
        <v>309</v>
      </c>
      <c r="K254" s="3" t="s">
        <v>57</v>
      </c>
      <c r="L254" s="7">
        <v>35870</v>
      </c>
      <c r="M254" s="3" t="s">
        <v>76</v>
      </c>
      <c r="N254" s="3" t="s">
        <v>93</v>
      </c>
      <c r="O254" s="3" t="s">
        <v>60</v>
      </c>
      <c r="P254" s="3" t="s">
        <v>61</v>
      </c>
      <c r="Q254" s="3" t="s">
        <v>62</v>
      </c>
      <c r="R254" s="8">
        <v>1000000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 t="s">
        <v>653</v>
      </c>
      <c r="AA254" s="3" t="s">
        <v>174</v>
      </c>
      <c r="AB254" s="3" t="s">
        <v>65</v>
      </c>
      <c r="AC254" s="3" t="s">
        <v>65</v>
      </c>
      <c r="AD254" s="3" t="s">
        <v>65</v>
      </c>
      <c r="AE254" s="3" t="s">
        <v>65</v>
      </c>
      <c r="AF254" s="3" t="s">
        <v>65</v>
      </c>
      <c r="AG254" s="3" t="s">
        <v>65</v>
      </c>
      <c r="AH254" s="3" t="s">
        <v>65</v>
      </c>
      <c r="AI254" s="3" t="s">
        <v>65</v>
      </c>
      <c r="AJ254" s="3" t="s">
        <v>65</v>
      </c>
      <c r="AK254" s="3" t="s">
        <v>65</v>
      </c>
      <c r="AL254" s="3" t="s">
        <v>65</v>
      </c>
      <c r="AM254" s="3" t="s">
        <v>65</v>
      </c>
      <c r="AN254" s="3" t="s">
        <v>65</v>
      </c>
      <c r="AO254" s="3" t="s">
        <v>65</v>
      </c>
      <c r="AP254" s="3" t="s">
        <v>65</v>
      </c>
      <c r="AQ254" s="3" t="s">
        <v>65</v>
      </c>
      <c r="AR254" s="3" t="s">
        <v>65</v>
      </c>
      <c r="AS254" s="3" t="s">
        <v>65</v>
      </c>
      <c r="AT254" s="3" t="s">
        <v>65</v>
      </c>
      <c r="AU254" s="3" t="s">
        <v>65</v>
      </c>
      <c r="AV254" s="3" t="s">
        <v>65</v>
      </c>
      <c r="AW254" s="3" t="s">
        <v>65</v>
      </c>
      <c r="AX254" s="3" t="s">
        <v>65</v>
      </c>
      <c r="AY254" s="3" t="s">
        <v>66</v>
      </c>
    </row>
    <row r="255" spans="1:51" ht="22.5" customHeight="1" x14ac:dyDescent="0.25">
      <c r="A255" s="2">
        <v>46177.633423067135</v>
      </c>
      <c r="B255" s="3" t="s">
        <v>739</v>
      </c>
      <c r="C255" s="6" t="s">
        <v>52</v>
      </c>
      <c r="D255" s="3" t="s">
        <v>740</v>
      </c>
      <c r="E255" s="3" t="s">
        <v>741</v>
      </c>
      <c r="F255" s="3" t="s">
        <v>55</v>
      </c>
      <c r="G255" s="3" t="s">
        <v>56</v>
      </c>
      <c r="K255" s="3" t="s">
        <v>57</v>
      </c>
      <c r="L255" s="7">
        <v>29403</v>
      </c>
      <c r="M255" s="3" t="s">
        <v>58</v>
      </c>
      <c r="N255" s="3" t="s">
        <v>59</v>
      </c>
      <c r="O255" s="3" t="s">
        <v>60</v>
      </c>
      <c r="P255" s="3" t="s">
        <v>61</v>
      </c>
      <c r="Q255" s="3" t="s">
        <v>65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200</v>
      </c>
      <c r="AA255" s="3" t="s">
        <v>128</v>
      </c>
      <c r="AB255" s="3" t="s">
        <v>65</v>
      </c>
      <c r="AC255" s="3" t="s">
        <v>65</v>
      </c>
      <c r="AD255" s="3" t="s">
        <v>65</v>
      </c>
      <c r="AE255" s="3" t="s">
        <v>65</v>
      </c>
      <c r="AF255" s="3" t="s">
        <v>65</v>
      </c>
      <c r="AG255" s="3" t="s">
        <v>65</v>
      </c>
      <c r="AH255" s="3" t="s">
        <v>65</v>
      </c>
      <c r="AI255" s="3" t="s">
        <v>65</v>
      </c>
      <c r="AJ255" s="3" t="s">
        <v>65</v>
      </c>
      <c r="AK255" s="3" t="s">
        <v>65</v>
      </c>
      <c r="AL255" s="3" t="s">
        <v>65</v>
      </c>
      <c r="AM255" s="3" t="s">
        <v>65</v>
      </c>
      <c r="AN255" s="3" t="s">
        <v>65</v>
      </c>
      <c r="AO255" s="3" t="s">
        <v>65</v>
      </c>
      <c r="AP255" s="3" t="s">
        <v>65</v>
      </c>
      <c r="AQ255" s="3" t="s">
        <v>65</v>
      </c>
      <c r="AR255" s="3" t="s">
        <v>65</v>
      </c>
      <c r="AS255" s="3" t="s">
        <v>65</v>
      </c>
      <c r="AT255" s="3" t="s">
        <v>65</v>
      </c>
      <c r="AU255" s="3" t="s">
        <v>65</v>
      </c>
      <c r="AV255" s="3" t="s">
        <v>65</v>
      </c>
      <c r="AW255" s="3" t="s">
        <v>65</v>
      </c>
      <c r="AX255" s="3" t="s">
        <v>65</v>
      </c>
      <c r="AY255" s="3" t="s">
        <v>95</v>
      </c>
    </row>
    <row r="256" spans="1:51" ht="22.5" customHeight="1" x14ac:dyDescent="0.25">
      <c r="A256" s="2">
        <v>46177.634986747682</v>
      </c>
      <c r="B256" s="3" t="s">
        <v>739</v>
      </c>
      <c r="C256" s="6" t="s">
        <v>67</v>
      </c>
      <c r="D256" s="3" t="s">
        <v>742</v>
      </c>
      <c r="E256" s="3" t="s">
        <v>743</v>
      </c>
      <c r="F256" s="3" t="s">
        <v>55</v>
      </c>
      <c r="G256" s="3" t="s">
        <v>56</v>
      </c>
      <c r="K256" s="3" t="s">
        <v>70</v>
      </c>
      <c r="L256" s="7">
        <v>34811</v>
      </c>
      <c r="M256" s="3" t="s">
        <v>58</v>
      </c>
      <c r="N256" s="3" t="s">
        <v>71</v>
      </c>
      <c r="O256" s="3" t="s">
        <v>60</v>
      </c>
      <c r="P256" s="3" t="s">
        <v>61</v>
      </c>
      <c r="Q256" s="3" t="s">
        <v>65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 t="s">
        <v>72</v>
      </c>
      <c r="AB256" s="3" t="s">
        <v>65</v>
      </c>
      <c r="AC256" s="3" t="s">
        <v>65</v>
      </c>
      <c r="AD256" s="3" t="s">
        <v>65</v>
      </c>
      <c r="AE256" s="3" t="s">
        <v>65</v>
      </c>
      <c r="AF256" s="3" t="s">
        <v>65</v>
      </c>
      <c r="AG256" s="3" t="s">
        <v>65</v>
      </c>
      <c r="AH256" s="3" t="s">
        <v>65</v>
      </c>
      <c r="AI256" s="3" t="s">
        <v>65</v>
      </c>
      <c r="AJ256" s="3" t="s">
        <v>65</v>
      </c>
      <c r="AK256" s="3" t="s">
        <v>65</v>
      </c>
      <c r="AL256" s="3" t="s">
        <v>65</v>
      </c>
      <c r="AM256" s="3" t="s">
        <v>65</v>
      </c>
      <c r="AN256" s="3" t="s">
        <v>65</v>
      </c>
      <c r="AO256" s="3" t="s">
        <v>65</v>
      </c>
      <c r="AP256" s="3" t="s">
        <v>65</v>
      </c>
      <c r="AQ256" s="3" t="s">
        <v>65</v>
      </c>
      <c r="AR256" s="3" t="s">
        <v>65</v>
      </c>
      <c r="AS256" s="3" t="s">
        <v>65</v>
      </c>
      <c r="AT256" s="3" t="s">
        <v>65</v>
      </c>
      <c r="AU256" s="3" t="s">
        <v>65</v>
      </c>
      <c r="AV256" s="3" t="s">
        <v>65</v>
      </c>
      <c r="AW256" s="3" t="s">
        <v>65</v>
      </c>
      <c r="AX256" s="3" t="s">
        <v>65</v>
      </c>
      <c r="AY256" s="3" t="s">
        <v>95</v>
      </c>
    </row>
    <row r="257" spans="1:51" ht="22.5" customHeight="1" x14ac:dyDescent="0.25">
      <c r="A257" s="2">
        <v>46177.636964363424</v>
      </c>
      <c r="B257" s="3" t="s">
        <v>739</v>
      </c>
      <c r="C257" s="6" t="s">
        <v>90</v>
      </c>
      <c r="D257" s="3" t="s">
        <v>744</v>
      </c>
      <c r="E257" s="3" t="s">
        <v>745</v>
      </c>
      <c r="F257" s="3" t="s">
        <v>55</v>
      </c>
      <c r="G257" s="3" t="s">
        <v>136</v>
      </c>
      <c r="K257" s="3" t="s">
        <v>57</v>
      </c>
      <c r="L257" s="7">
        <v>42502</v>
      </c>
      <c r="M257" s="3" t="s">
        <v>76</v>
      </c>
      <c r="N257" s="3" t="s">
        <v>93</v>
      </c>
      <c r="O257" s="3" t="s">
        <v>133</v>
      </c>
      <c r="P257" s="3" t="s">
        <v>119</v>
      </c>
      <c r="Q257" s="3" t="s">
        <v>65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 t="s">
        <v>72</v>
      </c>
      <c r="AB257" s="3" t="s">
        <v>65</v>
      </c>
      <c r="AC257" s="3" t="s">
        <v>65</v>
      </c>
      <c r="AD257" s="3" t="s">
        <v>65</v>
      </c>
      <c r="AE257" s="3" t="s">
        <v>65</v>
      </c>
      <c r="AF257" s="3" t="s">
        <v>65</v>
      </c>
      <c r="AG257" s="3" t="s">
        <v>65</v>
      </c>
      <c r="AH257" s="3" t="s">
        <v>65</v>
      </c>
      <c r="AI257" s="3" t="s">
        <v>65</v>
      </c>
      <c r="AJ257" s="3" t="s">
        <v>65</v>
      </c>
      <c r="AK257" s="3" t="s">
        <v>65</v>
      </c>
      <c r="AL257" s="3" t="s">
        <v>65</v>
      </c>
      <c r="AM257" s="3" t="s">
        <v>65</v>
      </c>
      <c r="AN257" s="3" t="s">
        <v>65</v>
      </c>
      <c r="AO257" s="3" t="s">
        <v>65</v>
      </c>
      <c r="AP257" s="3" t="s">
        <v>65</v>
      </c>
      <c r="AQ257" s="3" t="s">
        <v>65</v>
      </c>
      <c r="AR257" s="3" t="s">
        <v>65</v>
      </c>
      <c r="AS257" s="3" t="s">
        <v>65</v>
      </c>
      <c r="AT257" s="3" t="s">
        <v>65</v>
      </c>
      <c r="AU257" s="3" t="s">
        <v>65</v>
      </c>
      <c r="AV257" s="3" t="s">
        <v>65</v>
      </c>
      <c r="AW257" s="3" t="s">
        <v>65</v>
      </c>
      <c r="AX257" s="3" t="s">
        <v>65</v>
      </c>
      <c r="AY257" s="3" t="s">
        <v>66</v>
      </c>
    </row>
    <row r="258" spans="1:51" ht="22.5" customHeight="1" x14ac:dyDescent="0.25">
      <c r="A258" s="2">
        <v>46177.638205636569</v>
      </c>
      <c r="B258" s="3" t="s">
        <v>739</v>
      </c>
      <c r="C258" s="6" t="s">
        <v>96</v>
      </c>
      <c r="D258" s="3" t="s">
        <v>746</v>
      </c>
      <c r="E258" s="3" t="s">
        <v>747</v>
      </c>
      <c r="F258" s="3" t="s">
        <v>55</v>
      </c>
      <c r="G258" s="3" t="s">
        <v>136</v>
      </c>
      <c r="K258" s="3" t="s">
        <v>57</v>
      </c>
      <c r="L258" s="7">
        <v>43287</v>
      </c>
      <c r="M258" s="3" t="s">
        <v>76</v>
      </c>
      <c r="N258" s="3" t="s">
        <v>93</v>
      </c>
      <c r="O258" s="3" t="s">
        <v>133</v>
      </c>
      <c r="P258" s="3" t="s">
        <v>119</v>
      </c>
      <c r="Q258" s="3" t="s">
        <v>65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 t="s">
        <v>72</v>
      </c>
      <c r="AB258" s="3" t="s">
        <v>65</v>
      </c>
      <c r="AC258" s="3" t="s">
        <v>65</v>
      </c>
      <c r="AD258" s="3" t="s">
        <v>65</v>
      </c>
      <c r="AE258" s="3" t="s">
        <v>65</v>
      </c>
      <c r="AF258" s="3" t="s">
        <v>65</v>
      </c>
      <c r="AG258" s="3" t="s">
        <v>65</v>
      </c>
      <c r="AH258" s="3" t="s">
        <v>65</v>
      </c>
      <c r="AI258" s="3" t="s">
        <v>65</v>
      </c>
      <c r="AJ258" s="3" t="s">
        <v>65</v>
      </c>
      <c r="AK258" s="3" t="s">
        <v>65</v>
      </c>
      <c r="AL258" s="3" t="s">
        <v>65</v>
      </c>
      <c r="AM258" s="3" t="s">
        <v>65</v>
      </c>
      <c r="AN258" s="3" t="s">
        <v>65</v>
      </c>
      <c r="AO258" s="3" t="s">
        <v>65</v>
      </c>
      <c r="AP258" s="3" t="s">
        <v>65</v>
      </c>
      <c r="AQ258" s="3" t="s">
        <v>65</v>
      </c>
      <c r="AR258" s="3" t="s">
        <v>65</v>
      </c>
      <c r="AS258" s="3" t="s">
        <v>65</v>
      </c>
      <c r="AT258" s="3" t="s">
        <v>65</v>
      </c>
      <c r="AU258" s="3" t="s">
        <v>65</v>
      </c>
      <c r="AV258" s="3" t="s">
        <v>65</v>
      </c>
      <c r="AW258" s="3" t="s">
        <v>65</v>
      </c>
      <c r="AX258" s="3" t="s">
        <v>65</v>
      </c>
      <c r="AY258" s="3" t="s">
        <v>66</v>
      </c>
    </row>
    <row r="259" spans="1:51" ht="22.5" customHeight="1" x14ac:dyDescent="0.25">
      <c r="A259" s="2">
        <v>46177.639834953705</v>
      </c>
      <c r="B259" s="3" t="s">
        <v>739</v>
      </c>
      <c r="C259" s="6" t="s">
        <v>276</v>
      </c>
      <c r="D259" s="3" t="s">
        <v>748</v>
      </c>
      <c r="E259" s="3" t="s">
        <v>749</v>
      </c>
      <c r="F259" s="3" t="s">
        <v>55</v>
      </c>
      <c r="G259" s="3" t="s">
        <v>136</v>
      </c>
      <c r="K259" s="3" t="s">
        <v>57</v>
      </c>
      <c r="L259" s="7">
        <v>44238</v>
      </c>
      <c r="M259" s="3" t="s">
        <v>76</v>
      </c>
      <c r="N259" s="3" t="s">
        <v>93</v>
      </c>
      <c r="O259" s="3" t="s">
        <v>137</v>
      </c>
      <c r="P259" s="3" t="s">
        <v>119</v>
      </c>
      <c r="Q259" s="3" t="s">
        <v>65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 t="s">
        <v>72</v>
      </c>
      <c r="AB259" s="3" t="s">
        <v>65</v>
      </c>
      <c r="AC259" s="3" t="s">
        <v>65</v>
      </c>
      <c r="AD259" s="3" t="s">
        <v>65</v>
      </c>
      <c r="AE259" s="3" t="s">
        <v>65</v>
      </c>
      <c r="AF259" s="3" t="s">
        <v>65</v>
      </c>
      <c r="AG259" s="3" t="s">
        <v>65</v>
      </c>
      <c r="AH259" s="3" t="s">
        <v>65</v>
      </c>
      <c r="AI259" s="3" t="s">
        <v>65</v>
      </c>
      <c r="AJ259" s="3" t="s">
        <v>65</v>
      </c>
      <c r="AK259" s="3" t="s">
        <v>65</v>
      </c>
      <c r="AL259" s="3" t="s">
        <v>65</v>
      </c>
      <c r="AM259" s="3" t="s">
        <v>65</v>
      </c>
      <c r="AN259" s="3" t="s">
        <v>65</v>
      </c>
      <c r="AO259" s="3" t="s">
        <v>65</v>
      </c>
      <c r="AP259" s="3" t="s">
        <v>65</v>
      </c>
      <c r="AQ259" s="3" t="s">
        <v>65</v>
      </c>
      <c r="AR259" s="3" t="s">
        <v>65</v>
      </c>
      <c r="AS259" s="3" t="s">
        <v>65</v>
      </c>
      <c r="AT259" s="3" t="s">
        <v>65</v>
      </c>
      <c r="AU259" s="3" t="s">
        <v>65</v>
      </c>
      <c r="AV259" s="3" t="s">
        <v>65</v>
      </c>
      <c r="AW259" s="3" t="s">
        <v>65</v>
      </c>
      <c r="AX259" s="3" t="s">
        <v>65</v>
      </c>
      <c r="AY259" s="3" t="s">
        <v>66</v>
      </c>
    </row>
    <row r="260" spans="1:51" ht="22.5" customHeight="1" x14ac:dyDescent="0.25">
      <c r="A260" s="2">
        <v>46177.650152650458</v>
      </c>
      <c r="B260" s="3" t="s">
        <v>750</v>
      </c>
      <c r="C260" s="6" t="s">
        <v>52</v>
      </c>
      <c r="D260" s="3" t="s">
        <v>751</v>
      </c>
      <c r="E260" s="3" t="s">
        <v>752</v>
      </c>
      <c r="F260" s="3" t="s">
        <v>55</v>
      </c>
      <c r="G260" s="3" t="s">
        <v>56</v>
      </c>
      <c r="K260" s="3" t="s">
        <v>57</v>
      </c>
      <c r="L260" s="7">
        <v>34612</v>
      </c>
      <c r="M260" s="3" t="s">
        <v>58</v>
      </c>
      <c r="N260" s="3" t="s">
        <v>59</v>
      </c>
      <c r="O260" s="3" t="s">
        <v>60</v>
      </c>
      <c r="P260" s="3" t="s">
        <v>61</v>
      </c>
      <c r="Q260" s="3" t="s">
        <v>62</v>
      </c>
      <c r="R260" s="8">
        <v>2000000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 t="s">
        <v>753</v>
      </c>
      <c r="AA260" s="3" t="s">
        <v>101</v>
      </c>
      <c r="AB260" s="3" t="s">
        <v>65</v>
      </c>
      <c r="AC260" s="3" t="s">
        <v>65</v>
      </c>
      <c r="AD260" s="3" t="s">
        <v>65</v>
      </c>
      <c r="AE260" s="3" t="s">
        <v>65</v>
      </c>
      <c r="AF260" s="3" t="s">
        <v>65</v>
      </c>
      <c r="AG260" s="3" t="s">
        <v>65</v>
      </c>
      <c r="AH260" s="3" t="s">
        <v>65</v>
      </c>
      <c r="AI260" s="3" t="s">
        <v>65</v>
      </c>
      <c r="AJ260" s="3" t="s">
        <v>65</v>
      </c>
      <c r="AK260" s="3" t="s">
        <v>65</v>
      </c>
      <c r="AL260" s="3" t="s">
        <v>65</v>
      </c>
      <c r="AM260" s="3" t="s">
        <v>65</v>
      </c>
      <c r="AN260" s="3" t="s">
        <v>65</v>
      </c>
      <c r="AO260" s="3" t="s">
        <v>65</v>
      </c>
      <c r="AP260" s="3" t="s">
        <v>65</v>
      </c>
      <c r="AQ260" s="3" t="s">
        <v>65</v>
      </c>
      <c r="AR260" s="3" t="s">
        <v>65</v>
      </c>
      <c r="AS260" s="3" t="s">
        <v>65</v>
      </c>
      <c r="AT260" s="3" t="s">
        <v>65</v>
      </c>
      <c r="AU260" s="3" t="s">
        <v>65</v>
      </c>
      <c r="AV260" s="3" t="s">
        <v>65</v>
      </c>
      <c r="AW260" s="3" t="s">
        <v>65</v>
      </c>
      <c r="AX260" s="3" t="s">
        <v>65</v>
      </c>
      <c r="AY260" s="3" t="s">
        <v>95</v>
      </c>
    </row>
    <row r="261" spans="1:51" ht="22.5" customHeight="1" x14ac:dyDescent="0.25">
      <c r="A261" s="2">
        <v>46177.651694629632</v>
      </c>
      <c r="B261" s="3" t="s">
        <v>750</v>
      </c>
      <c r="C261" s="6" t="s">
        <v>67</v>
      </c>
      <c r="D261" s="3" t="s">
        <v>754</v>
      </c>
      <c r="E261" s="3" t="s">
        <v>755</v>
      </c>
      <c r="F261" s="3" t="s">
        <v>55</v>
      </c>
      <c r="G261" s="3" t="s">
        <v>56</v>
      </c>
      <c r="K261" s="3" t="s">
        <v>70</v>
      </c>
      <c r="L261" s="7">
        <v>36608</v>
      </c>
      <c r="M261" s="3" t="s">
        <v>58</v>
      </c>
      <c r="N261" s="3" t="s">
        <v>71</v>
      </c>
      <c r="O261" s="3" t="s">
        <v>60</v>
      </c>
      <c r="P261" s="3" t="s">
        <v>61</v>
      </c>
      <c r="Q261" s="3" t="s">
        <v>65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 t="s">
        <v>72</v>
      </c>
      <c r="AB261" s="3" t="s">
        <v>65</v>
      </c>
      <c r="AC261" s="3" t="s">
        <v>65</v>
      </c>
      <c r="AD261" s="3" t="s">
        <v>65</v>
      </c>
      <c r="AE261" s="3" t="s">
        <v>65</v>
      </c>
      <c r="AF261" s="3" t="s">
        <v>65</v>
      </c>
      <c r="AG261" s="3" t="s">
        <v>65</v>
      </c>
      <c r="AH261" s="3" t="s">
        <v>65</v>
      </c>
      <c r="AI261" s="3" t="s">
        <v>65</v>
      </c>
      <c r="AJ261" s="3" t="s">
        <v>65</v>
      </c>
      <c r="AK261" s="3" t="s">
        <v>65</v>
      </c>
      <c r="AL261" s="3" t="s">
        <v>65</v>
      </c>
      <c r="AM261" s="3" t="s">
        <v>65</v>
      </c>
      <c r="AN261" s="3" t="s">
        <v>65</v>
      </c>
      <c r="AO261" s="3" t="s">
        <v>65</v>
      </c>
      <c r="AP261" s="3" t="s">
        <v>65</v>
      </c>
      <c r="AQ261" s="3" t="s">
        <v>65</v>
      </c>
      <c r="AR261" s="3" t="s">
        <v>65</v>
      </c>
      <c r="AS261" s="3" t="s">
        <v>65</v>
      </c>
      <c r="AT261" s="3" t="s">
        <v>65</v>
      </c>
      <c r="AU261" s="3" t="s">
        <v>65</v>
      </c>
      <c r="AV261" s="3" t="s">
        <v>65</v>
      </c>
      <c r="AW261" s="3" t="s">
        <v>65</v>
      </c>
      <c r="AX261" s="3" t="s">
        <v>65</v>
      </c>
      <c r="AY261" s="3" t="s">
        <v>95</v>
      </c>
    </row>
    <row r="262" spans="1:51" ht="22.5" customHeight="1" x14ac:dyDescent="0.25">
      <c r="A262" s="2">
        <v>46177.653269143513</v>
      </c>
      <c r="B262" s="3" t="s">
        <v>750</v>
      </c>
      <c r="C262" s="6" t="s">
        <v>90</v>
      </c>
      <c r="D262" s="3" t="s">
        <v>756</v>
      </c>
      <c r="E262" s="3" t="s">
        <v>757</v>
      </c>
      <c r="F262" s="3" t="s">
        <v>55</v>
      </c>
      <c r="G262" s="3" t="s">
        <v>136</v>
      </c>
      <c r="K262" s="3" t="s">
        <v>57</v>
      </c>
      <c r="L262" s="7">
        <v>45717</v>
      </c>
      <c r="M262" s="3" t="s">
        <v>76</v>
      </c>
      <c r="N262" s="3" t="s">
        <v>93</v>
      </c>
      <c r="O262" s="3" t="s">
        <v>137</v>
      </c>
      <c r="P262" s="3" t="s">
        <v>119</v>
      </c>
      <c r="Q262" s="3" t="s">
        <v>65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 t="s">
        <v>72</v>
      </c>
      <c r="AB262" s="3" t="s">
        <v>65</v>
      </c>
      <c r="AC262" s="3" t="s">
        <v>65</v>
      </c>
      <c r="AD262" s="3" t="s">
        <v>65</v>
      </c>
      <c r="AE262" s="3" t="s">
        <v>65</v>
      </c>
      <c r="AF262" s="3" t="s">
        <v>65</v>
      </c>
      <c r="AG262" s="3" t="s">
        <v>65</v>
      </c>
      <c r="AH262" s="3" t="s">
        <v>65</v>
      </c>
      <c r="AI262" s="3" t="s">
        <v>65</v>
      </c>
      <c r="AJ262" s="3" t="s">
        <v>65</v>
      </c>
      <c r="AK262" s="3" t="s">
        <v>65</v>
      </c>
      <c r="AL262" s="3" t="s">
        <v>65</v>
      </c>
      <c r="AM262" s="3" t="s">
        <v>65</v>
      </c>
      <c r="AN262" s="3" t="s">
        <v>65</v>
      </c>
      <c r="AO262" s="3" t="s">
        <v>65</v>
      </c>
      <c r="AP262" s="3" t="s">
        <v>65</v>
      </c>
      <c r="AQ262" s="3" t="s">
        <v>65</v>
      </c>
      <c r="AR262" s="3" t="s">
        <v>65</v>
      </c>
      <c r="AS262" s="3" t="s">
        <v>65</v>
      </c>
      <c r="AT262" s="3" t="s">
        <v>65</v>
      </c>
      <c r="AU262" s="3" t="s">
        <v>65</v>
      </c>
      <c r="AV262" s="3" t="s">
        <v>65</v>
      </c>
      <c r="AW262" s="3" t="s">
        <v>65</v>
      </c>
      <c r="AX262" s="3" t="s">
        <v>65</v>
      </c>
      <c r="AY262" s="3" t="s">
        <v>66</v>
      </c>
    </row>
    <row r="263" spans="1:51" ht="22.5" customHeight="1" x14ac:dyDescent="0.25">
      <c r="A263" s="2">
        <v>46177.65526511574</v>
      </c>
      <c r="B263" s="3" t="s">
        <v>758</v>
      </c>
      <c r="C263" s="6" t="s">
        <v>52</v>
      </c>
      <c r="D263" s="3" t="s">
        <v>759</v>
      </c>
      <c r="E263" s="3" t="s">
        <v>760</v>
      </c>
      <c r="F263" s="3" t="s">
        <v>55</v>
      </c>
      <c r="G263" s="3" t="s">
        <v>56</v>
      </c>
      <c r="K263" s="3" t="s">
        <v>57</v>
      </c>
      <c r="L263" s="7">
        <v>24898</v>
      </c>
      <c r="M263" s="3" t="s">
        <v>58</v>
      </c>
      <c r="N263" s="3" t="s">
        <v>59</v>
      </c>
      <c r="O263" s="3" t="s">
        <v>60</v>
      </c>
      <c r="P263" s="3" t="s">
        <v>94</v>
      </c>
      <c r="Q263" s="3" t="s">
        <v>65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 t="s">
        <v>108</v>
      </c>
      <c r="AA263" s="3" t="s">
        <v>128</v>
      </c>
      <c r="AB263" s="3" t="s">
        <v>65</v>
      </c>
      <c r="AC263" s="3" t="s">
        <v>65</v>
      </c>
      <c r="AD263" s="3" t="s">
        <v>65</v>
      </c>
      <c r="AE263" s="3" t="s">
        <v>65</v>
      </c>
      <c r="AF263" s="3" t="s">
        <v>65</v>
      </c>
      <c r="AG263" s="3" t="s">
        <v>65</v>
      </c>
      <c r="AH263" s="3" t="s">
        <v>65</v>
      </c>
      <c r="AI263" s="3" t="s">
        <v>65</v>
      </c>
      <c r="AJ263" s="3" t="s">
        <v>65</v>
      </c>
      <c r="AK263" s="3" t="s">
        <v>65</v>
      </c>
      <c r="AL263" s="3" t="s">
        <v>65</v>
      </c>
      <c r="AM263" s="3" t="s">
        <v>65</v>
      </c>
      <c r="AN263" s="3" t="s">
        <v>65</v>
      </c>
      <c r="AO263" s="3" t="s">
        <v>65</v>
      </c>
      <c r="AP263" s="3" t="s">
        <v>65</v>
      </c>
      <c r="AQ263" s="3" t="s">
        <v>65</v>
      </c>
      <c r="AR263" s="3" t="s">
        <v>65</v>
      </c>
      <c r="AS263" s="3" t="s">
        <v>65</v>
      </c>
      <c r="AT263" s="3" t="s">
        <v>65</v>
      </c>
      <c r="AU263" s="3" t="s">
        <v>65</v>
      </c>
      <c r="AV263" s="3" t="s">
        <v>65</v>
      </c>
      <c r="AW263" s="3" t="s">
        <v>65</v>
      </c>
      <c r="AX263" s="3" t="s">
        <v>65</v>
      </c>
      <c r="AY263" s="3" t="s">
        <v>66</v>
      </c>
    </row>
    <row r="264" spans="1:51" ht="22.5" customHeight="1" x14ac:dyDescent="0.25">
      <c r="A264" s="2">
        <v>46177.657577002319</v>
      </c>
      <c r="B264" s="3" t="s">
        <v>758</v>
      </c>
      <c r="C264" s="6" t="s">
        <v>67</v>
      </c>
      <c r="D264" s="3" t="s">
        <v>607</v>
      </c>
      <c r="E264" s="3" t="s">
        <v>761</v>
      </c>
      <c r="F264" s="3" t="s">
        <v>55</v>
      </c>
      <c r="G264" s="3" t="s">
        <v>56</v>
      </c>
      <c r="K264" s="3" t="s">
        <v>70</v>
      </c>
      <c r="L264" s="7">
        <v>25547</v>
      </c>
      <c r="M264" s="3" t="s">
        <v>58</v>
      </c>
      <c r="N264" s="3" t="s">
        <v>71</v>
      </c>
      <c r="O264" s="3" t="s">
        <v>60</v>
      </c>
      <c r="P264" s="3" t="s">
        <v>94</v>
      </c>
      <c r="Q264" s="3" t="s">
        <v>62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8">
        <v>800000</v>
      </c>
      <c r="Y264" s="3">
        <v>0</v>
      </c>
      <c r="Z264" s="3" t="s">
        <v>733</v>
      </c>
      <c r="AA264" s="3" t="s">
        <v>128</v>
      </c>
      <c r="AB264" s="3" t="s">
        <v>65</v>
      </c>
      <c r="AC264" s="3" t="s">
        <v>65</v>
      </c>
      <c r="AD264" s="3" t="s">
        <v>65</v>
      </c>
      <c r="AE264" s="3" t="s">
        <v>65</v>
      </c>
      <c r="AF264" s="3" t="s">
        <v>65</v>
      </c>
      <c r="AG264" s="3" t="s">
        <v>65</v>
      </c>
      <c r="AH264" s="3" t="s">
        <v>65</v>
      </c>
      <c r="AI264" s="3" t="s">
        <v>65</v>
      </c>
      <c r="AJ264" s="3" t="s">
        <v>65</v>
      </c>
      <c r="AK264" s="3" t="s">
        <v>65</v>
      </c>
      <c r="AL264" s="3" t="s">
        <v>65</v>
      </c>
      <c r="AM264" s="3" t="s">
        <v>65</v>
      </c>
      <c r="AN264" s="3" t="s">
        <v>65</v>
      </c>
      <c r="AO264" s="3" t="s">
        <v>65</v>
      </c>
      <c r="AP264" s="3" t="s">
        <v>65</v>
      </c>
      <c r="AQ264" s="3" t="s">
        <v>65</v>
      </c>
      <c r="AR264" s="3" t="s">
        <v>65</v>
      </c>
      <c r="AS264" s="3" t="s">
        <v>65</v>
      </c>
      <c r="AT264" s="3" t="s">
        <v>65</v>
      </c>
      <c r="AU264" s="3" t="s">
        <v>65</v>
      </c>
      <c r="AV264" s="3" t="s">
        <v>65</v>
      </c>
      <c r="AW264" s="3" t="s">
        <v>65</v>
      </c>
      <c r="AX264" s="3" t="s">
        <v>65</v>
      </c>
      <c r="AY264" s="3" t="s">
        <v>66</v>
      </c>
    </row>
    <row r="265" spans="1:51" ht="22.5" customHeight="1" x14ac:dyDescent="0.25">
      <c r="A265" s="2">
        <v>46177.688911921301</v>
      </c>
      <c r="B265" s="3" t="s">
        <v>762</v>
      </c>
      <c r="C265" s="6" t="s">
        <v>52</v>
      </c>
      <c r="D265" s="3" t="s">
        <v>298</v>
      </c>
      <c r="E265" s="3" t="s">
        <v>763</v>
      </c>
      <c r="F265" s="3" t="s">
        <v>55</v>
      </c>
      <c r="G265" s="3" t="s">
        <v>56</v>
      </c>
      <c r="K265" s="3" t="s">
        <v>57</v>
      </c>
      <c r="L265" s="7">
        <v>34462</v>
      </c>
      <c r="M265" s="3" t="s">
        <v>58</v>
      </c>
      <c r="N265" s="3" t="s">
        <v>59</v>
      </c>
      <c r="O265" s="3" t="s">
        <v>60</v>
      </c>
      <c r="P265" s="3" t="s">
        <v>94</v>
      </c>
      <c r="Q265" s="3" t="s">
        <v>62</v>
      </c>
      <c r="R265" s="8">
        <v>1000000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 t="s">
        <v>478</v>
      </c>
      <c r="AA265" s="3" t="s">
        <v>128</v>
      </c>
      <c r="AB265" s="3" t="s">
        <v>65</v>
      </c>
      <c r="AC265" s="3" t="s">
        <v>65</v>
      </c>
      <c r="AD265" s="3" t="s">
        <v>65</v>
      </c>
      <c r="AE265" s="3" t="s">
        <v>65</v>
      </c>
      <c r="AF265" s="3" t="s">
        <v>65</v>
      </c>
      <c r="AG265" s="3" t="s">
        <v>65</v>
      </c>
      <c r="AH265" s="3" t="s">
        <v>65</v>
      </c>
      <c r="AI265" s="3" t="s">
        <v>65</v>
      </c>
      <c r="AJ265" s="3" t="s">
        <v>65</v>
      </c>
      <c r="AK265" s="3" t="s">
        <v>65</v>
      </c>
      <c r="AL265" s="3" t="s">
        <v>65</v>
      </c>
      <c r="AM265" s="3" t="s">
        <v>65</v>
      </c>
      <c r="AN265" s="3" t="s">
        <v>65</v>
      </c>
      <c r="AO265" s="3" t="s">
        <v>65</v>
      </c>
      <c r="AP265" s="3" t="s">
        <v>65</v>
      </c>
      <c r="AQ265" s="3" t="s">
        <v>65</v>
      </c>
      <c r="AR265" s="3" t="s">
        <v>65</v>
      </c>
      <c r="AS265" s="3" t="s">
        <v>65</v>
      </c>
      <c r="AT265" s="3" t="s">
        <v>65</v>
      </c>
      <c r="AU265" s="3" t="s">
        <v>65</v>
      </c>
      <c r="AV265" s="3" t="s">
        <v>65</v>
      </c>
      <c r="AW265" s="3" t="s">
        <v>65</v>
      </c>
      <c r="AX265" s="3" t="s">
        <v>65</v>
      </c>
      <c r="AY265" s="3" t="s">
        <v>95</v>
      </c>
    </row>
    <row r="266" spans="1:51" ht="22.5" customHeight="1" x14ac:dyDescent="0.25">
      <c r="A266" s="2">
        <v>46177.691476145832</v>
      </c>
      <c r="B266" s="3" t="s">
        <v>762</v>
      </c>
      <c r="C266" s="6" t="s">
        <v>67</v>
      </c>
      <c r="D266" s="3" t="s">
        <v>764</v>
      </c>
      <c r="E266" s="3" t="s">
        <v>765</v>
      </c>
      <c r="F266" s="3" t="s">
        <v>55</v>
      </c>
      <c r="G266" s="3" t="s">
        <v>56</v>
      </c>
      <c r="K266" s="3" t="s">
        <v>70</v>
      </c>
      <c r="L266" s="7">
        <v>33772</v>
      </c>
      <c r="M266" s="3" t="s">
        <v>58</v>
      </c>
      <c r="N266" s="3" t="s">
        <v>71</v>
      </c>
      <c r="O266" s="3" t="s">
        <v>60</v>
      </c>
      <c r="P266" s="3" t="s">
        <v>310</v>
      </c>
      <c r="Q266" s="3" t="s">
        <v>62</v>
      </c>
      <c r="R266" s="8">
        <v>350000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 t="s">
        <v>766</v>
      </c>
      <c r="AA266" s="3" t="s">
        <v>101</v>
      </c>
      <c r="AB266" s="3" t="s">
        <v>65</v>
      </c>
      <c r="AC266" s="3" t="s">
        <v>65</v>
      </c>
      <c r="AD266" s="3" t="s">
        <v>65</v>
      </c>
      <c r="AE266" s="3" t="s">
        <v>65</v>
      </c>
      <c r="AF266" s="3" t="s">
        <v>65</v>
      </c>
      <c r="AG266" s="3" t="s">
        <v>65</v>
      </c>
      <c r="AH266" s="3" t="s">
        <v>65</v>
      </c>
      <c r="AI266" s="3" t="s">
        <v>65</v>
      </c>
      <c r="AJ266" s="3" t="s">
        <v>65</v>
      </c>
      <c r="AK266" s="3" t="s">
        <v>65</v>
      </c>
      <c r="AL266" s="3" t="s">
        <v>65</v>
      </c>
      <c r="AM266" s="3" t="s">
        <v>65</v>
      </c>
      <c r="AN266" s="3" t="s">
        <v>65</v>
      </c>
      <c r="AO266" s="3" t="s">
        <v>65</v>
      </c>
      <c r="AP266" s="3" t="s">
        <v>65</v>
      </c>
      <c r="AQ266" s="3" t="s">
        <v>65</v>
      </c>
      <c r="AR266" s="3" t="s">
        <v>65</v>
      </c>
      <c r="AS266" s="3" t="s">
        <v>65</v>
      </c>
      <c r="AT266" s="3" t="s">
        <v>65</v>
      </c>
      <c r="AU266" s="3" t="s">
        <v>65</v>
      </c>
      <c r="AV266" s="3" t="s">
        <v>65</v>
      </c>
      <c r="AW266" s="3" t="s">
        <v>65</v>
      </c>
      <c r="AX266" s="3" t="s">
        <v>65</v>
      </c>
      <c r="AY266" s="3" t="s">
        <v>95</v>
      </c>
    </row>
    <row r="267" spans="1:51" ht="22.5" customHeight="1" x14ac:dyDescent="0.25">
      <c r="A267" s="2">
        <v>46177.693510833335</v>
      </c>
      <c r="B267" s="3" t="s">
        <v>762</v>
      </c>
      <c r="C267" s="6" t="s">
        <v>90</v>
      </c>
      <c r="D267" s="3" t="s">
        <v>767</v>
      </c>
      <c r="E267" s="3" t="s">
        <v>768</v>
      </c>
      <c r="F267" s="3" t="s">
        <v>55</v>
      </c>
      <c r="G267" s="3" t="s">
        <v>136</v>
      </c>
      <c r="K267" s="3" t="s">
        <v>70</v>
      </c>
      <c r="L267" s="7">
        <v>44775</v>
      </c>
      <c r="M267" s="3" t="s">
        <v>76</v>
      </c>
      <c r="N267" s="3" t="s">
        <v>93</v>
      </c>
      <c r="O267" s="3" t="s">
        <v>137</v>
      </c>
      <c r="P267" s="3" t="s">
        <v>119</v>
      </c>
      <c r="Q267" s="3" t="s">
        <v>65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 t="s">
        <v>72</v>
      </c>
      <c r="AB267" s="3" t="s">
        <v>65</v>
      </c>
      <c r="AC267" s="3" t="s">
        <v>65</v>
      </c>
      <c r="AD267" s="3" t="s">
        <v>65</v>
      </c>
      <c r="AE267" s="3" t="s">
        <v>65</v>
      </c>
      <c r="AF267" s="3" t="s">
        <v>65</v>
      </c>
      <c r="AG267" s="3" t="s">
        <v>65</v>
      </c>
      <c r="AH267" s="3" t="s">
        <v>65</v>
      </c>
      <c r="AI267" s="3" t="s">
        <v>65</v>
      </c>
      <c r="AJ267" s="3" t="s">
        <v>65</v>
      </c>
      <c r="AK267" s="3" t="s">
        <v>65</v>
      </c>
      <c r="AL267" s="3" t="s">
        <v>65</v>
      </c>
      <c r="AM267" s="3" t="s">
        <v>65</v>
      </c>
      <c r="AN267" s="3" t="s">
        <v>65</v>
      </c>
      <c r="AO267" s="3" t="s">
        <v>65</v>
      </c>
      <c r="AP267" s="3" t="s">
        <v>65</v>
      </c>
      <c r="AQ267" s="3" t="s">
        <v>65</v>
      </c>
      <c r="AR267" s="3" t="s">
        <v>65</v>
      </c>
      <c r="AS267" s="3" t="s">
        <v>65</v>
      </c>
      <c r="AT267" s="3" t="s">
        <v>65</v>
      </c>
      <c r="AU267" s="3" t="s">
        <v>65</v>
      </c>
      <c r="AV267" s="3" t="s">
        <v>65</v>
      </c>
      <c r="AW267" s="3" t="s">
        <v>65</v>
      </c>
      <c r="AX267" s="3" t="s">
        <v>65</v>
      </c>
      <c r="AY267" s="3" t="s">
        <v>66</v>
      </c>
    </row>
    <row r="268" spans="1:51" ht="22.5" customHeight="1" x14ac:dyDescent="0.25">
      <c r="A268" s="2">
        <v>46177.698989155091</v>
      </c>
      <c r="B268" s="3" t="s">
        <v>769</v>
      </c>
      <c r="C268" s="6" t="s">
        <v>52</v>
      </c>
      <c r="D268" s="3" t="s">
        <v>770</v>
      </c>
      <c r="E268" s="3" t="s">
        <v>771</v>
      </c>
      <c r="F268" s="3" t="s">
        <v>55</v>
      </c>
      <c r="G268" s="3" t="s">
        <v>56</v>
      </c>
      <c r="K268" s="3" t="s">
        <v>57</v>
      </c>
      <c r="L268" s="7">
        <v>31047</v>
      </c>
      <c r="M268" s="3" t="s">
        <v>58</v>
      </c>
      <c r="N268" s="3" t="s">
        <v>59</v>
      </c>
      <c r="O268" s="3" t="s">
        <v>60</v>
      </c>
      <c r="P268" s="3" t="s">
        <v>77</v>
      </c>
      <c r="Q268" s="3" t="s">
        <v>65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 t="s">
        <v>108</v>
      </c>
      <c r="AA268" s="3" t="s">
        <v>128</v>
      </c>
      <c r="AB268" s="3" t="s">
        <v>65</v>
      </c>
      <c r="AC268" s="3" t="s">
        <v>65</v>
      </c>
      <c r="AD268" s="3" t="s">
        <v>65</v>
      </c>
      <c r="AE268" s="3" t="s">
        <v>65</v>
      </c>
      <c r="AF268" s="3" t="s">
        <v>65</v>
      </c>
      <c r="AG268" s="3" t="s">
        <v>65</v>
      </c>
      <c r="AH268" s="3" t="s">
        <v>65</v>
      </c>
      <c r="AI268" s="3" t="s">
        <v>65</v>
      </c>
      <c r="AJ268" s="3" t="s">
        <v>65</v>
      </c>
      <c r="AK268" s="3" t="s">
        <v>65</v>
      </c>
      <c r="AL268" s="3" t="s">
        <v>65</v>
      </c>
      <c r="AM268" s="3" t="s">
        <v>65</v>
      </c>
      <c r="AN268" s="3" t="s">
        <v>65</v>
      </c>
      <c r="AO268" s="3" t="s">
        <v>65</v>
      </c>
      <c r="AP268" s="3" t="s">
        <v>65</v>
      </c>
      <c r="AQ268" s="3" t="s">
        <v>65</v>
      </c>
      <c r="AR268" s="3" t="s">
        <v>65</v>
      </c>
      <c r="AS268" s="3" t="s">
        <v>65</v>
      </c>
      <c r="AT268" s="3" t="s">
        <v>65</v>
      </c>
      <c r="AU268" s="3" t="s">
        <v>65</v>
      </c>
      <c r="AV268" s="3" t="s">
        <v>65</v>
      </c>
      <c r="AW268" s="3" t="s">
        <v>65</v>
      </c>
      <c r="AX268" s="3" t="s">
        <v>65</v>
      </c>
      <c r="AY268" s="3" t="s">
        <v>66</v>
      </c>
    </row>
    <row r="269" spans="1:51" ht="22.5" customHeight="1" x14ac:dyDescent="0.25">
      <c r="A269" s="2">
        <v>46177.700322048608</v>
      </c>
      <c r="B269" s="3" t="s">
        <v>769</v>
      </c>
      <c r="C269" s="6" t="s">
        <v>67</v>
      </c>
      <c r="D269" s="3" t="s">
        <v>772</v>
      </c>
      <c r="E269" s="3" t="s">
        <v>773</v>
      </c>
      <c r="F269" s="3" t="s">
        <v>55</v>
      </c>
      <c r="G269" s="3" t="s">
        <v>56</v>
      </c>
      <c r="K269" s="3" t="s">
        <v>70</v>
      </c>
      <c r="L269" s="7">
        <v>32142</v>
      </c>
      <c r="M269" s="3" t="s">
        <v>58</v>
      </c>
      <c r="N269" s="3" t="s">
        <v>71</v>
      </c>
      <c r="O269" s="3" t="s">
        <v>60</v>
      </c>
      <c r="P269" s="3" t="s">
        <v>94</v>
      </c>
      <c r="Q269" s="3" t="s">
        <v>65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 t="s">
        <v>72</v>
      </c>
      <c r="AB269" s="3" t="s">
        <v>65</v>
      </c>
      <c r="AC269" s="3" t="s">
        <v>65</v>
      </c>
      <c r="AD269" s="3" t="s">
        <v>65</v>
      </c>
      <c r="AE269" s="3" t="s">
        <v>65</v>
      </c>
      <c r="AF269" s="3" t="s">
        <v>65</v>
      </c>
      <c r="AG269" s="3" t="s">
        <v>65</v>
      </c>
      <c r="AH269" s="3" t="s">
        <v>65</v>
      </c>
      <c r="AI269" s="3" t="s">
        <v>65</v>
      </c>
      <c r="AJ269" s="3" t="s">
        <v>65</v>
      </c>
      <c r="AK269" s="3" t="s">
        <v>65</v>
      </c>
      <c r="AL269" s="3" t="s">
        <v>65</v>
      </c>
      <c r="AM269" s="3" t="s">
        <v>65</v>
      </c>
      <c r="AN269" s="3" t="s">
        <v>65</v>
      </c>
      <c r="AO269" s="3" t="s">
        <v>65</v>
      </c>
      <c r="AP269" s="3" t="s">
        <v>65</v>
      </c>
      <c r="AQ269" s="3" t="s">
        <v>65</v>
      </c>
      <c r="AR269" s="3" t="s">
        <v>65</v>
      </c>
      <c r="AS269" s="3" t="s">
        <v>65</v>
      </c>
      <c r="AT269" s="3" t="s">
        <v>65</v>
      </c>
      <c r="AU269" s="3" t="s">
        <v>65</v>
      </c>
      <c r="AV269" s="3" t="s">
        <v>65</v>
      </c>
      <c r="AW269" s="3" t="s">
        <v>65</v>
      </c>
      <c r="AX269" s="3" t="s">
        <v>65</v>
      </c>
      <c r="AY269" s="3" t="s">
        <v>66</v>
      </c>
    </row>
    <row r="270" spans="1:51" ht="22.5" customHeight="1" x14ac:dyDescent="0.25">
      <c r="A270" s="2">
        <v>46177.702243576394</v>
      </c>
      <c r="B270" s="4">
        <v>730706031107011</v>
      </c>
      <c r="C270" s="6" t="s">
        <v>90</v>
      </c>
      <c r="D270" s="3" t="s">
        <v>774</v>
      </c>
      <c r="E270" s="3" t="s">
        <v>775</v>
      </c>
      <c r="F270" s="3" t="s">
        <v>55</v>
      </c>
      <c r="G270" s="3" t="s">
        <v>136</v>
      </c>
      <c r="K270" s="3" t="s">
        <v>57</v>
      </c>
      <c r="L270" s="7">
        <v>40166</v>
      </c>
      <c r="M270" s="3" t="s">
        <v>76</v>
      </c>
      <c r="N270" s="3" t="s">
        <v>93</v>
      </c>
      <c r="O270" s="3" t="s">
        <v>133</v>
      </c>
      <c r="P270" s="3" t="s">
        <v>94</v>
      </c>
      <c r="Q270" s="3" t="s">
        <v>65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 t="s">
        <v>72</v>
      </c>
      <c r="AB270" s="3" t="s">
        <v>65</v>
      </c>
      <c r="AC270" s="3" t="s">
        <v>65</v>
      </c>
      <c r="AD270" s="3" t="s">
        <v>65</v>
      </c>
      <c r="AE270" s="3" t="s">
        <v>65</v>
      </c>
      <c r="AF270" s="3" t="s">
        <v>65</v>
      </c>
      <c r="AG270" s="3" t="s">
        <v>65</v>
      </c>
      <c r="AH270" s="3" t="s">
        <v>65</v>
      </c>
      <c r="AI270" s="3" t="s">
        <v>65</v>
      </c>
      <c r="AJ270" s="3" t="s">
        <v>65</v>
      </c>
      <c r="AK270" s="3" t="s">
        <v>65</v>
      </c>
      <c r="AL270" s="3" t="s">
        <v>65</v>
      </c>
      <c r="AM270" s="3" t="s">
        <v>65</v>
      </c>
      <c r="AN270" s="3" t="s">
        <v>65</v>
      </c>
      <c r="AO270" s="3" t="s">
        <v>65</v>
      </c>
      <c r="AP270" s="3" t="s">
        <v>65</v>
      </c>
      <c r="AQ270" s="3" t="s">
        <v>65</v>
      </c>
      <c r="AR270" s="3" t="s">
        <v>65</v>
      </c>
      <c r="AS270" s="3" t="s">
        <v>65</v>
      </c>
      <c r="AT270" s="3" t="s">
        <v>65</v>
      </c>
      <c r="AU270" s="3" t="s">
        <v>65</v>
      </c>
      <c r="AV270" s="3" t="s">
        <v>65</v>
      </c>
      <c r="AW270" s="3" t="s">
        <v>65</v>
      </c>
      <c r="AX270" s="3" t="s">
        <v>65</v>
      </c>
      <c r="AY270" s="3" t="s">
        <v>66</v>
      </c>
    </row>
    <row r="271" spans="1:51" ht="22.5" customHeight="1" x14ac:dyDescent="0.25">
      <c r="A271" s="2">
        <v>46177.703869340279</v>
      </c>
      <c r="B271" s="3" t="s">
        <v>769</v>
      </c>
      <c r="C271" s="6" t="s">
        <v>96</v>
      </c>
      <c r="D271" s="3" t="s">
        <v>776</v>
      </c>
      <c r="E271" s="3" t="s">
        <v>777</v>
      </c>
      <c r="F271" s="3" t="s">
        <v>55</v>
      </c>
      <c r="G271" s="3" t="s">
        <v>136</v>
      </c>
      <c r="K271" s="3" t="s">
        <v>70</v>
      </c>
      <c r="L271" s="7">
        <v>45288</v>
      </c>
      <c r="M271" s="3" t="s">
        <v>76</v>
      </c>
      <c r="N271" s="3" t="s">
        <v>93</v>
      </c>
      <c r="O271" s="3" t="s">
        <v>137</v>
      </c>
      <c r="P271" s="3" t="s">
        <v>119</v>
      </c>
      <c r="Q271" s="3" t="s">
        <v>65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 t="s">
        <v>72</v>
      </c>
      <c r="AB271" s="3" t="s">
        <v>65</v>
      </c>
      <c r="AC271" s="3" t="s">
        <v>65</v>
      </c>
      <c r="AD271" s="3" t="s">
        <v>65</v>
      </c>
      <c r="AE271" s="3" t="s">
        <v>65</v>
      </c>
      <c r="AF271" s="3" t="s">
        <v>65</v>
      </c>
      <c r="AG271" s="3" t="s">
        <v>65</v>
      </c>
      <c r="AH271" s="3" t="s">
        <v>65</v>
      </c>
      <c r="AI271" s="3" t="s">
        <v>65</v>
      </c>
      <c r="AJ271" s="3" t="s">
        <v>65</v>
      </c>
      <c r="AK271" s="3" t="s">
        <v>65</v>
      </c>
      <c r="AL271" s="3" t="s">
        <v>65</v>
      </c>
      <c r="AM271" s="3" t="s">
        <v>65</v>
      </c>
      <c r="AN271" s="3" t="s">
        <v>65</v>
      </c>
      <c r="AO271" s="3" t="s">
        <v>65</v>
      </c>
      <c r="AP271" s="3" t="s">
        <v>65</v>
      </c>
      <c r="AQ271" s="3" t="s">
        <v>65</v>
      </c>
      <c r="AR271" s="3" t="s">
        <v>65</v>
      </c>
      <c r="AS271" s="3" t="s">
        <v>65</v>
      </c>
      <c r="AT271" s="3" t="s">
        <v>65</v>
      </c>
      <c r="AU271" s="3" t="s">
        <v>65</v>
      </c>
      <c r="AV271" s="3" t="s">
        <v>65</v>
      </c>
      <c r="AW271" s="3" t="s">
        <v>65</v>
      </c>
      <c r="AX271" s="3" t="s">
        <v>65</v>
      </c>
      <c r="AY271" s="3" t="s">
        <v>66</v>
      </c>
    </row>
    <row r="272" spans="1:51" ht="22.5" customHeight="1" x14ac:dyDescent="0.25">
      <c r="A272" s="2">
        <v>46177.709328854166</v>
      </c>
      <c r="B272" s="3" t="s">
        <v>778</v>
      </c>
      <c r="C272" s="6" t="s">
        <v>52</v>
      </c>
      <c r="D272" s="3" t="s">
        <v>779</v>
      </c>
      <c r="E272" s="3" t="s">
        <v>780</v>
      </c>
      <c r="F272" s="3" t="s">
        <v>55</v>
      </c>
      <c r="G272" s="3" t="s">
        <v>56</v>
      </c>
      <c r="K272" s="3" t="s">
        <v>57</v>
      </c>
      <c r="L272" s="7">
        <v>28409</v>
      </c>
      <c r="M272" s="3" t="s">
        <v>58</v>
      </c>
      <c r="N272" s="3" t="s">
        <v>59</v>
      </c>
      <c r="O272" s="3" t="s">
        <v>60</v>
      </c>
      <c r="P272" s="3" t="s">
        <v>77</v>
      </c>
      <c r="Q272" s="3" t="s">
        <v>62</v>
      </c>
      <c r="R272" s="8">
        <v>500000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 t="s">
        <v>108</v>
      </c>
      <c r="AA272" s="3" t="s">
        <v>128</v>
      </c>
      <c r="AB272" s="3" t="s">
        <v>65</v>
      </c>
      <c r="AC272" s="3" t="s">
        <v>65</v>
      </c>
      <c r="AD272" s="3" t="s">
        <v>65</v>
      </c>
      <c r="AE272" s="3" t="s">
        <v>65</v>
      </c>
      <c r="AF272" s="3" t="s">
        <v>65</v>
      </c>
      <c r="AG272" s="3" t="s">
        <v>65</v>
      </c>
      <c r="AH272" s="3" t="s">
        <v>65</v>
      </c>
      <c r="AI272" s="3" t="s">
        <v>65</v>
      </c>
      <c r="AJ272" s="3" t="s">
        <v>65</v>
      </c>
      <c r="AK272" s="3" t="s">
        <v>65</v>
      </c>
      <c r="AL272" s="3" t="s">
        <v>65</v>
      </c>
      <c r="AM272" s="3" t="s">
        <v>65</v>
      </c>
      <c r="AN272" s="3" t="s">
        <v>65</v>
      </c>
      <c r="AO272" s="3" t="s">
        <v>65</v>
      </c>
      <c r="AP272" s="3" t="s">
        <v>65</v>
      </c>
      <c r="AQ272" s="3" t="s">
        <v>65</v>
      </c>
      <c r="AR272" s="3" t="s">
        <v>65</v>
      </c>
      <c r="AS272" s="3" t="s">
        <v>65</v>
      </c>
      <c r="AT272" s="3" t="s">
        <v>65</v>
      </c>
      <c r="AU272" s="3" t="s">
        <v>65</v>
      </c>
      <c r="AV272" s="3" t="s">
        <v>65</v>
      </c>
      <c r="AW272" s="3" t="s">
        <v>65</v>
      </c>
      <c r="AX272" s="3" t="s">
        <v>65</v>
      </c>
      <c r="AY272" s="3" t="s">
        <v>66</v>
      </c>
    </row>
    <row r="273" spans="1:51" ht="22.5" customHeight="1" x14ac:dyDescent="0.25">
      <c r="A273" s="2">
        <v>46177.710834849539</v>
      </c>
      <c r="B273" s="3" t="s">
        <v>778</v>
      </c>
      <c r="C273" s="6" t="s">
        <v>67</v>
      </c>
      <c r="D273" s="3" t="s">
        <v>781</v>
      </c>
      <c r="E273" s="3" t="s">
        <v>782</v>
      </c>
      <c r="F273" s="3" t="s">
        <v>55</v>
      </c>
      <c r="G273" s="3" t="s">
        <v>56</v>
      </c>
      <c r="K273" s="3" t="s">
        <v>70</v>
      </c>
      <c r="L273" s="7">
        <v>28357</v>
      </c>
      <c r="M273" s="3" t="s">
        <v>58</v>
      </c>
      <c r="N273" s="3" t="s">
        <v>71</v>
      </c>
      <c r="O273" s="3" t="s">
        <v>60</v>
      </c>
      <c r="P273" s="3" t="s">
        <v>77</v>
      </c>
      <c r="Q273" s="3" t="s">
        <v>65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 t="s">
        <v>72</v>
      </c>
      <c r="AB273" s="3" t="s">
        <v>65</v>
      </c>
      <c r="AC273" s="3" t="s">
        <v>65</v>
      </c>
      <c r="AD273" s="3" t="s">
        <v>65</v>
      </c>
      <c r="AE273" s="3" t="s">
        <v>65</v>
      </c>
      <c r="AF273" s="3" t="s">
        <v>65</v>
      </c>
      <c r="AG273" s="3" t="s">
        <v>65</v>
      </c>
      <c r="AH273" s="3" t="s">
        <v>65</v>
      </c>
      <c r="AI273" s="3" t="s">
        <v>65</v>
      </c>
      <c r="AJ273" s="3" t="s">
        <v>65</v>
      </c>
      <c r="AK273" s="3" t="s">
        <v>65</v>
      </c>
      <c r="AL273" s="3" t="s">
        <v>65</v>
      </c>
      <c r="AM273" s="3" t="s">
        <v>65</v>
      </c>
      <c r="AN273" s="3" t="s">
        <v>65</v>
      </c>
      <c r="AO273" s="3" t="s">
        <v>65</v>
      </c>
      <c r="AP273" s="3" t="s">
        <v>65</v>
      </c>
      <c r="AQ273" s="3" t="s">
        <v>65</v>
      </c>
      <c r="AR273" s="3" t="s">
        <v>65</v>
      </c>
      <c r="AS273" s="3" t="s">
        <v>65</v>
      </c>
      <c r="AT273" s="3" t="s">
        <v>65</v>
      </c>
      <c r="AU273" s="3" t="s">
        <v>65</v>
      </c>
      <c r="AV273" s="3" t="s">
        <v>65</v>
      </c>
      <c r="AW273" s="3" t="s">
        <v>65</v>
      </c>
      <c r="AX273" s="3" t="s">
        <v>65</v>
      </c>
      <c r="AY273" s="3" t="s">
        <v>66</v>
      </c>
    </row>
    <row r="274" spans="1:51" ht="22.5" customHeight="1" x14ac:dyDescent="0.25">
      <c r="A274" s="2">
        <v>46177.712414953705</v>
      </c>
      <c r="B274" s="3" t="s">
        <v>778</v>
      </c>
      <c r="C274" s="6" t="s">
        <v>90</v>
      </c>
      <c r="D274" s="3" t="s">
        <v>783</v>
      </c>
      <c r="E274" s="3" t="s">
        <v>784</v>
      </c>
      <c r="F274" s="3" t="s">
        <v>55</v>
      </c>
      <c r="G274" s="3" t="s">
        <v>56</v>
      </c>
      <c r="K274" s="3" t="s">
        <v>70</v>
      </c>
      <c r="L274" s="7">
        <v>40804</v>
      </c>
      <c r="M274" s="3" t="s">
        <v>76</v>
      </c>
      <c r="N274" s="3" t="s">
        <v>93</v>
      </c>
      <c r="O274" s="3" t="s">
        <v>133</v>
      </c>
      <c r="P274" s="3" t="s">
        <v>77</v>
      </c>
      <c r="Q274" s="3" t="s">
        <v>65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 t="s">
        <v>72</v>
      </c>
      <c r="AB274" s="3" t="s">
        <v>65</v>
      </c>
      <c r="AC274" s="3" t="s">
        <v>65</v>
      </c>
      <c r="AD274" s="3" t="s">
        <v>65</v>
      </c>
      <c r="AE274" s="3" t="s">
        <v>65</v>
      </c>
      <c r="AF274" s="3" t="s">
        <v>65</v>
      </c>
      <c r="AG274" s="3" t="s">
        <v>65</v>
      </c>
      <c r="AH274" s="3" t="s">
        <v>65</v>
      </c>
      <c r="AI274" s="3" t="s">
        <v>65</v>
      </c>
      <c r="AJ274" s="3" t="s">
        <v>65</v>
      </c>
      <c r="AK274" s="3" t="s">
        <v>65</v>
      </c>
      <c r="AL274" s="3" t="s">
        <v>65</v>
      </c>
      <c r="AM274" s="3" t="s">
        <v>65</v>
      </c>
      <c r="AN274" s="3" t="s">
        <v>65</v>
      </c>
      <c r="AO274" s="3" t="s">
        <v>65</v>
      </c>
      <c r="AP274" s="3" t="s">
        <v>65</v>
      </c>
      <c r="AQ274" s="3" t="s">
        <v>65</v>
      </c>
      <c r="AR274" s="3" t="s">
        <v>65</v>
      </c>
      <c r="AS274" s="3" t="s">
        <v>65</v>
      </c>
      <c r="AT274" s="3" t="s">
        <v>65</v>
      </c>
      <c r="AU274" s="3" t="s">
        <v>65</v>
      </c>
      <c r="AV274" s="3" t="s">
        <v>65</v>
      </c>
      <c r="AW274" s="3" t="s">
        <v>65</v>
      </c>
      <c r="AX274" s="3" t="s">
        <v>65</v>
      </c>
      <c r="AY274" s="3" t="s">
        <v>66</v>
      </c>
    </row>
    <row r="275" spans="1:51" ht="22.5" customHeight="1" x14ac:dyDescent="0.25">
      <c r="A275" s="2">
        <v>46178.385214201393</v>
      </c>
      <c r="B275" s="3" t="s">
        <v>785</v>
      </c>
      <c r="C275" s="6" t="s">
        <v>52</v>
      </c>
      <c r="D275" s="3" t="s">
        <v>109</v>
      </c>
      <c r="E275" s="3" t="s">
        <v>786</v>
      </c>
      <c r="F275" s="3" t="s">
        <v>55</v>
      </c>
      <c r="G275" s="3" t="s">
        <v>56</v>
      </c>
      <c r="K275" s="3" t="s">
        <v>57</v>
      </c>
      <c r="L275" s="7">
        <v>26298</v>
      </c>
      <c r="M275" s="3" t="s">
        <v>58</v>
      </c>
      <c r="N275" s="3" t="s">
        <v>59</v>
      </c>
      <c r="O275" s="3" t="s">
        <v>60</v>
      </c>
      <c r="P275" s="3" t="s">
        <v>94</v>
      </c>
      <c r="Q275" s="3" t="s">
        <v>65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 t="s">
        <v>200</v>
      </c>
      <c r="AA275" s="3" t="s">
        <v>128</v>
      </c>
      <c r="AB275" s="3" t="s">
        <v>65</v>
      </c>
      <c r="AC275" s="3" t="s">
        <v>65</v>
      </c>
      <c r="AD275" s="3" t="s">
        <v>65</v>
      </c>
      <c r="AE275" s="3" t="s">
        <v>65</v>
      </c>
      <c r="AF275" s="3" t="s">
        <v>65</v>
      </c>
      <c r="AG275" s="3" t="s">
        <v>65</v>
      </c>
      <c r="AH275" s="3" t="s">
        <v>188</v>
      </c>
      <c r="AI275" s="3" t="s">
        <v>65</v>
      </c>
      <c r="AJ275" s="3" t="s">
        <v>65</v>
      </c>
      <c r="AK275" s="3" t="s">
        <v>65</v>
      </c>
      <c r="AL275" s="3" t="s">
        <v>65</v>
      </c>
      <c r="AM275" s="3" t="s">
        <v>65</v>
      </c>
      <c r="AN275" s="3" t="s">
        <v>65</v>
      </c>
      <c r="AO275" s="3" t="s">
        <v>65</v>
      </c>
      <c r="AP275" s="3" t="s">
        <v>65</v>
      </c>
      <c r="AQ275" s="3" t="s">
        <v>65</v>
      </c>
      <c r="AR275" s="3" t="s">
        <v>65</v>
      </c>
      <c r="AS275" s="3" t="s">
        <v>65</v>
      </c>
      <c r="AT275" s="3" t="s">
        <v>65</v>
      </c>
      <c r="AU275" s="3" t="s">
        <v>65</v>
      </c>
      <c r="AV275" s="3" t="s">
        <v>65</v>
      </c>
      <c r="AW275" s="3" t="s">
        <v>65</v>
      </c>
      <c r="AX275" s="3" t="s">
        <v>65</v>
      </c>
      <c r="AY275" s="3" t="s">
        <v>66</v>
      </c>
    </row>
    <row r="276" spans="1:51" ht="22.5" customHeight="1" x14ac:dyDescent="0.25">
      <c r="A276" s="2">
        <v>46178.388103229168</v>
      </c>
      <c r="B276" s="3" t="s">
        <v>785</v>
      </c>
      <c r="C276" s="6" t="s">
        <v>67</v>
      </c>
      <c r="D276" s="3" t="s">
        <v>787</v>
      </c>
      <c r="E276" s="3" t="s">
        <v>788</v>
      </c>
      <c r="F276" s="3" t="s">
        <v>55</v>
      </c>
      <c r="G276" s="3" t="s">
        <v>56</v>
      </c>
      <c r="K276" s="3" t="s">
        <v>70</v>
      </c>
      <c r="L276" s="7">
        <v>26413</v>
      </c>
      <c r="M276" s="3" t="s">
        <v>58</v>
      </c>
      <c r="N276" s="3" t="s">
        <v>71</v>
      </c>
      <c r="O276" s="3" t="s">
        <v>60</v>
      </c>
      <c r="P276" s="3" t="s">
        <v>94</v>
      </c>
      <c r="Q276" s="3" t="s">
        <v>65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 t="s">
        <v>72</v>
      </c>
      <c r="AA276" s="3"/>
      <c r="AB276" s="3" t="s">
        <v>65</v>
      </c>
      <c r="AC276" s="3" t="s">
        <v>65</v>
      </c>
      <c r="AD276" s="3" t="s">
        <v>65</v>
      </c>
      <c r="AE276" s="3" t="s">
        <v>65</v>
      </c>
      <c r="AF276" s="3" t="s">
        <v>65</v>
      </c>
      <c r="AG276" s="3" t="s">
        <v>65</v>
      </c>
      <c r="AH276" s="3" t="s">
        <v>65</v>
      </c>
      <c r="AI276" s="3" t="s">
        <v>65</v>
      </c>
      <c r="AJ276" s="3" t="s">
        <v>65</v>
      </c>
      <c r="AK276" s="3" t="s">
        <v>65</v>
      </c>
      <c r="AL276" s="3" t="s">
        <v>65</v>
      </c>
      <c r="AM276" s="3" t="s">
        <v>65</v>
      </c>
      <c r="AN276" s="3" t="s">
        <v>65</v>
      </c>
      <c r="AO276" s="3" t="s">
        <v>65</v>
      </c>
      <c r="AP276" s="3" t="s">
        <v>65</v>
      </c>
      <c r="AQ276" s="3" t="s">
        <v>65</v>
      </c>
      <c r="AR276" s="3" t="s">
        <v>65</v>
      </c>
      <c r="AS276" s="3" t="s">
        <v>65</v>
      </c>
      <c r="AT276" s="3" t="s">
        <v>65</v>
      </c>
      <c r="AU276" s="3" t="s">
        <v>65</v>
      </c>
      <c r="AV276" s="3" t="s">
        <v>65</v>
      </c>
      <c r="AW276" s="3" t="s">
        <v>65</v>
      </c>
      <c r="AX276" s="3" t="s">
        <v>65</v>
      </c>
      <c r="AY276" s="3" t="s">
        <v>95</v>
      </c>
    </row>
    <row r="277" spans="1:51" ht="22.5" customHeight="1" x14ac:dyDescent="0.25">
      <c r="A277" s="2">
        <v>46178.390666168983</v>
      </c>
      <c r="B277" s="3" t="s">
        <v>785</v>
      </c>
      <c r="C277" s="6" t="s">
        <v>90</v>
      </c>
      <c r="D277" s="3" t="s">
        <v>789</v>
      </c>
      <c r="E277" s="3" t="s">
        <v>790</v>
      </c>
      <c r="F277" s="3" t="s">
        <v>55</v>
      </c>
      <c r="G277" s="3" t="s">
        <v>56</v>
      </c>
      <c r="K277" s="3" t="s">
        <v>57</v>
      </c>
      <c r="L277" s="7">
        <v>37766</v>
      </c>
      <c r="M277" s="3" t="s">
        <v>76</v>
      </c>
      <c r="N277" s="3" t="s">
        <v>93</v>
      </c>
      <c r="O277" s="3" t="s">
        <v>60</v>
      </c>
      <c r="P277" s="3" t="s">
        <v>310</v>
      </c>
      <c r="Q277" s="3" t="s">
        <v>65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 t="s">
        <v>72</v>
      </c>
      <c r="AB277" s="3" t="s">
        <v>65</v>
      </c>
      <c r="AC277" s="3" t="s">
        <v>65</v>
      </c>
      <c r="AD277" s="3" t="s">
        <v>65</v>
      </c>
      <c r="AE277" s="3" t="s">
        <v>65</v>
      </c>
      <c r="AF277" s="3" t="s">
        <v>65</v>
      </c>
      <c r="AG277" s="3" t="s">
        <v>65</v>
      </c>
      <c r="AH277" s="3" t="s">
        <v>65</v>
      </c>
      <c r="AI277" s="3" t="s">
        <v>65</v>
      </c>
      <c r="AJ277" s="3" t="s">
        <v>65</v>
      </c>
      <c r="AK277" s="3" t="s">
        <v>65</v>
      </c>
      <c r="AL277" s="3" t="s">
        <v>65</v>
      </c>
      <c r="AM277" s="3" t="s">
        <v>65</v>
      </c>
      <c r="AN277" s="3" t="s">
        <v>65</v>
      </c>
      <c r="AO277" s="3" t="s">
        <v>65</v>
      </c>
      <c r="AP277" s="3" t="s">
        <v>65</v>
      </c>
      <c r="AQ277" s="3" t="s">
        <v>65</v>
      </c>
      <c r="AR277" s="3" t="s">
        <v>65</v>
      </c>
      <c r="AS277" s="3" t="s">
        <v>65</v>
      </c>
      <c r="AT277" s="3" t="s">
        <v>65</v>
      </c>
      <c r="AU277" s="3" t="s">
        <v>65</v>
      </c>
      <c r="AV277" s="3" t="s">
        <v>65</v>
      </c>
      <c r="AW277" s="3" t="s">
        <v>65</v>
      </c>
      <c r="AX277" s="3" t="s">
        <v>65</v>
      </c>
      <c r="AY277" s="3" t="s">
        <v>95</v>
      </c>
    </row>
    <row r="278" spans="1:51" ht="22.5" customHeight="1" x14ac:dyDescent="0.25">
      <c r="A278" s="2">
        <v>46178.392818726847</v>
      </c>
      <c r="B278" s="3" t="s">
        <v>785</v>
      </c>
      <c r="C278" s="6" t="s">
        <v>96</v>
      </c>
      <c r="D278" s="3" t="s">
        <v>791</v>
      </c>
      <c r="E278" s="3" t="s">
        <v>792</v>
      </c>
      <c r="F278" s="3" t="s">
        <v>55</v>
      </c>
      <c r="G278" s="3" t="s">
        <v>56</v>
      </c>
      <c r="K278" s="3" t="s">
        <v>57</v>
      </c>
      <c r="L278" s="7">
        <v>39244</v>
      </c>
      <c r="M278" s="3" t="s">
        <v>76</v>
      </c>
      <c r="N278" s="3" t="s">
        <v>93</v>
      </c>
      <c r="O278" s="3" t="s">
        <v>60</v>
      </c>
      <c r="P278" s="3" t="s">
        <v>94</v>
      </c>
      <c r="Q278" s="3" t="s">
        <v>65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 t="s">
        <v>72</v>
      </c>
      <c r="AB278" s="3" t="s">
        <v>65</v>
      </c>
      <c r="AC278" s="3" t="s">
        <v>65</v>
      </c>
      <c r="AD278" s="3" t="s">
        <v>65</v>
      </c>
      <c r="AE278" s="3" t="s">
        <v>65</v>
      </c>
      <c r="AF278" s="3" t="s">
        <v>65</v>
      </c>
      <c r="AG278" s="3" t="s">
        <v>65</v>
      </c>
      <c r="AH278" s="3" t="s">
        <v>65</v>
      </c>
      <c r="AI278" s="3" t="s">
        <v>65</v>
      </c>
      <c r="AJ278" s="3" t="s">
        <v>65</v>
      </c>
      <c r="AK278" s="3" t="s">
        <v>65</v>
      </c>
      <c r="AL278" s="3" t="s">
        <v>65</v>
      </c>
      <c r="AM278" s="3" t="s">
        <v>65</v>
      </c>
      <c r="AN278" s="3" t="s">
        <v>65</v>
      </c>
      <c r="AO278" s="3" t="s">
        <v>65</v>
      </c>
      <c r="AP278" s="3" t="s">
        <v>65</v>
      </c>
      <c r="AQ278" s="3" t="s">
        <v>65</v>
      </c>
      <c r="AR278" s="3" t="s">
        <v>65</v>
      </c>
      <c r="AS278" s="3" t="s">
        <v>65</v>
      </c>
      <c r="AT278" s="3" t="s">
        <v>65</v>
      </c>
      <c r="AU278" s="3" t="s">
        <v>65</v>
      </c>
      <c r="AV278" s="3" t="s">
        <v>65</v>
      </c>
      <c r="AW278" s="3" t="s">
        <v>65</v>
      </c>
      <c r="AX278" s="3" t="s">
        <v>65</v>
      </c>
      <c r="AY278" s="3" t="s">
        <v>66</v>
      </c>
    </row>
    <row r="279" spans="1:51" ht="22.5" customHeight="1" x14ac:dyDescent="0.25">
      <c r="A279" s="2">
        <v>46178.395022337965</v>
      </c>
      <c r="B279" s="3" t="s">
        <v>785</v>
      </c>
      <c r="C279" s="6" t="s">
        <v>276</v>
      </c>
      <c r="D279" s="3" t="s">
        <v>793</v>
      </c>
      <c r="E279" s="3" t="s">
        <v>794</v>
      </c>
      <c r="F279" s="3" t="s">
        <v>55</v>
      </c>
      <c r="G279" s="3" t="s">
        <v>136</v>
      </c>
      <c r="K279" s="3" t="s">
        <v>57</v>
      </c>
      <c r="L279" s="7">
        <v>41260</v>
      </c>
      <c r="M279" s="3" t="s">
        <v>76</v>
      </c>
      <c r="N279" s="3" t="s">
        <v>93</v>
      </c>
      <c r="O279" s="3" t="s">
        <v>133</v>
      </c>
      <c r="P279" s="3" t="s">
        <v>77</v>
      </c>
      <c r="Q279" s="3" t="s">
        <v>65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 t="s">
        <v>72</v>
      </c>
      <c r="AB279" s="3" t="s">
        <v>65</v>
      </c>
      <c r="AC279" s="3" t="s">
        <v>65</v>
      </c>
      <c r="AD279" s="3" t="s">
        <v>65</v>
      </c>
      <c r="AE279" s="3" t="s">
        <v>65</v>
      </c>
      <c r="AF279" s="3" t="s">
        <v>65</v>
      </c>
      <c r="AG279" s="3" t="s">
        <v>65</v>
      </c>
      <c r="AH279" s="3" t="s">
        <v>65</v>
      </c>
      <c r="AI279" s="3" t="s">
        <v>65</v>
      </c>
      <c r="AJ279" s="3" t="s">
        <v>65</v>
      </c>
      <c r="AK279" s="3" t="s">
        <v>65</v>
      </c>
      <c r="AL279" s="3" t="s">
        <v>65</v>
      </c>
      <c r="AM279" s="3" t="s">
        <v>65</v>
      </c>
      <c r="AN279" s="3" t="s">
        <v>65</v>
      </c>
      <c r="AO279" s="3" t="s">
        <v>65</v>
      </c>
      <c r="AP279" s="3" t="s">
        <v>65</v>
      </c>
      <c r="AQ279" s="3" t="s">
        <v>65</v>
      </c>
      <c r="AR279" s="3" t="s">
        <v>65</v>
      </c>
      <c r="AS279" s="3" t="s">
        <v>65</v>
      </c>
      <c r="AT279" s="3" t="s">
        <v>65</v>
      </c>
      <c r="AU279" s="3" t="s">
        <v>65</v>
      </c>
      <c r="AV279" s="3" t="s">
        <v>65</v>
      </c>
      <c r="AW279" s="3" t="s">
        <v>65</v>
      </c>
      <c r="AX279" s="3" t="s">
        <v>65</v>
      </c>
      <c r="AY279" s="3" t="s">
        <v>66</v>
      </c>
    </row>
    <row r="280" spans="1:51" ht="22.5" customHeight="1" x14ac:dyDescent="0.25">
      <c r="A280" s="2">
        <v>46178.397407974539</v>
      </c>
      <c r="B280" s="3" t="s">
        <v>785</v>
      </c>
      <c r="C280" s="6" t="s">
        <v>279</v>
      </c>
      <c r="D280" s="3" t="s">
        <v>795</v>
      </c>
      <c r="E280" s="3" t="s">
        <v>796</v>
      </c>
      <c r="F280" s="3" t="s">
        <v>55</v>
      </c>
      <c r="G280" s="3" t="s">
        <v>136</v>
      </c>
      <c r="K280" s="3" t="s">
        <v>70</v>
      </c>
      <c r="L280" s="7">
        <v>41496</v>
      </c>
      <c r="M280" s="3" t="s">
        <v>76</v>
      </c>
      <c r="N280" s="3" t="s">
        <v>93</v>
      </c>
      <c r="O280" s="3" t="s">
        <v>133</v>
      </c>
      <c r="P280" s="3" t="s">
        <v>119</v>
      </c>
      <c r="Q280" s="3" t="s">
        <v>65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 t="s">
        <v>72</v>
      </c>
      <c r="AB280" s="3" t="s">
        <v>65</v>
      </c>
      <c r="AC280" s="3" t="s">
        <v>65</v>
      </c>
      <c r="AD280" s="3" t="s">
        <v>65</v>
      </c>
      <c r="AE280" s="3" t="s">
        <v>65</v>
      </c>
      <c r="AF280" s="3" t="s">
        <v>65</v>
      </c>
      <c r="AG280" s="3" t="s">
        <v>65</v>
      </c>
      <c r="AH280" s="3" t="s">
        <v>65</v>
      </c>
      <c r="AI280" s="3" t="s">
        <v>65</v>
      </c>
      <c r="AJ280" s="3" t="s">
        <v>65</v>
      </c>
      <c r="AK280" s="3" t="s">
        <v>65</v>
      </c>
      <c r="AL280" s="3" t="s">
        <v>65</v>
      </c>
      <c r="AM280" s="3" t="s">
        <v>65</v>
      </c>
      <c r="AN280" s="3" t="s">
        <v>65</v>
      </c>
      <c r="AO280" s="3" t="s">
        <v>65</v>
      </c>
      <c r="AP280" s="3" t="s">
        <v>65</v>
      </c>
      <c r="AQ280" s="3" t="s">
        <v>65</v>
      </c>
      <c r="AR280" s="3" t="s">
        <v>65</v>
      </c>
      <c r="AS280" s="3" t="s">
        <v>65</v>
      </c>
      <c r="AT280" s="3" t="s">
        <v>65</v>
      </c>
      <c r="AU280" s="3" t="s">
        <v>65</v>
      </c>
      <c r="AV280" s="3" t="s">
        <v>65</v>
      </c>
      <c r="AW280" s="3" t="s">
        <v>65</v>
      </c>
      <c r="AX280" s="3" t="s">
        <v>65</v>
      </c>
      <c r="AY280" s="3" t="s">
        <v>66</v>
      </c>
    </row>
    <row r="281" spans="1:51" ht="22.5" customHeight="1" x14ac:dyDescent="0.25">
      <c r="A281" s="2">
        <v>46178.416538090278</v>
      </c>
      <c r="B281" s="3" t="s">
        <v>797</v>
      </c>
      <c r="C281" s="6" t="s">
        <v>52</v>
      </c>
      <c r="D281" s="3" t="s">
        <v>798</v>
      </c>
      <c r="E281" s="3" t="s">
        <v>799</v>
      </c>
      <c r="F281" s="3" t="s">
        <v>55</v>
      </c>
      <c r="G281" s="3" t="s">
        <v>56</v>
      </c>
      <c r="K281" s="3" t="s">
        <v>70</v>
      </c>
      <c r="L281" s="7">
        <v>26054</v>
      </c>
      <c r="M281" s="3" t="s">
        <v>58</v>
      </c>
      <c r="N281" s="3" t="s">
        <v>59</v>
      </c>
      <c r="O281" s="3" t="s">
        <v>137</v>
      </c>
      <c r="P281" s="3" t="s">
        <v>119</v>
      </c>
      <c r="Q281" s="3" t="s">
        <v>65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8">
        <v>3000000</v>
      </c>
      <c r="Z281" s="3" t="s">
        <v>72</v>
      </c>
      <c r="AB281" s="3" t="s">
        <v>65</v>
      </c>
      <c r="AC281" s="3" t="s">
        <v>65</v>
      </c>
      <c r="AD281" s="3" t="s">
        <v>65</v>
      </c>
      <c r="AE281" s="3" t="s">
        <v>65</v>
      </c>
      <c r="AF281" s="3" t="s">
        <v>65</v>
      </c>
      <c r="AG281" s="3" t="s">
        <v>65</v>
      </c>
      <c r="AH281" s="3" t="s">
        <v>62</v>
      </c>
      <c r="AI281" s="3" t="s">
        <v>62</v>
      </c>
      <c r="AJ281" s="3" t="s">
        <v>65</v>
      </c>
      <c r="AK281" s="3" t="s">
        <v>65</v>
      </c>
      <c r="AL281" s="3" t="s">
        <v>65</v>
      </c>
      <c r="AM281" s="3" t="s">
        <v>65</v>
      </c>
      <c r="AN281" s="3" t="s">
        <v>65</v>
      </c>
      <c r="AO281" s="3" t="s">
        <v>65</v>
      </c>
      <c r="AP281" s="3" t="s">
        <v>65</v>
      </c>
      <c r="AQ281" s="3" t="s">
        <v>65</v>
      </c>
      <c r="AR281" s="3" t="s">
        <v>65</v>
      </c>
      <c r="AS281" s="3" t="s">
        <v>62</v>
      </c>
      <c r="AT281" s="3" t="s">
        <v>65</v>
      </c>
      <c r="AU281" s="3" t="s">
        <v>65</v>
      </c>
      <c r="AV281" s="3" t="s">
        <v>65</v>
      </c>
      <c r="AW281" s="3" t="s">
        <v>65</v>
      </c>
      <c r="AX281" s="3" t="s">
        <v>65</v>
      </c>
      <c r="AY281" s="3" t="s">
        <v>95</v>
      </c>
    </row>
    <row r="282" spans="1:51" ht="22.5" customHeight="1" x14ac:dyDescent="0.25">
      <c r="A282" s="2">
        <v>46178.420071631946</v>
      </c>
      <c r="B282" s="3" t="s">
        <v>797</v>
      </c>
      <c r="C282" s="6" t="s">
        <v>67</v>
      </c>
      <c r="D282" s="3" t="s">
        <v>800</v>
      </c>
      <c r="E282" s="3" t="s">
        <v>801</v>
      </c>
      <c r="F282" s="3" t="s">
        <v>55</v>
      </c>
      <c r="G282" s="3" t="s">
        <v>56</v>
      </c>
      <c r="K282" s="3" t="s">
        <v>57</v>
      </c>
      <c r="L282" s="7">
        <v>39645</v>
      </c>
      <c r="M282" s="3" t="s">
        <v>58</v>
      </c>
      <c r="N282" s="3" t="s">
        <v>93</v>
      </c>
      <c r="O282" s="3" t="s">
        <v>60</v>
      </c>
      <c r="P282" s="3" t="s">
        <v>61</v>
      </c>
      <c r="Q282" s="3" t="s">
        <v>65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 t="s">
        <v>72</v>
      </c>
      <c r="AB282" s="3" t="s">
        <v>65</v>
      </c>
      <c r="AC282" s="3" t="s">
        <v>65</v>
      </c>
      <c r="AD282" s="3" t="s">
        <v>65</v>
      </c>
      <c r="AE282" s="3" t="s">
        <v>65</v>
      </c>
      <c r="AF282" s="3" t="s">
        <v>65</v>
      </c>
      <c r="AG282" s="3" t="s">
        <v>65</v>
      </c>
      <c r="AH282" s="3" t="s">
        <v>65</v>
      </c>
      <c r="AI282" s="3" t="s">
        <v>65</v>
      </c>
      <c r="AJ282" s="3" t="s">
        <v>65</v>
      </c>
      <c r="AK282" s="3" t="s">
        <v>65</v>
      </c>
      <c r="AL282" s="3" t="s">
        <v>65</v>
      </c>
      <c r="AM282" s="3" t="s">
        <v>65</v>
      </c>
      <c r="AN282" s="3" t="s">
        <v>65</v>
      </c>
      <c r="AO282" s="3" t="s">
        <v>65</v>
      </c>
      <c r="AP282" s="3" t="s">
        <v>65</v>
      </c>
      <c r="AQ282" s="3" t="s">
        <v>65</v>
      </c>
      <c r="AR282" s="3" t="s">
        <v>65</v>
      </c>
      <c r="AS282" s="3" t="s">
        <v>65</v>
      </c>
      <c r="AT282" s="3" t="s">
        <v>65</v>
      </c>
      <c r="AU282" s="3" t="s">
        <v>65</v>
      </c>
      <c r="AV282" s="3" t="s">
        <v>65</v>
      </c>
      <c r="AW282" s="3" t="s">
        <v>65</v>
      </c>
      <c r="AX282" s="3" t="s">
        <v>65</v>
      </c>
      <c r="AY282" s="3" t="s">
        <v>66</v>
      </c>
    </row>
    <row r="283" spans="1:51" ht="22.5" customHeight="1" x14ac:dyDescent="0.25">
      <c r="A283" s="2">
        <v>46178.423162939813</v>
      </c>
      <c r="B283" s="3" t="s">
        <v>797</v>
      </c>
      <c r="C283" s="6" t="s">
        <v>90</v>
      </c>
      <c r="D283" s="3" t="s">
        <v>802</v>
      </c>
      <c r="E283" s="3" t="s">
        <v>803</v>
      </c>
      <c r="F283" s="3" t="s">
        <v>55</v>
      </c>
      <c r="G283" s="3" t="s">
        <v>136</v>
      </c>
      <c r="K283" s="3" t="s">
        <v>57</v>
      </c>
      <c r="L283" s="7">
        <v>40211</v>
      </c>
      <c r="M283" s="3" t="s">
        <v>76</v>
      </c>
      <c r="N283" s="3" t="s">
        <v>93</v>
      </c>
      <c r="O283" s="3" t="s">
        <v>60</v>
      </c>
      <c r="P283" s="3" t="s">
        <v>77</v>
      </c>
      <c r="Q283" s="3" t="s">
        <v>65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 t="s">
        <v>72</v>
      </c>
      <c r="AB283" s="3" t="s">
        <v>65</v>
      </c>
      <c r="AC283" s="3" t="s">
        <v>65</v>
      </c>
      <c r="AD283" s="3" t="s">
        <v>65</v>
      </c>
      <c r="AE283" s="3" t="s">
        <v>65</v>
      </c>
      <c r="AF283" s="3" t="s">
        <v>65</v>
      </c>
      <c r="AG283" s="3" t="s">
        <v>65</v>
      </c>
      <c r="AH283" s="3" t="s">
        <v>65</v>
      </c>
      <c r="AI283" s="3" t="s">
        <v>65</v>
      </c>
      <c r="AJ283" s="3" t="s">
        <v>65</v>
      </c>
      <c r="AK283" s="3" t="s">
        <v>65</v>
      </c>
      <c r="AL283" s="3" t="s">
        <v>65</v>
      </c>
      <c r="AM283" s="3" t="s">
        <v>65</v>
      </c>
      <c r="AN283" s="3" t="s">
        <v>65</v>
      </c>
      <c r="AO283" s="3" t="s">
        <v>65</v>
      </c>
      <c r="AP283" s="3" t="s">
        <v>65</v>
      </c>
      <c r="AQ283" s="3" t="s">
        <v>65</v>
      </c>
      <c r="AR283" s="3" t="s">
        <v>65</v>
      </c>
      <c r="AS283" s="3" t="s">
        <v>65</v>
      </c>
      <c r="AT283" s="3" t="s">
        <v>65</v>
      </c>
      <c r="AU283" s="3" t="s">
        <v>65</v>
      </c>
      <c r="AV283" s="3" t="s">
        <v>65</v>
      </c>
      <c r="AW283" s="3" t="s">
        <v>65</v>
      </c>
      <c r="AX283" s="3" t="s">
        <v>65</v>
      </c>
      <c r="AY283" s="3" t="s">
        <v>66</v>
      </c>
    </row>
    <row r="284" spans="1:51" ht="22.5" customHeight="1" x14ac:dyDescent="0.25">
      <c r="A284" s="2">
        <v>46178.444685706017</v>
      </c>
      <c r="B284" s="3" t="s">
        <v>804</v>
      </c>
      <c r="C284" s="6" t="s">
        <v>52</v>
      </c>
      <c r="D284" s="3" t="s">
        <v>53</v>
      </c>
      <c r="E284" s="3" t="s">
        <v>805</v>
      </c>
      <c r="F284" s="3" t="s">
        <v>55</v>
      </c>
      <c r="G284" s="3" t="s">
        <v>56</v>
      </c>
      <c r="K284" s="3" t="s">
        <v>57</v>
      </c>
      <c r="L284" s="7">
        <v>34439</v>
      </c>
      <c r="M284" s="3" t="s">
        <v>58</v>
      </c>
      <c r="N284" s="3" t="s">
        <v>59</v>
      </c>
      <c r="O284" s="3" t="s">
        <v>60</v>
      </c>
      <c r="P284" s="3" t="s">
        <v>94</v>
      </c>
      <c r="Q284" s="3" t="s">
        <v>62</v>
      </c>
      <c r="R284" s="8">
        <v>500000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 t="s">
        <v>200</v>
      </c>
      <c r="AA284" s="3" t="s">
        <v>128</v>
      </c>
      <c r="AB284" s="3" t="s">
        <v>65</v>
      </c>
      <c r="AC284" s="3" t="s">
        <v>65</v>
      </c>
      <c r="AD284" s="3" t="s">
        <v>65</v>
      </c>
      <c r="AE284" s="3" t="s">
        <v>65</v>
      </c>
      <c r="AF284" s="3" t="s">
        <v>65</v>
      </c>
      <c r="AG284" s="3" t="s">
        <v>65</v>
      </c>
      <c r="AH284" s="3" t="s">
        <v>65</v>
      </c>
      <c r="AI284" s="3" t="s">
        <v>65</v>
      </c>
      <c r="AJ284" s="3" t="s">
        <v>65</v>
      </c>
      <c r="AK284" s="3" t="s">
        <v>65</v>
      </c>
      <c r="AL284" s="3" t="s">
        <v>65</v>
      </c>
      <c r="AM284" s="3" t="s">
        <v>65</v>
      </c>
      <c r="AN284" s="3" t="s">
        <v>65</v>
      </c>
      <c r="AO284" s="3" t="s">
        <v>65</v>
      </c>
      <c r="AP284" s="3" t="s">
        <v>65</v>
      </c>
      <c r="AQ284" s="3" t="s">
        <v>65</v>
      </c>
      <c r="AR284" s="3" t="s">
        <v>65</v>
      </c>
      <c r="AS284" s="3" t="s">
        <v>65</v>
      </c>
      <c r="AT284" s="3" t="s">
        <v>65</v>
      </c>
      <c r="AU284" s="3" t="s">
        <v>65</v>
      </c>
      <c r="AV284" s="3" t="s">
        <v>65</v>
      </c>
      <c r="AW284" s="3" t="s">
        <v>65</v>
      </c>
      <c r="AX284" s="3" t="s">
        <v>65</v>
      </c>
      <c r="AY284" s="3" t="s">
        <v>95</v>
      </c>
    </row>
    <row r="285" spans="1:51" ht="22.5" customHeight="1" x14ac:dyDescent="0.25">
      <c r="A285" s="2">
        <v>46178.447283321759</v>
      </c>
      <c r="B285" s="3" t="s">
        <v>804</v>
      </c>
      <c r="C285" s="6" t="s">
        <v>67</v>
      </c>
      <c r="D285" s="3" t="s">
        <v>806</v>
      </c>
      <c r="E285" s="3" t="s">
        <v>807</v>
      </c>
      <c r="F285" s="3" t="s">
        <v>55</v>
      </c>
      <c r="G285" s="3" t="s">
        <v>56</v>
      </c>
      <c r="K285" s="3" t="s">
        <v>70</v>
      </c>
      <c r="L285" s="7">
        <v>35371</v>
      </c>
      <c r="M285" s="3" t="s">
        <v>58</v>
      </c>
      <c r="N285" s="3" t="s">
        <v>71</v>
      </c>
      <c r="O285" s="3" t="s">
        <v>60</v>
      </c>
      <c r="P285" s="3" t="s">
        <v>61</v>
      </c>
      <c r="Q285" s="3" t="s">
        <v>62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8">
        <v>500000</v>
      </c>
      <c r="Y285" s="3">
        <v>0</v>
      </c>
      <c r="Z285" s="3" t="s">
        <v>72</v>
      </c>
      <c r="AA285" s="3"/>
      <c r="AB285" s="3" t="s">
        <v>65</v>
      </c>
      <c r="AC285" s="3" t="s">
        <v>65</v>
      </c>
      <c r="AD285" s="3" t="s">
        <v>65</v>
      </c>
      <c r="AE285" s="3" t="s">
        <v>65</v>
      </c>
      <c r="AF285" s="3" t="s">
        <v>65</v>
      </c>
      <c r="AG285" s="3" t="s">
        <v>65</v>
      </c>
      <c r="AH285" s="3" t="s">
        <v>65</v>
      </c>
      <c r="AI285" s="3" t="s">
        <v>65</v>
      </c>
      <c r="AJ285" s="3" t="s">
        <v>65</v>
      </c>
      <c r="AK285" s="3" t="s">
        <v>65</v>
      </c>
      <c r="AL285" s="3" t="s">
        <v>65</v>
      </c>
      <c r="AM285" s="3" t="s">
        <v>65</v>
      </c>
      <c r="AN285" s="3" t="s">
        <v>65</v>
      </c>
      <c r="AO285" s="3" t="s">
        <v>65</v>
      </c>
      <c r="AP285" s="3" t="s">
        <v>65</v>
      </c>
      <c r="AQ285" s="3" t="s">
        <v>65</v>
      </c>
      <c r="AR285" s="3" t="s">
        <v>65</v>
      </c>
      <c r="AS285" s="3" t="s">
        <v>65</v>
      </c>
      <c r="AT285" s="3" t="s">
        <v>65</v>
      </c>
      <c r="AU285" s="3" t="s">
        <v>65</v>
      </c>
      <c r="AV285" s="3" t="s">
        <v>65</v>
      </c>
      <c r="AW285" s="3" t="s">
        <v>65</v>
      </c>
      <c r="AX285" s="3" t="s">
        <v>65</v>
      </c>
      <c r="AY285" s="3" t="s">
        <v>95</v>
      </c>
    </row>
    <row r="286" spans="1:51" ht="22.5" customHeight="1" x14ac:dyDescent="0.25">
      <c r="A286" s="2">
        <v>46178.449982465274</v>
      </c>
      <c r="B286" s="3" t="s">
        <v>804</v>
      </c>
      <c r="C286" s="6" t="s">
        <v>90</v>
      </c>
      <c r="D286" s="3" t="s">
        <v>808</v>
      </c>
      <c r="E286" s="3" t="s">
        <v>809</v>
      </c>
      <c r="F286" s="3" t="s">
        <v>55</v>
      </c>
      <c r="G286" s="3" t="s">
        <v>136</v>
      </c>
      <c r="K286" s="3" t="s">
        <v>70</v>
      </c>
      <c r="L286" s="7">
        <v>44562</v>
      </c>
      <c r="M286" s="3" t="s">
        <v>76</v>
      </c>
      <c r="N286" s="3" t="s">
        <v>93</v>
      </c>
      <c r="O286" s="3" t="s">
        <v>137</v>
      </c>
      <c r="P286" s="3" t="s">
        <v>119</v>
      </c>
      <c r="Q286" s="3" t="s">
        <v>65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 t="s">
        <v>72</v>
      </c>
      <c r="AB286" s="3" t="s">
        <v>65</v>
      </c>
      <c r="AC286" s="3" t="s">
        <v>65</v>
      </c>
      <c r="AD286" s="3" t="s">
        <v>65</v>
      </c>
      <c r="AE286" s="3" t="s">
        <v>65</v>
      </c>
      <c r="AF286" s="3" t="s">
        <v>65</v>
      </c>
      <c r="AG286" s="3" t="s">
        <v>65</v>
      </c>
      <c r="AH286" s="3" t="s">
        <v>65</v>
      </c>
      <c r="AI286" s="3" t="s">
        <v>65</v>
      </c>
      <c r="AJ286" s="3" t="s">
        <v>65</v>
      </c>
      <c r="AK286" s="3" t="s">
        <v>65</v>
      </c>
      <c r="AL286" s="3" t="s">
        <v>65</v>
      </c>
      <c r="AM286" s="3" t="s">
        <v>65</v>
      </c>
      <c r="AN286" s="3" t="s">
        <v>65</v>
      </c>
      <c r="AO286" s="3" t="s">
        <v>65</v>
      </c>
      <c r="AP286" s="3" t="s">
        <v>65</v>
      </c>
      <c r="AQ286" s="3" t="s">
        <v>65</v>
      </c>
      <c r="AR286" s="3" t="s">
        <v>65</v>
      </c>
      <c r="AS286" s="3" t="s">
        <v>65</v>
      </c>
      <c r="AT286" s="3" t="s">
        <v>65</v>
      </c>
      <c r="AU286" s="3" t="s">
        <v>65</v>
      </c>
      <c r="AV286" s="3" t="s">
        <v>65</v>
      </c>
      <c r="AW286" s="3" t="s">
        <v>65</v>
      </c>
      <c r="AX286" s="3" t="s">
        <v>65</v>
      </c>
      <c r="AY286" s="3" t="s">
        <v>66</v>
      </c>
    </row>
    <row r="287" spans="1:51" ht="22.5" customHeight="1" x14ac:dyDescent="0.25">
      <c r="A287" s="2">
        <v>46178.451645636575</v>
      </c>
      <c r="B287" s="3" t="s">
        <v>804</v>
      </c>
      <c r="C287" s="6" t="s">
        <v>96</v>
      </c>
      <c r="D287" s="3" t="s">
        <v>810</v>
      </c>
      <c r="E287" s="3" t="s">
        <v>811</v>
      </c>
      <c r="F287" s="3" t="s">
        <v>55</v>
      </c>
      <c r="G287" s="3" t="s">
        <v>136</v>
      </c>
      <c r="K287" s="3" t="s">
        <v>57</v>
      </c>
      <c r="L287" s="7">
        <v>45670</v>
      </c>
      <c r="M287" s="3" t="s">
        <v>76</v>
      </c>
      <c r="N287" s="3" t="s">
        <v>93</v>
      </c>
      <c r="O287" s="3" t="s">
        <v>137</v>
      </c>
      <c r="P287" s="3" t="s">
        <v>119</v>
      </c>
      <c r="Q287" s="3" t="s">
        <v>65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 t="s">
        <v>72</v>
      </c>
      <c r="AB287" s="3" t="s">
        <v>65</v>
      </c>
      <c r="AC287" s="3" t="s">
        <v>65</v>
      </c>
      <c r="AD287" s="3" t="s">
        <v>65</v>
      </c>
      <c r="AE287" s="3" t="s">
        <v>65</v>
      </c>
      <c r="AF287" s="3" t="s">
        <v>65</v>
      </c>
      <c r="AG287" s="3" t="s">
        <v>65</v>
      </c>
      <c r="AH287" s="3" t="s">
        <v>65</v>
      </c>
      <c r="AI287" s="3" t="s">
        <v>65</v>
      </c>
      <c r="AJ287" s="3" t="s">
        <v>65</v>
      </c>
      <c r="AK287" s="3" t="s">
        <v>65</v>
      </c>
      <c r="AL287" s="3" t="s">
        <v>65</v>
      </c>
      <c r="AM287" s="3" t="s">
        <v>65</v>
      </c>
      <c r="AN287" s="3" t="s">
        <v>65</v>
      </c>
      <c r="AO287" s="3" t="s">
        <v>65</v>
      </c>
      <c r="AP287" s="3" t="s">
        <v>65</v>
      </c>
      <c r="AQ287" s="3" t="s">
        <v>65</v>
      </c>
      <c r="AR287" s="3" t="s">
        <v>65</v>
      </c>
      <c r="AS287" s="3" t="s">
        <v>65</v>
      </c>
      <c r="AT287" s="3" t="s">
        <v>65</v>
      </c>
      <c r="AU287" s="3" t="s">
        <v>65</v>
      </c>
      <c r="AV287" s="3" t="s">
        <v>65</v>
      </c>
      <c r="AW287" s="3" t="s">
        <v>65</v>
      </c>
      <c r="AX287" s="3" t="s">
        <v>65</v>
      </c>
      <c r="AY287" s="3" t="s">
        <v>66</v>
      </c>
    </row>
    <row r="288" spans="1:51" ht="22.5" customHeight="1" x14ac:dyDescent="0.25">
      <c r="A288" s="2">
        <v>46178.469227870373</v>
      </c>
      <c r="B288" s="3" t="s">
        <v>812</v>
      </c>
      <c r="C288" s="6" t="s">
        <v>52</v>
      </c>
      <c r="D288" s="3" t="s">
        <v>813</v>
      </c>
      <c r="E288" s="3" t="s">
        <v>814</v>
      </c>
      <c r="F288" s="3" t="s">
        <v>55</v>
      </c>
      <c r="G288" s="3" t="s">
        <v>56</v>
      </c>
      <c r="K288" s="3" t="s">
        <v>57</v>
      </c>
      <c r="L288" s="7">
        <v>27759</v>
      </c>
      <c r="M288" s="3" t="s">
        <v>58</v>
      </c>
      <c r="N288" s="3" t="s">
        <v>59</v>
      </c>
      <c r="O288" s="3" t="s">
        <v>60</v>
      </c>
      <c r="P288" s="3" t="s">
        <v>77</v>
      </c>
      <c r="Q288" s="3" t="s">
        <v>62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8">
        <v>1500000</v>
      </c>
      <c r="Y288" s="3">
        <v>0</v>
      </c>
      <c r="Z288" s="3" t="s">
        <v>815</v>
      </c>
      <c r="AA288" s="3" t="s">
        <v>128</v>
      </c>
      <c r="AB288" s="3" t="s">
        <v>65</v>
      </c>
      <c r="AC288" s="3" t="s">
        <v>65</v>
      </c>
      <c r="AD288" s="3" t="s">
        <v>65</v>
      </c>
      <c r="AE288" s="3" t="s">
        <v>65</v>
      </c>
      <c r="AF288" s="3" t="s">
        <v>65</v>
      </c>
      <c r="AG288" s="3" t="s">
        <v>65</v>
      </c>
      <c r="AH288" s="3" t="s">
        <v>65</v>
      </c>
      <c r="AI288" s="3" t="s">
        <v>65</v>
      </c>
      <c r="AJ288" s="3" t="s">
        <v>65</v>
      </c>
      <c r="AK288" s="3" t="s">
        <v>65</v>
      </c>
      <c r="AL288" s="3" t="s">
        <v>65</v>
      </c>
      <c r="AM288" s="3" t="s">
        <v>65</v>
      </c>
      <c r="AN288" s="3" t="s">
        <v>65</v>
      </c>
      <c r="AO288" s="3" t="s">
        <v>65</v>
      </c>
      <c r="AP288" s="3" t="s">
        <v>65</v>
      </c>
      <c r="AQ288" s="3" t="s">
        <v>65</v>
      </c>
      <c r="AR288" s="3" t="s">
        <v>65</v>
      </c>
      <c r="AS288" s="3" t="s">
        <v>65</v>
      </c>
      <c r="AT288" s="3" t="s">
        <v>65</v>
      </c>
      <c r="AU288" s="3" t="s">
        <v>65</v>
      </c>
      <c r="AV288" s="3" t="s">
        <v>65</v>
      </c>
      <c r="AW288" s="3" t="s">
        <v>65</v>
      </c>
      <c r="AX288" s="3" t="s">
        <v>65</v>
      </c>
      <c r="AY288" s="3" t="s">
        <v>95</v>
      </c>
    </row>
    <row r="289" spans="1:51" ht="22.5" customHeight="1" x14ac:dyDescent="0.25">
      <c r="A289" s="2">
        <v>46178.47261034722</v>
      </c>
      <c r="B289" s="3" t="s">
        <v>812</v>
      </c>
      <c r="C289" s="6" t="s">
        <v>67</v>
      </c>
      <c r="D289" s="3" t="s">
        <v>816</v>
      </c>
      <c r="E289" s="3" t="s">
        <v>817</v>
      </c>
      <c r="F289" s="3" t="s">
        <v>55</v>
      </c>
      <c r="G289" s="3" t="s">
        <v>56</v>
      </c>
      <c r="K289" s="3" t="s">
        <v>70</v>
      </c>
      <c r="L289" s="7">
        <v>31412</v>
      </c>
      <c r="M289" s="3" t="s">
        <v>58</v>
      </c>
      <c r="N289" s="3" t="s">
        <v>71</v>
      </c>
      <c r="O289" s="3" t="s">
        <v>60</v>
      </c>
      <c r="P289" s="3" t="s">
        <v>94</v>
      </c>
      <c r="Q289" s="3" t="s">
        <v>62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8">
        <v>300000</v>
      </c>
      <c r="Y289" s="3">
        <v>0</v>
      </c>
      <c r="Z289" s="3" t="s">
        <v>72</v>
      </c>
      <c r="AA289" s="3"/>
      <c r="AB289" s="3" t="s">
        <v>65</v>
      </c>
      <c r="AC289" s="3" t="s">
        <v>65</v>
      </c>
      <c r="AD289" s="3" t="s">
        <v>65</v>
      </c>
      <c r="AE289" s="3" t="s">
        <v>65</v>
      </c>
      <c r="AF289" s="3" t="s">
        <v>65</v>
      </c>
      <c r="AG289" s="3" t="s">
        <v>65</v>
      </c>
      <c r="AH289" s="3" t="s">
        <v>65</v>
      </c>
      <c r="AI289" s="3" t="s">
        <v>65</v>
      </c>
      <c r="AJ289" s="3" t="s">
        <v>65</v>
      </c>
      <c r="AK289" s="3" t="s">
        <v>65</v>
      </c>
      <c r="AL289" s="3" t="s">
        <v>188</v>
      </c>
      <c r="AM289" s="3" t="s">
        <v>65</v>
      </c>
      <c r="AN289" s="3" t="s">
        <v>65</v>
      </c>
      <c r="AO289" s="3" t="s">
        <v>65</v>
      </c>
      <c r="AP289" s="3" t="s">
        <v>65</v>
      </c>
      <c r="AQ289" s="3" t="s">
        <v>65</v>
      </c>
      <c r="AR289" s="3" t="s">
        <v>65</v>
      </c>
      <c r="AS289" s="3" t="s">
        <v>65</v>
      </c>
      <c r="AT289" s="3" t="s">
        <v>65</v>
      </c>
      <c r="AU289" s="3" t="s">
        <v>65</v>
      </c>
      <c r="AV289" s="3" t="s">
        <v>65</v>
      </c>
      <c r="AW289" s="3" t="s">
        <v>65</v>
      </c>
      <c r="AX289" s="3" t="s">
        <v>65</v>
      </c>
      <c r="AY289" s="3" t="s">
        <v>66</v>
      </c>
    </row>
    <row r="290" spans="1:51" ht="22.5" customHeight="1" x14ac:dyDescent="0.25">
      <c r="A290" s="2">
        <v>46178.47438929398</v>
      </c>
      <c r="B290" s="3" t="s">
        <v>812</v>
      </c>
      <c r="C290" s="6" t="s">
        <v>90</v>
      </c>
      <c r="D290" s="3" t="s">
        <v>818</v>
      </c>
      <c r="E290" s="3" t="s">
        <v>819</v>
      </c>
      <c r="F290" s="3" t="s">
        <v>55</v>
      </c>
      <c r="G290" s="3" t="s">
        <v>56</v>
      </c>
      <c r="K290" s="3" t="s">
        <v>70</v>
      </c>
      <c r="L290" s="7">
        <v>37654</v>
      </c>
      <c r="M290" s="3" t="s">
        <v>76</v>
      </c>
      <c r="N290" s="3" t="s">
        <v>93</v>
      </c>
      <c r="O290" s="3" t="s">
        <v>60</v>
      </c>
      <c r="P290" s="3" t="s">
        <v>99</v>
      </c>
      <c r="Q290" s="3" t="s">
        <v>62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8">
        <v>500000</v>
      </c>
      <c r="Y290" s="3">
        <v>0</v>
      </c>
      <c r="Z290" s="3" t="s">
        <v>820</v>
      </c>
      <c r="AA290" s="3" t="s">
        <v>128</v>
      </c>
      <c r="AB290" s="3" t="s">
        <v>65</v>
      </c>
      <c r="AC290" s="3" t="s">
        <v>65</v>
      </c>
      <c r="AD290" s="3" t="s">
        <v>65</v>
      </c>
      <c r="AE290" s="3" t="s">
        <v>65</v>
      </c>
      <c r="AF290" s="3" t="s">
        <v>65</v>
      </c>
      <c r="AG290" s="3" t="s">
        <v>65</v>
      </c>
      <c r="AH290" s="3" t="s">
        <v>65</v>
      </c>
      <c r="AI290" s="3" t="s">
        <v>65</v>
      </c>
      <c r="AJ290" s="3" t="s">
        <v>65</v>
      </c>
      <c r="AK290" s="3" t="s">
        <v>65</v>
      </c>
      <c r="AL290" s="3" t="s">
        <v>65</v>
      </c>
      <c r="AM290" s="3" t="s">
        <v>65</v>
      </c>
      <c r="AN290" s="3" t="s">
        <v>65</v>
      </c>
      <c r="AO290" s="3" t="s">
        <v>65</v>
      </c>
      <c r="AP290" s="3" t="s">
        <v>65</v>
      </c>
      <c r="AQ290" s="3" t="s">
        <v>65</v>
      </c>
      <c r="AR290" s="3" t="s">
        <v>65</v>
      </c>
      <c r="AS290" s="3" t="s">
        <v>65</v>
      </c>
      <c r="AT290" s="3" t="s">
        <v>65</v>
      </c>
      <c r="AU290" s="3" t="s">
        <v>65</v>
      </c>
      <c r="AV290" s="3" t="s">
        <v>65</v>
      </c>
      <c r="AW290" s="3" t="s">
        <v>65</v>
      </c>
      <c r="AX290" s="3" t="s">
        <v>65</v>
      </c>
      <c r="AY290" s="3" t="s">
        <v>95</v>
      </c>
    </row>
    <row r="291" spans="1:51" ht="22.5" customHeight="1" x14ac:dyDescent="0.25">
      <c r="A291" s="2">
        <v>46178.476171759263</v>
      </c>
      <c r="B291" s="3" t="s">
        <v>812</v>
      </c>
      <c r="C291" s="6" t="s">
        <v>96</v>
      </c>
      <c r="D291" s="3" t="s">
        <v>821</v>
      </c>
      <c r="E291" s="3" t="s">
        <v>822</v>
      </c>
      <c r="F291" s="3" t="s">
        <v>55</v>
      </c>
      <c r="G291" s="3" t="s">
        <v>56</v>
      </c>
      <c r="K291" s="3" t="s">
        <v>70</v>
      </c>
      <c r="L291" s="7">
        <v>39311</v>
      </c>
      <c r="M291" s="3" t="s">
        <v>76</v>
      </c>
      <c r="N291" s="3" t="s">
        <v>93</v>
      </c>
      <c r="O291" s="3" t="s">
        <v>133</v>
      </c>
      <c r="P291" s="3" t="s">
        <v>61</v>
      </c>
      <c r="Q291" s="3" t="s">
        <v>65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 t="s">
        <v>72</v>
      </c>
      <c r="AB291" s="3" t="s">
        <v>65</v>
      </c>
      <c r="AC291" s="3" t="s">
        <v>65</v>
      </c>
      <c r="AD291" s="3" t="s">
        <v>65</v>
      </c>
      <c r="AE291" s="3" t="s">
        <v>65</v>
      </c>
      <c r="AF291" s="3" t="s">
        <v>65</v>
      </c>
      <c r="AG291" s="3" t="s">
        <v>65</v>
      </c>
      <c r="AH291" s="3" t="s">
        <v>65</v>
      </c>
      <c r="AI291" s="3" t="s">
        <v>65</v>
      </c>
      <c r="AJ291" s="3" t="s">
        <v>65</v>
      </c>
      <c r="AK291" s="3" t="s">
        <v>65</v>
      </c>
      <c r="AL291" s="3" t="s">
        <v>65</v>
      </c>
      <c r="AM291" s="3" t="s">
        <v>65</v>
      </c>
      <c r="AN291" s="3" t="s">
        <v>65</v>
      </c>
      <c r="AO291" s="3" t="s">
        <v>65</v>
      </c>
      <c r="AP291" s="3" t="s">
        <v>65</v>
      </c>
      <c r="AQ291" s="3" t="s">
        <v>65</v>
      </c>
      <c r="AR291" s="3" t="s">
        <v>65</v>
      </c>
      <c r="AS291" s="3" t="s">
        <v>65</v>
      </c>
      <c r="AT291" s="3" t="s">
        <v>65</v>
      </c>
      <c r="AU291" s="3" t="s">
        <v>65</v>
      </c>
      <c r="AV291" s="3" t="s">
        <v>65</v>
      </c>
      <c r="AW291" s="3" t="s">
        <v>65</v>
      </c>
      <c r="AX291" s="3" t="s">
        <v>65</v>
      </c>
      <c r="AY291" s="3" t="s">
        <v>66</v>
      </c>
    </row>
    <row r="292" spans="1:51" ht="22.5" customHeight="1" x14ac:dyDescent="0.25">
      <c r="A292" s="2">
        <v>46178.478078726854</v>
      </c>
      <c r="B292" s="3" t="s">
        <v>812</v>
      </c>
      <c r="C292" s="6" t="s">
        <v>276</v>
      </c>
      <c r="D292" s="3" t="s">
        <v>823</v>
      </c>
      <c r="E292" s="3" t="s">
        <v>824</v>
      </c>
      <c r="F292" s="3" t="s">
        <v>55</v>
      </c>
      <c r="G292" s="3" t="s">
        <v>136</v>
      </c>
      <c r="K292" s="3" t="s">
        <v>57</v>
      </c>
      <c r="L292" s="7">
        <v>42733</v>
      </c>
      <c r="M292" s="3" t="s">
        <v>76</v>
      </c>
      <c r="N292" s="3" t="s">
        <v>93</v>
      </c>
      <c r="O292" s="3" t="s">
        <v>133</v>
      </c>
      <c r="P292" s="3" t="s">
        <v>77</v>
      </c>
      <c r="Q292" s="3" t="s">
        <v>65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 t="s">
        <v>72</v>
      </c>
      <c r="AB292" s="3" t="s">
        <v>65</v>
      </c>
      <c r="AC292" s="3" t="s">
        <v>65</v>
      </c>
      <c r="AD292" s="3" t="s">
        <v>65</v>
      </c>
      <c r="AE292" s="3" t="s">
        <v>65</v>
      </c>
      <c r="AF292" s="3" t="s">
        <v>65</v>
      </c>
      <c r="AG292" s="3" t="s">
        <v>65</v>
      </c>
      <c r="AH292" s="3" t="s">
        <v>65</v>
      </c>
      <c r="AI292" s="3" t="s">
        <v>65</v>
      </c>
      <c r="AJ292" s="3" t="s">
        <v>65</v>
      </c>
      <c r="AK292" s="3" t="s">
        <v>65</v>
      </c>
      <c r="AL292" s="3" t="s">
        <v>65</v>
      </c>
      <c r="AM292" s="3" t="s">
        <v>65</v>
      </c>
      <c r="AN292" s="3" t="s">
        <v>65</v>
      </c>
      <c r="AO292" s="3" t="s">
        <v>65</v>
      </c>
      <c r="AP292" s="3" t="s">
        <v>65</v>
      </c>
      <c r="AQ292" s="3" t="s">
        <v>65</v>
      </c>
      <c r="AR292" s="3" t="s">
        <v>65</v>
      </c>
      <c r="AS292" s="3" t="s">
        <v>65</v>
      </c>
      <c r="AT292" s="3" t="s">
        <v>65</v>
      </c>
      <c r="AU292" s="3" t="s">
        <v>65</v>
      </c>
      <c r="AV292" s="3" t="s">
        <v>65</v>
      </c>
      <c r="AW292" s="3" t="s">
        <v>65</v>
      </c>
      <c r="AX292" s="3" t="s">
        <v>65</v>
      </c>
      <c r="AY292" s="3" t="s">
        <v>66</v>
      </c>
    </row>
    <row r="293" spans="1:51" ht="22.5" customHeight="1" x14ac:dyDescent="0.25">
      <c r="A293" s="2">
        <v>46178.490108148151</v>
      </c>
      <c r="B293" s="3" t="s">
        <v>825</v>
      </c>
      <c r="C293" s="6" t="s">
        <v>52</v>
      </c>
      <c r="D293" s="3" t="s">
        <v>826</v>
      </c>
      <c r="E293" s="3" t="s">
        <v>827</v>
      </c>
      <c r="F293" s="3" t="s">
        <v>55</v>
      </c>
      <c r="G293" s="3" t="s">
        <v>56</v>
      </c>
      <c r="K293" s="3" t="s">
        <v>57</v>
      </c>
      <c r="L293" s="7">
        <v>29169</v>
      </c>
      <c r="M293" s="3" t="s">
        <v>58</v>
      </c>
      <c r="N293" s="3" t="s">
        <v>59</v>
      </c>
      <c r="O293" s="3" t="s">
        <v>60</v>
      </c>
      <c r="P293" s="3" t="s">
        <v>61</v>
      </c>
      <c r="Q293" s="3" t="s">
        <v>62</v>
      </c>
      <c r="R293" s="8">
        <v>2100000</v>
      </c>
      <c r="S293" s="8">
        <v>350000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 t="s">
        <v>828</v>
      </c>
      <c r="AA293" s="3" t="s">
        <v>101</v>
      </c>
      <c r="AB293" s="3" t="s">
        <v>65</v>
      </c>
      <c r="AC293" s="3" t="s">
        <v>65</v>
      </c>
      <c r="AD293" s="3" t="s">
        <v>65</v>
      </c>
      <c r="AE293" s="3" t="s">
        <v>65</v>
      </c>
      <c r="AF293" s="3" t="s">
        <v>65</v>
      </c>
      <c r="AG293" s="3" t="s">
        <v>65</v>
      </c>
      <c r="AH293" s="3" t="s">
        <v>65</v>
      </c>
      <c r="AI293" s="3" t="s">
        <v>65</v>
      </c>
      <c r="AJ293" s="3" t="s">
        <v>65</v>
      </c>
      <c r="AK293" s="3" t="s">
        <v>65</v>
      </c>
      <c r="AL293" s="3" t="s">
        <v>65</v>
      </c>
      <c r="AM293" s="3" t="s">
        <v>65</v>
      </c>
      <c r="AN293" s="3" t="s">
        <v>65</v>
      </c>
      <c r="AO293" s="3" t="s">
        <v>65</v>
      </c>
      <c r="AP293" s="3" t="s">
        <v>65</v>
      </c>
      <c r="AQ293" s="3" t="s">
        <v>65</v>
      </c>
      <c r="AR293" s="3" t="s">
        <v>65</v>
      </c>
      <c r="AS293" s="3" t="s">
        <v>65</v>
      </c>
      <c r="AT293" s="3" t="s">
        <v>65</v>
      </c>
      <c r="AU293" s="3" t="s">
        <v>65</v>
      </c>
      <c r="AV293" s="3" t="s">
        <v>65</v>
      </c>
      <c r="AW293" s="3" t="s">
        <v>65</v>
      </c>
      <c r="AX293" s="3" t="s">
        <v>65</v>
      </c>
      <c r="AY293" s="3" t="s">
        <v>95</v>
      </c>
    </row>
    <row r="294" spans="1:51" ht="22.5" customHeight="1" x14ac:dyDescent="0.25">
      <c r="A294" s="2">
        <v>46178.492256319441</v>
      </c>
      <c r="B294" s="3" t="s">
        <v>825</v>
      </c>
      <c r="C294" s="6" t="s">
        <v>67</v>
      </c>
      <c r="D294" s="3" t="s">
        <v>829</v>
      </c>
      <c r="E294" s="3" t="s">
        <v>830</v>
      </c>
      <c r="F294" s="3" t="s">
        <v>55</v>
      </c>
      <c r="G294" s="3" t="s">
        <v>56</v>
      </c>
      <c r="K294" s="3" t="s">
        <v>70</v>
      </c>
      <c r="L294" s="7">
        <v>28916</v>
      </c>
      <c r="M294" s="3" t="s">
        <v>58</v>
      </c>
      <c r="N294" s="3" t="s">
        <v>71</v>
      </c>
      <c r="O294" s="3" t="s">
        <v>60</v>
      </c>
      <c r="P294" s="3" t="s">
        <v>94</v>
      </c>
      <c r="Q294" s="3" t="s">
        <v>62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8">
        <v>2000000</v>
      </c>
      <c r="Y294" s="3">
        <v>0</v>
      </c>
      <c r="Z294" s="3" t="s">
        <v>72</v>
      </c>
      <c r="AB294" s="3" t="s">
        <v>65</v>
      </c>
      <c r="AC294" s="3" t="s">
        <v>65</v>
      </c>
      <c r="AD294" s="3" t="s">
        <v>65</v>
      </c>
      <c r="AE294" s="3" t="s">
        <v>65</v>
      </c>
      <c r="AF294" s="3" t="s">
        <v>65</v>
      </c>
      <c r="AG294" s="3" t="s">
        <v>65</v>
      </c>
      <c r="AH294" s="3" t="s">
        <v>65</v>
      </c>
      <c r="AI294" s="3" t="s">
        <v>65</v>
      </c>
      <c r="AJ294" s="3" t="s">
        <v>65</v>
      </c>
      <c r="AK294" s="3" t="s">
        <v>65</v>
      </c>
      <c r="AL294" s="3" t="s">
        <v>65</v>
      </c>
      <c r="AM294" s="3" t="s">
        <v>65</v>
      </c>
      <c r="AN294" s="3" t="s">
        <v>65</v>
      </c>
      <c r="AO294" s="3" t="s">
        <v>65</v>
      </c>
      <c r="AP294" s="3" t="s">
        <v>65</v>
      </c>
      <c r="AQ294" s="3" t="s">
        <v>65</v>
      </c>
      <c r="AR294" s="3" t="s">
        <v>65</v>
      </c>
      <c r="AS294" s="3" t="s">
        <v>65</v>
      </c>
      <c r="AT294" s="3" t="s">
        <v>65</v>
      </c>
      <c r="AU294" s="3" t="s">
        <v>65</v>
      </c>
      <c r="AV294" s="3" t="s">
        <v>65</v>
      </c>
      <c r="AW294" s="3" t="s">
        <v>65</v>
      </c>
      <c r="AX294" s="3" t="s">
        <v>65</v>
      </c>
      <c r="AY294" s="3" t="s">
        <v>95</v>
      </c>
    </row>
    <row r="295" spans="1:51" ht="22.5" customHeight="1" x14ac:dyDescent="0.25">
      <c r="A295" s="2">
        <v>46178.506399652775</v>
      </c>
      <c r="B295" s="3" t="s">
        <v>831</v>
      </c>
      <c r="C295" s="6" t="s">
        <v>52</v>
      </c>
      <c r="D295" s="3" t="s">
        <v>832</v>
      </c>
      <c r="E295" s="3" t="s">
        <v>833</v>
      </c>
      <c r="F295" s="3" t="s">
        <v>55</v>
      </c>
      <c r="G295" s="3" t="s">
        <v>56</v>
      </c>
      <c r="K295" s="3" t="s">
        <v>57</v>
      </c>
      <c r="L295" s="7">
        <v>23376</v>
      </c>
      <c r="M295" s="3" t="s">
        <v>58</v>
      </c>
      <c r="N295" s="3" t="s">
        <v>59</v>
      </c>
      <c r="O295" s="3" t="s">
        <v>60</v>
      </c>
      <c r="P295" s="3" t="s">
        <v>77</v>
      </c>
      <c r="Q295" s="3" t="s">
        <v>65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 t="s">
        <v>108</v>
      </c>
      <c r="AA295" s="3" t="s">
        <v>128</v>
      </c>
      <c r="AB295" s="3" t="s">
        <v>65</v>
      </c>
      <c r="AC295" s="3" t="s">
        <v>65</v>
      </c>
      <c r="AD295" s="3" t="s">
        <v>65</v>
      </c>
      <c r="AE295" s="3" t="s">
        <v>65</v>
      </c>
      <c r="AF295" s="3" t="s">
        <v>65</v>
      </c>
      <c r="AG295" s="3" t="s">
        <v>65</v>
      </c>
      <c r="AH295" s="3" t="s">
        <v>65</v>
      </c>
      <c r="AI295" s="3" t="s">
        <v>65</v>
      </c>
      <c r="AJ295" s="3" t="s">
        <v>65</v>
      </c>
      <c r="AK295" s="3" t="s">
        <v>65</v>
      </c>
      <c r="AL295" s="3" t="s">
        <v>65</v>
      </c>
      <c r="AM295" s="3" t="s">
        <v>65</v>
      </c>
      <c r="AN295" s="3" t="s">
        <v>65</v>
      </c>
      <c r="AO295" s="3" t="s">
        <v>65</v>
      </c>
      <c r="AP295" s="3" t="s">
        <v>65</v>
      </c>
      <c r="AQ295" s="3" t="s">
        <v>65</v>
      </c>
      <c r="AR295" s="3" t="s">
        <v>65</v>
      </c>
      <c r="AS295" s="3" t="s">
        <v>65</v>
      </c>
      <c r="AT295" s="3" t="s">
        <v>65</v>
      </c>
      <c r="AU295" s="3" t="s">
        <v>65</v>
      </c>
      <c r="AV295" s="3" t="s">
        <v>65</v>
      </c>
      <c r="AW295" s="3" t="s">
        <v>65</v>
      </c>
      <c r="AX295" s="3" t="s">
        <v>65</v>
      </c>
      <c r="AY295" s="3" t="s">
        <v>66</v>
      </c>
    </row>
    <row r="296" spans="1:51" ht="22.5" customHeight="1" x14ac:dyDescent="0.25">
      <c r="A296" s="2">
        <v>46178.50824278935</v>
      </c>
      <c r="B296" s="3" t="s">
        <v>831</v>
      </c>
      <c r="C296" s="6" t="s">
        <v>67</v>
      </c>
      <c r="D296" s="3" t="s">
        <v>834</v>
      </c>
      <c r="E296" s="3" t="s">
        <v>835</v>
      </c>
      <c r="F296" s="3" t="s">
        <v>55</v>
      </c>
      <c r="G296" s="3" t="s">
        <v>56</v>
      </c>
      <c r="K296" s="3" t="s">
        <v>70</v>
      </c>
      <c r="L296" s="7">
        <v>24472</v>
      </c>
      <c r="M296" s="3" t="s">
        <v>58</v>
      </c>
      <c r="N296" s="3" t="s">
        <v>71</v>
      </c>
      <c r="O296" s="3" t="s">
        <v>60</v>
      </c>
      <c r="P296" s="3" t="s">
        <v>77</v>
      </c>
      <c r="Q296" s="3" t="s">
        <v>65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 t="s">
        <v>72</v>
      </c>
      <c r="AB296" s="3" t="s">
        <v>65</v>
      </c>
      <c r="AC296" s="3" t="s">
        <v>65</v>
      </c>
      <c r="AD296" s="3" t="s">
        <v>65</v>
      </c>
      <c r="AE296" s="3" t="s">
        <v>65</v>
      </c>
      <c r="AF296" s="3" t="s">
        <v>65</v>
      </c>
      <c r="AG296" s="3" t="s">
        <v>65</v>
      </c>
      <c r="AH296" s="3" t="s">
        <v>65</v>
      </c>
      <c r="AI296" s="3" t="s">
        <v>65</v>
      </c>
      <c r="AJ296" s="3" t="s">
        <v>65</v>
      </c>
      <c r="AK296" s="3" t="s">
        <v>65</v>
      </c>
      <c r="AL296" s="3" t="s">
        <v>65</v>
      </c>
      <c r="AM296" s="3" t="s">
        <v>65</v>
      </c>
      <c r="AN296" s="3" t="s">
        <v>65</v>
      </c>
      <c r="AO296" s="3" t="s">
        <v>65</v>
      </c>
      <c r="AP296" s="3" t="s">
        <v>65</v>
      </c>
      <c r="AQ296" s="3" t="s">
        <v>65</v>
      </c>
      <c r="AR296" s="3" t="s">
        <v>65</v>
      </c>
      <c r="AS296" s="3" t="s">
        <v>65</v>
      </c>
      <c r="AT296" s="3" t="s">
        <v>65</v>
      </c>
      <c r="AU296" s="3" t="s">
        <v>65</v>
      </c>
      <c r="AV296" s="3" t="s">
        <v>65</v>
      </c>
      <c r="AW296" s="3" t="s">
        <v>65</v>
      </c>
      <c r="AX296" s="3" t="s">
        <v>65</v>
      </c>
      <c r="AY296" s="3" t="s">
        <v>95</v>
      </c>
    </row>
    <row r="297" spans="1:51" ht="22.5" customHeight="1" x14ac:dyDescent="0.25">
      <c r="A297" s="2">
        <v>46178.5343674537</v>
      </c>
      <c r="B297" s="3" t="s">
        <v>836</v>
      </c>
      <c r="C297" s="6" t="s">
        <v>52</v>
      </c>
      <c r="D297" s="3" t="s">
        <v>509</v>
      </c>
      <c r="E297" s="3" t="s">
        <v>837</v>
      </c>
      <c r="F297" s="3" t="s">
        <v>55</v>
      </c>
      <c r="G297" s="3" t="s">
        <v>56</v>
      </c>
      <c r="K297" s="3" t="s">
        <v>57</v>
      </c>
      <c r="L297" s="7">
        <v>30385</v>
      </c>
      <c r="M297" s="3" t="s">
        <v>58</v>
      </c>
      <c r="N297" s="3" t="s">
        <v>59</v>
      </c>
      <c r="O297" s="3" t="s">
        <v>60</v>
      </c>
      <c r="P297" s="3" t="s">
        <v>99</v>
      </c>
      <c r="Q297" s="3" t="s">
        <v>62</v>
      </c>
      <c r="R297" s="8">
        <v>600000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 t="s">
        <v>481</v>
      </c>
      <c r="AA297" s="3" t="s">
        <v>101</v>
      </c>
      <c r="AB297" s="3" t="s">
        <v>65</v>
      </c>
      <c r="AC297" s="3" t="s">
        <v>65</v>
      </c>
      <c r="AD297" s="3" t="s">
        <v>65</v>
      </c>
      <c r="AE297" s="3" t="s">
        <v>65</v>
      </c>
      <c r="AF297" s="3" t="s">
        <v>65</v>
      </c>
      <c r="AG297" s="3" t="s">
        <v>65</v>
      </c>
      <c r="AH297" s="3" t="s">
        <v>65</v>
      </c>
      <c r="AI297" s="3" t="s">
        <v>65</v>
      </c>
      <c r="AJ297" s="3" t="s">
        <v>65</v>
      </c>
      <c r="AK297" s="3" t="s">
        <v>65</v>
      </c>
      <c r="AL297" s="3" t="s">
        <v>65</v>
      </c>
      <c r="AM297" s="3" t="s">
        <v>65</v>
      </c>
      <c r="AN297" s="3" t="s">
        <v>65</v>
      </c>
      <c r="AO297" s="3" t="s">
        <v>65</v>
      </c>
      <c r="AP297" s="3" t="s">
        <v>65</v>
      </c>
      <c r="AQ297" s="3" t="s">
        <v>65</v>
      </c>
      <c r="AR297" s="3" t="s">
        <v>65</v>
      </c>
      <c r="AS297" s="3" t="s">
        <v>65</v>
      </c>
      <c r="AT297" s="3" t="s">
        <v>65</v>
      </c>
      <c r="AU297" s="3" t="s">
        <v>65</v>
      </c>
      <c r="AV297" s="3" t="s">
        <v>65</v>
      </c>
      <c r="AW297" s="3" t="s">
        <v>65</v>
      </c>
      <c r="AX297" s="3" t="s">
        <v>65</v>
      </c>
      <c r="AY297" s="3" t="s">
        <v>95</v>
      </c>
    </row>
    <row r="298" spans="1:51" ht="22.5" customHeight="1" x14ac:dyDescent="0.25">
      <c r="A298" s="2">
        <v>46178.536217060187</v>
      </c>
      <c r="B298" s="3" t="s">
        <v>836</v>
      </c>
      <c r="C298" s="6" t="s">
        <v>67</v>
      </c>
      <c r="D298" s="3" t="s">
        <v>838</v>
      </c>
      <c r="E298" s="3" t="s">
        <v>839</v>
      </c>
      <c r="F298" s="3" t="s">
        <v>55</v>
      </c>
      <c r="G298" s="3" t="s">
        <v>56</v>
      </c>
      <c r="K298" s="3" t="s">
        <v>70</v>
      </c>
      <c r="L298" s="7">
        <v>32246</v>
      </c>
      <c r="M298" s="3" t="s">
        <v>58</v>
      </c>
      <c r="N298" s="3" t="s">
        <v>71</v>
      </c>
      <c r="O298" s="3" t="s">
        <v>60</v>
      </c>
      <c r="P298" s="3" t="s">
        <v>99</v>
      </c>
      <c r="Q298" s="3" t="s">
        <v>62</v>
      </c>
      <c r="R298" s="8">
        <v>1000000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 t="s">
        <v>840</v>
      </c>
      <c r="AA298" s="3" t="s">
        <v>101</v>
      </c>
      <c r="AB298" s="3" t="s">
        <v>65</v>
      </c>
      <c r="AC298" s="3" t="s">
        <v>65</v>
      </c>
      <c r="AD298" s="3" t="s">
        <v>65</v>
      </c>
      <c r="AE298" s="3" t="s">
        <v>65</v>
      </c>
      <c r="AF298" s="3" t="s">
        <v>65</v>
      </c>
      <c r="AG298" s="3" t="s">
        <v>65</v>
      </c>
      <c r="AH298" s="3" t="s">
        <v>65</v>
      </c>
      <c r="AI298" s="3" t="s">
        <v>65</v>
      </c>
      <c r="AJ298" s="3" t="s">
        <v>65</v>
      </c>
      <c r="AK298" s="3" t="s">
        <v>65</v>
      </c>
      <c r="AL298" s="3" t="s">
        <v>65</v>
      </c>
      <c r="AM298" s="3" t="s">
        <v>65</v>
      </c>
      <c r="AN298" s="3" t="s">
        <v>65</v>
      </c>
      <c r="AO298" s="3" t="s">
        <v>65</v>
      </c>
      <c r="AP298" s="3" t="s">
        <v>65</v>
      </c>
      <c r="AQ298" s="3" t="s">
        <v>65</v>
      </c>
      <c r="AR298" s="3" t="s">
        <v>65</v>
      </c>
      <c r="AS298" s="3" t="s">
        <v>65</v>
      </c>
      <c r="AT298" s="3" t="s">
        <v>65</v>
      </c>
      <c r="AU298" s="3" t="s">
        <v>65</v>
      </c>
      <c r="AV298" s="3" t="s">
        <v>65</v>
      </c>
      <c r="AW298" s="3" t="s">
        <v>65</v>
      </c>
      <c r="AX298" s="3" t="s">
        <v>65</v>
      </c>
      <c r="AY298" s="3" t="s">
        <v>95</v>
      </c>
    </row>
    <row r="299" spans="1:51" ht="22.5" customHeight="1" x14ac:dyDescent="0.25">
      <c r="A299" s="2">
        <v>46178.538228645833</v>
      </c>
      <c r="B299" s="3" t="s">
        <v>836</v>
      </c>
      <c r="C299" s="6" t="s">
        <v>90</v>
      </c>
      <c r="D299" s="3" t="s">
        <v>841</v>
      </c>
      <c r="E299" s="3" t="s">
        <v>842</v>
      </c>
      <c r="F299" s="3" t="s">
        <v>55</v>
      </c>
      <c r="G299" s="3" t="s">
        <v>136</v>
      </c>
      <c r="K299" s="3" t="s">
        <v>57</v>
      </c>
      <c r="L299" s="7">
        <v>42985</v>
      </c>
      <c r="M299" s="3" t="s">
        <v>76</v>
      </c>
      <c r="N299" s="3" t="s">
        <v>93</v>
      </c>
      <c r="O299" s="3" t="s">
        <v>133</v>
      </c>
      <c r="P299" s="3" t="s">
        <v>119</v>
      </c>
      <c r="Q299" s="3" t="s">
        <v>65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 t="s">
        <v>72</v>
      </c>
      <c r="AB299" s="3" t="s">
        <v>65</v>
      </c>
      <c r="AC299" s="3" t="s">
        <v>65</v>
      </c>
      <c r="AD299" s="3" t="s">
        <v>65</v>
      </c>
      <c r="AE299" s="3" t="s">
        <v>65</v>
      </c>
      <c r="AF299" s="3" t="s">
        <v>65</v>
      </c>
      <c r="AG299" s="3" t="s">
        <v>65</v>
      </c>
      <c r="AH299" s="3" t="s">
        <v>65</v>
      </c>
      <c r="AI299" s="3" t="s">
        <v>65</v>
      </c>
      <c r="AJ299" s="3" t="s">
        <v>65</v>
      </c>
      <c r="AK299" s="3" t="s">
        <v>65</v>
      </c>
      <c r="AL299" s="3" t="s">
        <v>65</v>
      </c>
      <c r="AM299" s="3" t="s">
        <v>65</v>
      </c>
      <c r="AN299" s="3" t="s">
        <v>65</v>
      </c>
      <c r="AO299" s="3" t="s">
        <v>65</v>
      </c>
      <c r="AP299" s="3" t="s">
        <v>65</v>
      </c>
      <c r="AQ299" s="3" t="s">
        <v>65</v>
      </c>
      <c r="AR299" s="3" t="s">
        <v>65</v>
      </c>
      <c r="AS299" s="3" t="s">
        <v>65</v>
      </c>
      <c r="AT299" s="3" t="s">
        <v>65</v>
      </c>
      <c r="AU299" s="3" t="s">
        <v>65</v>
      </c>
      <c r="AV299" s="3" t="s">
        <v>65</v>
      </c>
      <c r="AW299" s="3" t="s">
        <v>65</v>
      </c>
      <c r="AX299" s="3" t="s">
        <v>65</v>
      </c>
      <c r="AY299" s="3" t="s">
        <v>66</v>
      </c>
    </row>
    <row r="300" spans="1:51" ht="22.5" customHeight="1" x14ac:dyDescent="0.25">
      <c r="A300" s="2">
        <v>46178.540508877311</v>
      </c>
      <c r="B300" s="3" t="s">
        <v>836</v>
      </c>
      <c r="C300" s="6" t="s">
        <v>96</v>
      </c>
      <c r="D300" s="3" t="s">
        <v>843</v>
      </c>
      <c r="E300" s="3" t="s">
        <v>844</v>
      </c>
      <c r="F300" s="3" t="s">
        <v>55</v>
      </c>
      <c r="G300" s="3" t="s">
        <v>136</v>
      </c>
      <c r="K300" s="3" t="s">
        <v>70</v>
      </c>
      <c r="L300" s="7">
        <v>44256</v>
      </c>
      <c r="M300" s="3" t="s">
        <v>76</v>
      </c>
      <c r="N300" s="3" t="s">
        <v>93</v>
      </c>
      <c r="O300" s="3" t="s">
        <v>137</v>
      </c>
      <c r="P300" s="3" t="s">
        <v>119</v>
      </c>
      <c r="Q300" s="3" t="s">
        <v>65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 t="s">
        <v>72</v>
      </c>
      <c r="AB300" s="3" t="s">
        <v>65</v>
      </c>
      <c r="AC300" s="3" t="s">
        <v>65</v>
      </c>
      <c r="AD300" s="3" t="s">
        <v>65</v>
      </c>
      <c r="AE300" s="3" t="s">
        <v>65</v>
      </c>
      <c r="AF300" s="3" t="s">
        <v>65</v>
      </c>
      <c r="AG300" s="3" t="s">
        <v>65</v>
      </c>
      <c r="AH300" s="3" t="s">
        <v>65</v>
      </c>
      <c r="AI300" s="3" t="s">
        <v>65</v>
      </c>
      <c r="AJ300" s="3" t="s">
        <v>65</v>
      </c>
      <c r="AK300" s="3" t="s">
        <v>65</v>
      </c>
      <c r="AL300" s="3" t="s">
        <v>65</v>
      </c>
      <c r="AM300" s="3" t="s">
        <v>65</v>
      </c>
      <c r="AN300" s="3" t="s">
        <v>65</v>
      </c>
      <c r="AO300" s="3" t="s">
        <v>65</v>
      </c>
      <c r="AP300" s="3" t="s">
        <v>65</v>
      </c>
      <c r="AQ300" s="3" t="s">
        <v>65</v>
      </c>
      <c r="AR300" s="3" t="s">
        <v>65</v>
      </c>
      <c r="AS300" s="3" t="s">
        <v>65</v>
      </c>
      <c r="AT300" s="3" t="s">
        <v>65</v>
      </c>
      <c r="AU300" s="3" t="s">
        <v>65</v>
      </c>
      <c r="AV300" s="3" t="s">
        <v>65</v>
      </c>
      <c r="AW300" s="3" t="s">
        <v>65</v>
      </c>
      <c r="AX300" s="3" t="s">
        <v>65</v>
      </c>
      <c r="AY300" s="3" t="s">
        <v>66</v>
      </c>
    </row>
    <row r="301" spans="1:51" ht="22.5" customHeight="1" x14ac:dyDescent="0.25">
      <c r="A301" s="2">
        <v>46178.542872256949</v>
      </c>
      <c r="B301" s="3" t="s">
        <v>845</v>
      </c>
      <c r="C301" s="6" t="s">
        <v>52</v>
      </c>
      <c r="D301" s="3" t="s">
        <v>846</v>
      </c>
      <c r="E301" s="3" t="s">
        <v>847</v>
      </c>
      <c r="F301" s="3" t="s">
        <v>55</v>
      </c>
      <c r="G301" s="3" t="s">
        <v>56</v>
      </c>
      <c r="K301" s="3" t="s">
        <v>70</v>
      </c>
      <c r="L301" s="7">
        <v>18546</v>
      </c>
      <c r="M301" s="3" t="s">
        <v>148</v>
      </c>
      <c r="N301" s="3" t="s">
        <v>59</v>
      </c>
      <c r="O301" s="3" t="s">
        <v>60</v>
      </c>
      <c r="P301" s="3" t="s">
        <v>99</v>
      </c>
      <c r="Q301" s="3" t="s">
        <v>62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8">
        <v>3700000</v>
      </c>
      <c r="Z301" s="3" t="s">
        <v>848</v>
      </c>
      <c r="AA301" s="3" t="s">
        <v>290</v>
      </c>
      <c r="AB301" s="3" t="s">
        <v>65</v>
      </c>
      <c r="AC301" s="3" t="s">
        <v>65</v>
      </c>
      <c r="AD301" s="3" t="s">
        <v>65</v>
      </c>
      <c r="AE301" s="3" t="s">
        <v>65</v>
      </c>
      <c r="AF301" s="3" t="s">
        <v>65</v>
      </c>
      <c r="AG301" s="3" t="s">
        <v>65</v>
      </c>
      <c r="AH301" s="3" t="s">
        <v>65</v>
      </c>
      <c r="AI301" s="3" t="s">
        <v>65</v>
      </c>
      <c r="AJ301" s="3" t="s">
        <v>65</v>
      </c>
      <c r="AK301" s="3" t="s">
        <v>65</v>
      </c>
      <c r="AL301" s="3" t="s">
        <v>65</v>
      </c>
      <c r="AM301" s="3" t="s">
        <v>65</v>
      </c>
      <c r="AN301" s="3" t="s">
        <v>65</v>
      </c>
      <c r="AO301" s="3" t="s">
        <v>65</v>
      </c>
      <c r="AP301" s="3" t="s">
        <v>65</v>
      </c>
      <c r="AQ301" s="3" t="s">
        <v>65</v>
      </c>
      <c r="AR301" s="3" t="s">
        <v>65</v>
      </c>
      <c r="AS301" s="3" t="s">
        <v>65</v>
      </c>
      <c r="AT301" s="3" t="s">
        <v>65</v>
      </c>
      <c r="AU301" s="3" t="s">
        <v>65</v>
      </c>
      <c r="AV301" s="3" t="s">
        <v>65</v>
      </c>
      <c r="AW301" s="3" t="s">
        <v>65</v>
      </c>
      <c r="AX301" s="3" t="s">
        <v>65</v>
      </c>
      <c r="AY301" s="3" t="s">
        <v>95</v>
      </c>
    </row>
    <row r="302" spans="1:51" ht="22.5" customHeight="1" x14ac:dyDescent="0.25">
      <c r="A302" s="2">
        <v>46178.553402546298</v>
      </c>
      <c r="B302" s="3" t="s">
        <v>849</v>
      </c>
      <c r="C302" s="6" t="s">
        <v>52</v>
      </c>
      <c r="D302" s="3" t="s">
        <v>850</v>
      </c>
      <c r="E302" s="4">
        <v>7307060107500050</v>
      </c>
      <c r="F302" s="3" t="s">
        <v>55</v>
      </c>
      <c r="G302" s="3" t="s">
        <v>56</v>
      </c>
      <c r="K302" s="3" t="s">
        <v>57</v>
      </c>
      <c r="L302" s="7">
        <v>18445</v>
      </c>
      <c r="M302" s="3" t="s">
        <v>58</v>
      </c>
      <c r="N302" s="3" t="s">
        <v>59</v>
      </c>
      <c r="O302" s="3" t="s">
        <v>60</v>
      </c>
      <c r="P302" s="3" t="s">
        <v>77</v>
      </c>
      <c r="Q302" s="3" t="s">
        <v>65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 t="s">
        <v>108</v>
      </c>
      <c r="AA302" s="3" t="s">
        <v>128</v>
      </c>
      <c r="AB302" s="3" t="s">
        <v>65</v>
      </c>
      <c r="AC302" s="3" t="s">
        <v>65</v>
      </c>
      <c r="AD302" s="3" t="s">
        <v>65</v>
      </c>
      <c r="AE302" s="3" t="s">
        <v>65</v>
      </c>
      <c r="AF302" s="3" t="s">
        <v>65</v>
      </c>
      <c r="AG302" s="3" t="s">
        <v>65</v>
      </c>
      <c r="AH302" s="3" t="s">
        <v>62</v>
      </c>
      <c r="AI302" s="3" t="s">
        <v>65</v>
      </c>
      <c r="AJ302" s="3" t="s">
        <v>65</v>
      </c>
      <c r="AK302" s="3" t="s">
        <v>65</v>
      </c>
      <c r="AL302" s="3" t="s">
        <v>65</v>
      </c>
      <c r="AM302" s="3" t="s">
        <v>65</v>
      </c>
      <c r="AN302" s="3" t="s">
        <v>65</v>
      </c>
      <c r="AO302" s="3" t="s">
        <v>65</v>
      </c>
      <c r="AP302" s="3" t="s">
        <v>65</v>
      </c>
      <c r="AQ302" s="3" t="s">
        <v>65</v>
      </c>
      <c r="AR302" s="3" t="s">
        <v>65</v>
      </c>
      <c r="AS302" s="3" t="s">
        <v>65</v>
      </c>
      <c r="AT302" s="3" t="s">
        <v>65</v>
      </c>
      <c r="AU302" s="3" t="s">
        <v>65</v>
      </c>
      <c r="AV302" s="3" t="s">
        <v>65</v>
      </c>
      <c r="AW302" s="3" t="s">
        <v>65</v>
      </c>
      <c r="AX302" s="3" t="s">
        <v>65</v>
      </c>
      <c r="AY302" s="3" t="s">
        <v>66</v>
      </c>
    </row>
    <row r="303" spans="1:51" ht="22.5" customHeight="1" x14ac:dyDescent="0.25">
      <c r="A303" s="2">
        <v>46178.555075104166</v>
      </c>
      <c r="B303" s="3" t="s">
        <v>849</v>
      </c>
      <c r="C303" s="6" t="s">
        <v>67</v>
      </c>
      <c r="D303" s="3" t="s">
        <v>851</v>
      </c>
      <c r="E303" s="3" t="s">
        <v>852</v>
      </c>
      <c r="F303" s="3" t="s">
        <v>55</v>
      </c>
      <c r="G303" s="3" t="s">
        <v>56</v>
      </c>
      <c r="K303" s="3" t="s">
        <v>70</v>
      </c>
      <c r="L303" s="7">
        <v>19541</v>
      </c>
      <c r="M303" s="3" t="s">
        <v>58</v>
      </c>
      <c r="N303" s="3" t="s">
        <v>71</v>
      </c>
      <c r="O303" s="3" t="s">
        <v>60</v>
      </c>
      <c r="P303" s="3" t="s">
        <v>77</v>
      </c>
      <c r="Q303" s="3" t="s">
        <v>65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 t="s">
        <v>72</v>
      </c>
      <c r="AB303" s="3" t="s">
        <v>65</v>
      </c>
      <c r="AC303" s="3" t="s">
        <v>65</v>
      </c>
      <c r="AD303" s="3" t="s">
        <v>65</v>
      </c>
      <c r="AE303" s="3" t="s">
        <v>65</v>
      </c>
      <c r="AF303" s="3" t="s">
        <v>65</v>
      </c>
      <c r="AG303" s="3" t="s">
        <v>65</v>
      </c>
      <c r="AH303" s="3" t="s">
        <v>65</v>
      </c>
      <c r="AI303" s="3" t="s">
        <v>65</v>
      </c>
      <c r="AJ303" s="3" t="s">
        <v>65</v>
      </c>
      <c r="AK303" s="3" t="s">
        <v>65</v>
      </c>
      <c r="AL303" s="3" t="s">
        <v>65</v>
      </c>
      <c r="AM303" s="3" t="s">
        <v>65</v>
      </c>
      <c r="AN303" s="3" t="s">
        <v>65</v>
      </c>
      <c r="AO303" s="3" t="s">
        <v>65</v>
      </c>
      <c r="AP303" s="3" t="s">
        <v>65</v>
      </c>
      <c r="AQ303" s="3" t="s">
        <v>65</v>
      </c>
      <c r="AR303" s="3" t="s">
        <v>65</v>
      </c>
      <c r="AS303" s="3" t="s">
        <v>65</v>
      </c>
      <c r="AT303" s="3" t="s">
        <v>65</v>
      </c>
      <c r="AU303" s="3" t="s">
        <v>65</v>
      </c>
      <c r="AV303" s="3" t="s">
        <v>65</v>
      </c>
      <c r="AW303" s="3" t="s">
        <v>65</v>
      </c>
      <c r="AX303" s="3" t="s">
        <v>65</v>
      </c>
      <c r="AY303" s="3" t="s">
        <v>66</v>
      </c>
    </row>
    <row r="304" spans="1:51" ht="22.5" customHeight="1" x14ac:dyDescent="0.25">
      <c r="A304" s="2">
        <v>46178.556481319443</v>
      </c>
      <c r="B304" s="3" t="s">
        <v>849</v>
      </c>
      <c r="C304" s="6" t="s">
        <v>90</v>
      </c>
      <c r="D304" s="3" t="s">
        <v>853</v>
      </c>
      <c r="E304" s="3" t="s">
        <v>854</v>
      </c>
      <c r="F304" s="3" t="s">
        <v>55</v>
      </c>
      <c r="G304" s="3" t="s">
        <v>56</v>
      </c>
      <c r="K304" s="3" t="s">
        <v>57</v>
      </c>
      <c r="L304" s="7">
        <v>30380</v>
      </c>
      <c r="M304" s="3" t="s">
        <v>76</v>
      </c>
      <c r="N304" s="3" t="s">
        <v>93</v>
      </c>
      <c r="O304" s="3" t="s">
        <v>60</v>
      </c>
      <c r="P304" s="3" t="s">
        <v>94</v>
      </c>
      <c r="Q304" s="3" t="s">
        <v>65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 t="s">
        <v>72</v>
      </c>
      <c r="AB304" s="3" t="s">
        <v>65</v>
      </c>
      <c r="AC304" s="3" t="s">
        <v>65</v>
      </c>
      <c r="AD304" s="3" t="s">
        <v>65</v>
      </c>
      <c r="AE304" s="3" t="s">
        <v>65</v>
      </c>
      <c r="AF304" s="3" t="s">
        <v>65</v>
      </c>
      <c r="AG304" s="3" t="s">
        <v>65</v>
      </c>
      <c r="AH304" s="3" t="s">
        <v>65</v>
      </c>
      <c r="AI304" s="3" t="s">
        <v>65</v>
      </c>
      <c r="AJ304" s="3" t="s">
        <v>65</v>
      </c>
      <c r="AK304" s="3" t="s">
        <v>65</v>
      </c>
      <c r="AL304" s="3" t="s">
        <v>65</v>
      </c>
      <c r="AM304" s="3" t="s">
        <v>65</v>
      </c>
      <c r="AN304" s="3" t="s">
        <v>65</v>
      </c>
      <c r="AO304" s="3" t="s">
        <v>65</v>
      </c>
      <c r="AP304" s="3" t="s">
        <v>65</v>
      </c>
      <c r="AQ304" s="3" t="s">
        <v>65</v>
      </c>
      <c r="AR304" s="3" t="s">
        <v>65</v>
      </c>
      <c r="AS304" s="3" t="s">
        <v>65</v>
      </c>
      <c r="AT304" s="3" t="s">
        <v>65</v>
      </c>
      <c r="AU304" s="3" t="s">
        <v>65</v>
      </c>
      <c r="AV304" s="3" t="s">
        <v>65</v>
      </c>
      <c r="AW304" s="3" t="s">
        <v>65</v>
      </c>
      <c r="AX304" s="3" t="s">
        <v>65</v>
      </c>
      <c r="AY304" s="3" t="s">
        <v>66</v>
      </c>
    </row>
    <row r="305" spans="1:51" ht="22.5" customHeight="1" x14ac:dyDescent="0.25">
      <c r="A305" s="2">
        <v>46178.562441238428</v>
      </c>
      <c r="B305" s="3" t="s">
        <v>855</v>
      </c>
      <c r="C305" s="6" t="s">
        <v>52</v>
      </c>
      <c r="D305" s="3" t="s">
        <v>856</v>
      </c>
      <c r="E305" s="3" t="s">
        <v>857</v>
      </c>
      <c r="F305" s="3" t="s">
        <v>55</v>
      </c>
      <c r="G305" s="3" t="s">
        <v>56</v>
      </c>
      <c r="K305" s="3" t="s">
        <v>57</v>
      </c>
      <c r="L305" s="7">
        <v>24107</v>
      </c>
      <c r="M305" s="3" t="s">
        <v>58</v>
      </c>
      <c r="N305" s="3" t="s">
        <v>59</v>
      </c>
      <c r="O305" s="3" t="s">
        <v>60</v>
      </c>
      <c r="P305" s="3" t="s">
        <v>99</v>
      </c>
      <c r="Q305" s="3" t="s">
        <v>65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 t="s">
        <v>108</v>
      </c>
      <c r="AA305" s="3" t="s">
        <v>128</v>
      </c>
      <c r="AB305" s="3" t="s">
        <v>65</v>
      </c>
      <c r="AC305" s="3" t="s">
        <v>65</v>
      </c>
      <c r="AD305" s="3" t="s">
        <v>65</v>
      </c>
      <c r="AE305" s="3" t="s">
        <v>65</v>
      </c>
      <c r="AF305" s="3" t="s">
        <v>65</v>
      </c>
      <c r="AG305" s="3" t="s">
        <v>65</v>
      </c>
      <c r="AH305" s="3" t="s">
        <v>65</v>
      </c>
      <c r="AI305" s="3" t="s">
        <v>65</v>
      </c>
      <c r="AJ305" s="3" t="s">
        <v>65</v>
      </c>
      <c r="AK305" s="3" t="s">
        <v>65</v>
      </c>
      <c r="AL305" s="3" t="s">
        <v>65</v>
      </c>
      <c r="AM305" s="3" t="s">
        <v>65</v>
      </c>
      <c r="AN305" s="3" t="s">
        <v>65</v>
      </c>
      <c r="AO305" s="3" t="s">
        <v>65</v>
      </c>
      <c r="AP305" s="3" t="s">
        <v>65</v>
      </c>
      <c r="AQ305" s="3" t="s">
        <v>65</v>
      </c>
      <c r="AR305" s="3" t="s">
        <v>65</v>
      </c>
      <c r="AS305" s="3" t="s">
        <v>65</v>
      </c>
      <c r="AT305" s="3" t="s">
        <v>65</v>
      </c>
      <c r="AU305" s="3" t="s">
        <v>65</v>
      </c>
      <c r="AV305" s="3" t="s">
        <v>65</v>
      </c>
      <c r="AW305" s="3" t="s">
        <v>65</v>
      </c>
      <c r="AX305" s="3" t="s">
        <v>65</v>
      </c>
      <c r="AY305" s="3" t="s">
        <v>66</v>
      </c>
    </row>
    <row r="306" spans="1:51" ht="22.5" customHeight="1" x14ac:dyDescent="0.25">
      <c r="A306" s="2">
        <v>46178.566693738423</v>
      </c>
      <c r="B306" s="3" t="s">
        <v>855</v>
      </c>
      <c r="C306" s="6" t="s">
        <v>67</v>
      </c>
      <c r="D306" s="3" t="s">
        <v>858</v>
      </c>
      <c r="E306" s="3" t="s">
        <v>859</v>
      </c>
      <c r="F306" s="3" t="s">
        <v>55</v>
      </c>
      <c r="G306" s="3" t="s">
        <v>56</v>
      </c>
      <c r="K306" s="3" t="s">
        <v>70</v>
      </c>
      <c r="L306" s="7">
        <v>25610</v>
      </c>
      <c r="M306" s="3" t="s">
        <v>58</v>
      </c>
      <c r="N306" s="3" t="s">
        <v>71</v>
      </c>
      <c r="O306" s="3" t="s">
        <v>60</v>
      </c>
      <c r="P306" s="3" t="s">
        <v>61</v>
      </c>
      <c r="Q306" s="3" t="s">
        <v>62</v>
      </c>
      <c r="R306" s="8">
        <v>400000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8">
        <v>200000</v>
      </c>
      <c r="Y306" s="3">
        <v>0</v>
      </c>
      <c r="Z306" s="3" t="s">
        <v>371</v>
      </c>
      <c r="AA306" s="3" t="s">
        <v>101</v>
      </c>
      <c r="AB306" s="3" t="s">
        <v>65</v>
      </c>
      <c r="AC306" s="3" t="s">
        <v>65</v>
      </c>
      <c r="AD306" s="3" t="s">
        <v>65</v>
      </c>
      <c r="AE306" s="3" t="s">
        <v>65</v>
      </c>
      <c r="AF306" s="3" t="s">
        <v>65</v>
      </c>
      <c r="AG306" s="3" t="s">
        <v>65</v>
      </c>
      <c r="AH306" s="3" t="s">
        <v>65</v>
      </c>
      <c r="AI306" s="3" t="s">
        <v>65</v>
      </c>
      <c r="AJ306" s="3" t="s">
        <v>65</v>
      </c>
      <c r="AK306" s="3" t="s">
        <v>65</v>
      </c>
      <c r="AL306" s="3" t="s">
        <v>65</v>
      </c>
      <c r="AM306" s="3" t="s">
        <v>65</v>
      </c>
      <c r="AN306" s="3" t="s">
        <v>65</v>
      </c>
      <c r="AO306" s="3" t="s">
        <v>65</v>
      </c>
      <c r="AP306" s="3" t="s">
        <v>65</v>
      </c>
      <c r="AQ306" s="3" t="s">
        <v>65</v>
      </c>
      <c r="AR306" s="3" t="s">
        <v>65</v>
      </c>
      <c r="AS306" s="3" t="s">
        <v>65</v>
      </c>
      <c r="AT306" s="3" t="s">
        <v>65</v>
      </c>
      <c r="AU306" s="3" t="s">
        <v>65</v>
      </c>
      <c r="AV306" s="3" t="s">
        <v>65</v>
      </c>
      <c r="AW306" s="3" t="s">
        <v>65</v>
      </c>
      <c r="AX306" s="3" t="s">
        <v>65</v>
      </c>
      <c r="AY306" s="3" t="s">
        <v>95</v>
      </c>
    </row>
    <row r="307" spans="1:51" ht="22.5" customHeight="1" x14ac:dyDescent="0.25">
      <c r="A307" s="2">
        <v>46178.569690555552</v>
      </c>
      <c r="B307" s="3" t="s">
        <v>855</v>
      </c>
      <c r="C307" s="6" t="s">
        <v>67</v>
      </c>
      <c r="D307" s="3" t="s">
        <v>860</v>
      </c>
      <c r="E307" s="3" t="s">
        <v>861</v>
      </c>
      <c r="F307" s="3" t="s">
        <v>55</v>
      </c>
      <c r="G307" s="3" t="s">
        <v>56</v>
      </c>
      <c r="K307" s="3" t="s">
        <v>70</v>
      </c>
      <c r="L307" s="7">
        <v>35987</v>
      </c>
      <c r="M307" s="3" t="s">
        <v>76</v>
      </c>
      <c r="N307" s="3" t="s">
        <v>93</v>
      </c>
      <c r="O307" s="3" t="s">
        <v>60</v>
      </c>
      <c r="P307" s="3" t="s">
        <v>99</v>
      </c>
      <c r="Q307" s="3" t="s">
        <v>62</v>
      </c>
      <c r="R307" s="8">
        <v>200000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 t="s">
        <v>72</v>
      </c>
      <c r="AB307" s="3" t="s">
        <v>65</v>
      </c>
      <c r="AC307" s="3" t="s">
        <v>65</v>
      </c>
      <c r="AD307" s="3" t="s">
        <v>65</v>
      </c>
      <c r="AE307" s="3" t="s">
        <v>65</v>
      </c>
      <c r="AF307" s="3" t="s">
        <v>65</v>
      </c>
      <c r="AG307" s="3" t="s">
        <v>65</v>
      </c>
      <c r="AH307" s="3" t="s">
        <v>65</v>
      </c>
      <c r="AI307" s="3" t="s">
        <v>65</v>
      </c>
      <c r="AJ307" s="3" t="s">
        <v>65</v>
      </c>
      <c r="AK307" s="3" t="s">
        <v>65</v>
      </c>
      <c r="AL307" s="3" t="s">
        <v>65</v>
      </c>
      <c r="AM307" s="3" t="s">
        <v>65</v>
      </c>
      <c r="AN307" s="3" t="s">
        <v>65</v>
      </c>
      <c r="AO307" s="3" t="s">
        <v>65</v>
      </c>
      <c r="AP307" s="3" t="s">
        <v>65</v>
      </c>
      <c r="AQ307" s="3" t="s">
        <v>65</v>
      </c>
      <c r="AR307" s="3" t="s">
        <v>65</v>
      </c>
      <c r="AS307" s="3" t="s">
        <v>65</v>
      </c>
      <c r="AT307" s="3" t="s">
        <v>65</v>
      </c>
      <c r="AU307" s="3" t="s">
        <v>65</v>
      </c>
      <c r="AV307" s="3" t="s">
        <v>65</v>
      </c>
      <c r="AW307" s="3" t="s">
        <v>65</v>
      </c>
      <c r="AX307" s="3" t="s">
        <v>65</v>
      </c>
      <c r="AY307" s="3" t="s">
        <v>95</v>
      </c>
    </row>
    <row r="308" spans="1:51" ht="22.5" customHeight="1" x14ac:dyDescent="0.25">
      <c r="A308" s="2">
        <v>46178.57172763889</v>
      </c>
      <c r="B308" s="3" t="s">
        <v>855</v>
      </c>
      <c r="C308" s="6" t="s">
        <v>96</v>
      </c>
      <c r="D308" s="3" t="s">
        <v>862</v>
      </c>
      <c r="E308" s="3" t="s">
        <v>863</v>
      </c>
      <c r="F308" s="3" t="s">
        <v>55</v>
      </c>
      <c r="G308" s="3" t="s">
        <v>56</v>
      </c>
      <c r="K308" s="3" t="s">
        <v>57</v>
      </c>
      <c r="L308" s="7">
        <v>39356</v>
      </c>
      <c r="M308" s="3" t="s">
        <v>76</v>
      </c>
      <c r="N308" s="3" t="s">
        <v>93</v>
      </c>
      <c r="O308" s="3" t="s">
        <v>133</v>
      </c>
      <c r="P308" s="3" t="s">
        <v>61</v>
      </c>
      <c r="Q308" s="3" t="s">
        <v>65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 t="s">
        <v>72</v>
      </c>
      <c r="AB308" s="3" t="s">
        <v>65</v>
      </c>
      <c r="AC308" s="3" t="s">
        <v>65</v>
      </c>
      <c r="AD308" s="3" t="s">
        <v>65</v>
      </c>
      <c r="AE308" s="3" t="s">
        <v>65</v>
      </c>
      <c r="AF308" s="3" t="s">
        <v>65</v>
      </c>
      <c r="AG308" s="3" t="s">
        <v>65</v>
      </c>
      <c r="AH308" s="3" t="s">
        <v>65</v>
      </c>
      <c r="AI308" s="3" t="s">
        <v>65</v>
      </c>
      <c r="AJ308" s="3" t="s">
        <v>65</v>
      </c>
      <c r="AK308" s="3" t="s">
        <v>65</v>
      </c>
      <c r="AL308" s="3" t="s">
        <v>65</v>
      </c>
      <c r="AM308" s="3" t="s">
        <v>65</v>
      </c>
      <c r="AN308" s="3" t="s">
        <v>65</v>
      </c>
      <c r="AO308" s="3" t="s">
        <v>65</v>
      </c>
      <c r="AP308" s="3" t="s">
        <v>65</v>
      </c>
      <c r="AQ308" s="3" t="s">
        <v>65</v>
      </c>
      <c r="AR308" s="3" t="s">
        <v>65</v>
      </c>
      <c r="AS308" s="3" t="s">
        <v>65</v>
      </c>
      <c r="AT308" s="3" t="s">
        <v>65</v>
      </c>
      <c r="AU308" s="3" t="s">
        <v>65</v>
      </c>
      <c r="AV308" s="3" t="s">
        <v>65</v>
      </c>
      <c r="AW308" s="3" t="s">
        <v>65</v>
      </c>
      <c r="AX308" s="3" t="s">
        <v>65</v>
      </c>
      <c r="AY308" s="3" t="s">
        <v>95</v>
      </c>
    </row>
    <row r="309" spans="1:51" ht="22.5" customHeight="1" x14ac:dyDescent="0.25">
      <c r="A309" s="2">
        <v>46178.589402453705</v>
      </c>
      <c r="B309" s="3" t="s">
        <v>864</v>
      </c>
      <c r="C309" s="6" t="s">
        <v>52</v>
      </c>
      <c r="D309" s="3" t="s">
        <v>865</v>
      </c>
      <c r="E309" s="3" t="s">
        <v>866</v>
      </c>
      <c r="F309" s="3" t="s">
        <v>55</v>
      </c>
      <c r="G309" s="3" t="s">
        <v>56</v>
      </c>
      <c r="K309" s="3" t="s">
        <v>57</v>
      </c>
      <c r="L309" s="7">
        <v>25324</v>
      </c>
      <c r="M309" s="3" t="s">
        <v>148</v>
      </c>
      <c r="N309" s="3" t="s">
        <v>59</v>
      </c>
      <c r="O309" s="3" t="s">
        <v>60</v>
      </c>
      <c r="P309" s="3" t="s">
        <v>61</v>
      </c>
      <c r="Q309" s="3" t="s">
        <v>62</v>
      </c>
      <c r="R309" s="8">
        <v>1000000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 t="s">
        <v>867</v>
      </c>
      <c r="AA309" s="3" t="s">
        <v>128</v>
      </c>
      <c r="AB309" s="3" t="s">
        <v>65</v>
      </c>
      <c r="AC309" s="3" t="s">
        <v>65</v>
      </c>
      <c r="AD309" s="3" t="s">
        <v>65</v>
      </c>
      <c r="AE309" s="3" t="s">
        <v>65</v>
      </c>
      <c r="AF309" s="3" t="s">
        <v>65</v>
      </c>
      <c r="AG309" s="3" t="s">
        <v>65</v>
      </c>
      <c r="AH309" s="3" t="s">
        <v>65</v>
      </c>
      <c r="AI309" s="3" t="s">
        <v>65</v>
      </c>
      <c r="AJ309" s="3" t="s">
        <v>65</v>
      </c>
      <c r="AK309" s="3" t="s">
        <v>65</v>
      </c>
      <c r="AL309" s="3" t="s">
        <v>65</v>
      </c>
      <c r="AM309" s="3" t="s">
        <v>65</v>
      </c>
      <c r="AN309" s="3" t="s">
        <v>65</v>
      </c>
      <c r="AO309" s="3" t="s">
        <v>65</v>
      </c>
      <c r="AP309" s="3" t="s">
        <v>65</v>
      </c>
      <c r="AQ309" s="3" t="s">
        <v>65</v>
      </c>
      <c r="AR309" s="3" t="s">
        <v>65</v>
      </c>
      <c r="AS309" s="3" t="s">
        <v>65</v>
      </c>
      <c r="AT309" s="3" t="s">
        <v>65</v>
      </c>
      <c r="AU309" s="3" t="s">
        <v>65</v>
      </c>
      <c r="AV309" s="3" t="s">
        <v>65</v>
      </c>
      <c r="AW309" s="3" t="s">
        <v>65</v>
      </c>
      <c r="AX309" s="3" t="s">
        <v>65</v>
      </c>
      <c r="AY309" s="3" t="s">
        <v>66</v>
      </c>
    </row>
    <row r="310" spans="1:51" ht="22.5" customHeight="1" x14ac:dyDescent="0.25">
      <c r="A310" s="2">
        <v>46178.590848344902</v>
      </c>
      <c r="B310" s="3" t="s">
        <v>864</v>
      </c>
      <c r="C310" s="6" t="s">
        <v>67</v>
      </c>
      <c r="D310" s="3" t="s">
        <v>868</v>
      </c>
      <c r="E310" s="3" t="s">
        <v>869</v>
      </c>
      <c r="F310" s="3" t="s">
        <v>55</v>
      </c>
      <c r="G310" s="3" t="s">
        <v>136</v>
      </c>
      <c r="K310" s="3" t="s">
        <v>70</v>
      </c>
      <c r="L310" s="7">
        <v>41650</v>
      </c>
      <c r="M310" s="3" t="s">
        <v>76</v>
      </c>
      <c r="N310" s="3" t="s">
        <v>93</v>
      </c>
      <c r="O310" s="3" t="s">
        <v>133</v>
      </c>
      <c r="P310" s="3" t="s">
        <v>77</v>
      </c>
      <c r="Q310" s="3" t="s">
        <v>65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 t="s">
        <v>72</v>
      </c>
      <c r="AB310" s="3" t="s">
        <v>65</v>
      </c>
      <c r="AC310" s="3" t="s">
        <v>65</v>
      </c>
      <c r="AD310" s="3" t="s">
        <v>65</v>
      </c>
      <c r="AE310" s="3" t="s">
        <v>65</v>
      </c>
      <c r="AF310" s="3" t="s">
        <v>65</v>
      </c>
      <c r="AG310" s="3" t="s">
        <v>65</v>
      </c>
      <c r="AH310" s="3" t="s">
        <v>65</v>
      </c>
      <c r="AI310" s="3" t="s">
        <v>65</v>
      </c>
      <c r="AJ310" s="3" t="s">
        <v>65</v>
      </c>
      <c r="AK310" s="3" t="s">
        <v>65</v>
      </c>
      <c r="AL310" s="3" t="s">
        <v>65</v>
      </c>
      <c r="AM310" s="3" t="s">
        <v>65</v>
      </c>
      <c r="AN310" s="3" t="s">
        <v>65</v>
      </c>
      <c r="AO310" s="3" t="s">
        <v>65</v>
      </c>
      <c r="AP310" s="3" t="s">
        <v>65</v>
      </c>
      <c r="AQ310" s="3" t="s">
        <v>65</v>
      </c>
      <c r="AR310" s="3" t="s">
        <v>65</v>
      </c>
      <c r="AS310" s="3" t="s">
        <v>65</v>
      </c>
      <c r="AT310" s="3" t="s">
        <v>65</v>
      </c>
      <c r="AU310" s="3" t="s">
        <v>65</v>
      </c>
      <c r="AV310" s="3" t="s">
        <v>65</v>
      </c>
      <c r="AW310" s="3" t="s">
        <v>65</v>
      </c>
      <c r="AX310" s="3" t="s">
        <v>65</v>
      </c>
      <c r="AY310" s="3" t="s">
        <v>66</v>
      </c>
    </row>
    <row r="311" spans="1:51" ht="22.5" customHeight="1" x14ac:dyDescent="0.25">
      <c r="A311" s="2">
        <v>46178.60109950231</v>
      </c>
      <c r="B311" s="3" t="s">
        <v>870</v>
      </c>
      <c r="C311" s="6" t="s">
        <v>52</v>
      </c>
      <c r="D311" s="3" t="s">
        <v>241</v>
      </c>
      <c r="E311" s="3" t="s">
        <v>871</v>
      </c>
      <c r="F311" s="3" t="s">
        <v>55</v>
      </c>
      <c r="G311" s="3" t="s">
        <v>56</v>
      </c>
      <c r="K311" s="3" t="s">
        <v>57</v>
      </c>
      <c r="L311" s="7">
        <v>22098</v>
      </c>
      <c r="M311" s="3" t="s">
        <v>148</v>
      </c>
      <c r="N311" s="3" t="s">
        <v>59</v>
      </c>
      <c r="O311" s="3" t="s">
        <v>60</v>
      </c>
      <c r="P311" s="3" t="s">
        <v>77</v>
      </c>
      <c r="Q311" s="3" t="s">
        <v>62</v>
      </c>
      <c r="R311" s="8">
        <v>200000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 t="s">
        <v>872</v>
      </c>
      <c r="AA311" s="3" t="s">
        <v>101</v>
      </c>
      <c r="AB311" s="3" t="s">
        <v>65</v>
      </c>
      <c r="AC311" s="3" t="s">
        <v>65</v>
      </c>
      <c r="AD311" s="3" t="s">
        <v>65</v>
      </c>
      <c r="AE311" s="3" t="s">
        <v>65</v>
      </c>
      <c r="AF311" s="3" t="s">
        <v>65</v>
      </c>
      <c r="AG311" s="3" t="s">
        <v>65</v>
      </c>
      <c r="AH311" s="3" t="s">
        <v>62</v>
      </c>
      <c r="AI311" s="3" t="s">
        <v>62</v>
      </c>
      <c r="AJ311" s="3" t="s">
        <v>65</v>
      </c>
      <c r="AK311" s="3" t="s">
        <v>65</v>
      </c>
      <c r="AL311" s="3" t="s">
        <v>65</v>
      </c>
      <c r="AM311" s="3" t="s">
        <v>65</v>
      </c>
      <c r="AN311" s="3" t="s">
        <v>65</v>
      </c>
      <c r="AO311" s="3" t="s">
        <v>65</v>
      </c>
      <c r="AP311" s="3" t="s">
        <v>65</v>
      </c>
      <c r="AQ311" s="3" t="s">
        <v>65</v>
      </c>
      <c r="AR311" s="3" t="s">
        <v>65</v>
      </c>
      <c r="AS311" s="3" t="s">
        <v>65</v>
      </c>
      <c r="AT311" s="3" t="s">
        <v>65</v>
      </c>
      <c r="AU311" s="3" t="s">
        <v>65</v>
      </c>
      <c r="AV311" s="3" t="s">
        <v>65</v>
      </c>
      <c r="AW311" s="3" t="s">
        <v>65</v>
      </c>
      <c r="AX311" s="3" t="s">
        <v>65</v>
      </c>
      <c r="AY311" s="3" t="s">
        <v>95</v>
      </c>
    </row>
    <row r="312" spans="1:51" ht="22.5" customHeight="1" x14ac:dyDescent="0.25">
      <c r="A312" s="2">
        <v>46178.615833472228</v>
      </c>
      <c r="B312" s="3" t="s">
        <v>873</v>
      </c>
      <c r="C312" s="6" t="s">
        <v>52</v>
      </c>
      <c r="D312" s="3" t="s">
        <v>201</v>
      </c>
      <c r="E312" s="3" t="s">
        <v>874</v>
      </c>
      <c r="F312" s="3" t="s">
        <v>55</v>
      </c>
      <c r="G312" s="3" t="s">
        <v>56</v>
      </c>
      <c r="K312" s="3" t="s">
        <v>70</v>
      </c>
      <c r="L312" s="7">
        <v>30021</v>
      </c>
      <c r="M312" s="3" t="s">
        <v>148</v>
      </c>
      <c r="N312" s="3" t="s">
        <v>59</v>
      </c>
      <c r="O312" s="3" t="s">
        <v>60</v>
      </c>
      <c r="P312" s="3" t="s">
        <v>77</v>
      </c>
      <c r="Q312" s="3" t="s">
        <v>65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 t="s">
        <v>72</v>
      </c>
      <c r="AB312" s="3" t="s">
        <v>65</v>
      </c>
      <c r="AC312" s="3" t="s">
        <v>65</v>
      </c>
      <c r="AD312" s="3" t="s">
        <v>65</v>
      </c>
      <c r="AE312" s="3" t="s">
        <v>65</v>
      </c>
      <c r="AF312" s="3" t="s">
        <v>65</v>
      </c>
      <c r="AG312" s="3" t="s">
        <v>65</v>
      </c>
      <c r="AH312" s="3" t="s">
        <v>65</v>
      </c>
      <c r="AI312" s="3" t="s">
        <v>65</v>
      </c>
      <c r="AJ312" s="3" t="s">
        <v>65</v>
      </c>
      <c r="AK312" s="3" t="s">
        <v>65</v>
      </c>
      <c r="AL312" s="3" t="s">
        <v>65</v>
      </c>
      <c r="AM312" s="3" t="s">
        <v>65</v>
      </c>
      <c r="AN312" s="3" t="s">
        <v>65</v>
      </c>
      <c r="AO312" s="3" t="s">
        <v>65</v>
      </c>
      <c r="AP312" s="3" t="s">
        <v>65</v>
      </c>
      <c r="AQ312" s="3" t="s">
        <v>65</v>
      </c>
      <c r="AR312" s="3" t="s">
        <v>65</v>
      </c>
      <c r="AS312" s="3" t="s">
        <v>65</v>
      </c>
      <c r="AT312" s="3" t="s">
        <v>65</v>
      </c>
      <c r="AU312" s="3" t="s">
        <v>65</v>
      </c>
      <c r="AV312" s="3" t="s">
        <v>65</v>
      </c>
      <c r="AW312" s="3" t="s">
        <v>65</v>
      </c>
      <c r="AX312" s="3" t="s">
        <v>65</v>
      </c>
      <c r="AY312" s="3" t="s">
        <v>66</v>
      </c>
    </row>
    <row r="313" spans="1:51" ht="22.5" customHeight="1" x14ac:dyDescent="0.25">
      <c r="A313" s="2">
        <v>46178.617398217597</v>
      </c>
      <c r="B313" s="3" t="s">
        <v>873</v>
      </c>
      <c r="C313" s="6" t="s">
        <v>67</v>
      </c>
      <c r="D313" s="3" t="s">
        <v>875</v>
      </c>
      <c r="E313" s="3" t="s">
        <v>876</v>
      </c>
      <c r="F313" s="3" t="s">
        <v>55</v>
      </c>
      <c r="G313" s="3" t="s">
        <v>56</v>
      </c>
      <c r="K313" s="3" t="s">
        <v>57</v>
      </c>
      <c r="L313" s="7">
        <v>39150</v>
      </c>
      <c r="M313" s="3" t="s">
        <v>76</v>
      </c>
      <c r="N313" s="3" t="s">
        <v>93</v>
      </c>
      <c r="O313" s="3" t="s">
        <v>133</v>
      </c>
      <c r="P313" s="3" t="s">
        <v>61</v>
      </c>
      <c r="Q313" s="3" t="s">
        <v>65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 t="s">
        <v>72</v>
      </c>
      <c r="AB313" s="3" t="s">
        <v>65</v>
      </c>
      <c r="AC313" s="3" t="s">
        <v>65</v>
      </c>
      <c r="AD313" s="3" t="s">
        <v>65</v>
      </c>
      <c r="AE313" s="3" t="s">
        <v>65</v>
      </c>
      <c r="AF313" s="3" t="s">
        <v>65</v>
      </c>
      <c r="AG313" s="3" t="s">
        <v>65</v>
      </c>
      <c r="AH313" s="3" t="s">
        <v>65</v>
      </c>
      <c r="AI313" s="3" t="s">
        <v>65</v>
      </c>
      <c r="AJ313" s="3" t="s">
        <v>65</v>
      </c>
      <c r="AK313" s="3" t="s">
        <v>65</v>
      </c>
      <c r="AL313" s="3" t="s">
        <v>65</v>
      </c>
      <c r="AM313" s="3" t="s">
        <v>65</v>
      </c>
      <c r="AN313" s="3" t="s">
        <v>65</v>
      </c>
      <c r="AO313" s="3" t="s">
        <v>65</v>
      </c>
      <c r="AP313" s="3" t="s">
        <v>65</v>
      </c>
      <c r="AQ313" s="3" t="s">
        <v>65</v>
      </c>
      <c r="AR313" s="3" t="s">
        <v>65</v>
      </c>
      <c r="AS313" s="3" t="s">
        <v>65</v>
      </c>
      <c r="AT313" s="3" t="s">
        <v>65</v>
      </c>
      <c r="AU313" s="3" t="s">
        <v>65</v>
      </c>
      <c r="AV313" s="3" t="s">
        <v>65</v>
      </c>
      <c r="AW313" s="3" t="s">
        <v>65</v>
      </c>
      <c r="AX313" s="3" t="s">
        <v>65</v>
      </c>
      <c r="AY313" s="3" t="s">
        <v>66</v>
      </c>
    </row>
    <row r="314" spans="1:51" ht="22.5" customHeight="1" x14ac:dyDescent="0.25">
      <c r="A314" s="2">
        <v>46178.618885891206</v>
      </c>
      <c r="B314" s="3" t="s">
        <v>873</v>
      </c>
      <c r="C314" s="6" t="s">
        <v>90</v>
      </c>
      <c r="D314" s="3" t="s">
        <v>877</v>
      </c>
      <c r="E314" s="3" t="s">
        <v>878</v>
      </c>
      <c r="F314" s="3" t="s">
        <v>55</v>
      </c>
      <c r="G314" s="3" t="s">
        <v>136</v>
      </c>
      <c r="K314" s="3" t="s">
        <v>57</v>
      </c>
      <c r="L314" s="7">
        <v>43931</v>
      </c>
      <c r="M314" s="3" t="s">
        <v>76</v>
      </c>
      <c r="N314" s="3" t="s">
        <v>93</v>
      </c>
      <c r="O314" s="3" t="s">
        <v>137</v>
      </c>
      <c r="P314" s="3" t="s">
        <v>119</v>
      </c>
      <c r="Q314" s="3" t="s">
        <v>65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 t="s">
        <v>72</v>
      </c>
      <c r="AB314" s="3" t="s">
        <v>65</v>
      </c>
      <c r="AC314" s="3" t="s">
        <v>65</v>
      </c>
      <c r="AD314" s="3" t="s">
        <v>65</v>
      </c>
      <c r="AE314" s="3" t="s">
        <v>65</v>
      </c>
      <c r="AF314" s="3" t="s">
        <v>65</v>
      </c>
      <c r="AG314" s="3" t="s">
        <v>65</v>
      </c>
      <c r="AH314" s="3" t="s">
        <v>65</v>
      </c>
      <c r="AI314" s="3" t="s">
        <v>65</v>
      </c>
      <c r="AJ314" s="3" t="s">
        <v>65</v>
      </c>
      <c r="AK314" s="3" t="s">
        <v>65</v>
      </c>
      <c r="AL314" s="3" t="s">
        <v>65</v>
      </c>
      <c r="AM314" s="3" t="s">
        <v>65</v>
      </c>
      <c r="AN314" s="3" t="s">
        <v>65</v>
      </c>
      <c r="AO314" s="3" t="s">
        <v>65</v>
      </c>
      <c r="AP314" s="3" t="s">
        <v>65</v>
      </c>
      <c r="AQ314" s="3" t="s">
        <v>65</v>
      </c>
      <c r="AR314" s="3" t="s">
        <v>65</v>
      </c>
      <c r="AS314" s="3" t="s">
        <v>65</v>
      </c>
      <c r="AT314" s="3" t="s">
        <v>65</v>
      </c>
      <c r="AU314" s="3" t="s">
        <v>65</v>
      </c>
      <c r="AV314" s="3" t="s">
        <v>65</v>
      </c>
      <c r="AW314" s="3" t="s">
        <v>65</v>
      </c>
      <c r="AX314" s="3" t="s">
        <v>65</v>
      </c>
      <c r="AY314" s="3" t="s">
        <v>66</v>
      </c>
    </row>
    <row r="315" spans="1:51" ht="22.5" customHeight="1" x14ac:dyDescent="0.25">
      <c r="A315" s="2">
        <v>46178.628306087965</v>
      </c>
      <c r="B315" s="3" t="s">
        <v>879</v>
      </c>
      <c r="C315" s="6" t="s">
        <v>52</v>
      </c>
      <c r="D315" s="3" t="s">
        <v>880</v>
      </c>
      <c r="E315" s="3" t="s">
        <v>881</v>
      </c>
      <c r="F315" s="3" t="s">
        <v>55</v>
      </c>
      <c r="G315" s="3" t="s">
        <v>56</v>
      </c>
      <c r="K315" s="3" t="s">
        <v>70</v>
      </c>
      <c r="L315" s="7">
        <v>26947</v>
      </c>
      <c r="M315" s="3" t="s">
        <v>115</v>
      </c>
      <c r="N315" s="3" t="s">
        <v>59</v>
      </c>
      <c r="O315" s="3" t="s">
        <v>60</v>
      </c>
      <c r="P315" s="3" t="s">
        <v>77</v>
      </c>
      <c r="Q315" s="3" t="s">
        <v>65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8">
        <v>1000000</v>
      </c>
      <c r="Z315" s="3" t="s">
        <v>72</v>
      </c>
      <c r="AB315" s="3" t="s">
        <v>65</v>
      </c>
      <c r="AC315" s="3" t="s">
        <v>65</v>
      </c>
      <c r="AD315" s="3" t="s">
        <v>65</v>
      </c>
      <c r="AE315" s="3" t="s">
        <v>65</v>
      </c>
      <c r="AF315" s="3" t="s">
        <v>65</v>
      </c>
      <c r="AG315" s="3" t="s">
        <v>65</v>
      </c>
      <c r="AH315" s="3" t="s">
        <v>65</v>
      </c>
      <c r="AI315" s="3" t="s">
        <v>65</v>
      </c>
      <c r="AJ315" s="3" t="s">
        <v>65</v>
      </c>
      <c r="AK315" s="3" t="s">
        <v>65</v>
      </c>
      <c r="AL315" s="3" t="s">
        <v>65</v>
      </c>
      <c r="AM315" s="3" t="s">
        <v>65</v>
      </c>
      <c r="AN315" s="3" t="s">
        <v>65</v>
      </c>
      <c r="AO315" s="3" t="s">
        <v>65</v>
      </c>
      <c r="AP315" s="3" t="s">
        <v>65</v>
      </c>
      <c r="AQ315" s="3" t="s">
        <v>65</v>
      </c>
      <c r="AR315" s="3" t="s">
        <v>65</v>
      </c>
      <c r="AS315" s="3" t="s">
        <v>65</v>
      </c>
      <c r="AT315" s="3" t="s">
        <v>65</v>
      </c>
      <c r="AU315" s="3" t="s">
        <v>65</v>
      </c>
      <c r="AV315" s="3" t="s">
        <v>65</v>
      </c>
      <c r="AW315" s="3" t="s">
        <v>65</v>
      </c>
      <c r="AX315" s="3" t="s">
        <v>65</v>
      </c>
      <c r="AY315" s="3" t="s">
        <v>66</v>
      </c>
    </row>
    <row r="316" spans="1:51" ht="22.5" customHeight="1" x14ac:dyDescent="0.25">
      <c r="A316" s="2">
        <v>46178.630311851855</v>
      </c>
      <c r="B316" s="3" t="s">
        <v>879</v>
      </c>
      <c r="C316" s="6" t="s">
        <v>67</v>
      </c>
      <c r="D316" s="3" t="s">
        <v>882</v>
      </c>
      <c r="E316" s="3" t="s">
        <v>883</v>
      </c>
      <c r="F316" s="3" t="s">
        <v>55</v>
      </c>
      <c r="G316" s="3" t="s">
        <v>56</v>
      </c>
      <c r="K316" s="3" t="s">
        <v>57</v>
      </c>
      <c r="L316" s="7">
        <v>40065</v>
      </c>
      <c r="M316" s="3" t="s">
        <v>76</v>
      </c>
      <c r="N316" s="3" t="s">
        <v>93</v>
      </c>
      <c r="O316" s="3" t="s">
        <v>133</v>
      </c>
      <c r="P316" s="3" t="s">
        <v>77</v>
      </c>
      <c r="Q316" s="3" t="s">
        <v>65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 t="s">
        <v>72</v>
      </c>
      <c r="AB316" s="3" t="s">
        <v>65</v>
      </c>
      <c r="AC316" s="3" t="s">
        <v>65</v>
      </c>
      <c r="AD316" s="3" t="s">
        <v>65</v>
      </c>
      <c r="AE316" s="3" t="s">
        <v>65</v>
      </c>
      <c r="AF316" s="3" t="s">
        <v>65</v>
      </c>
      <c r="AG316" s="3" t="s">
        <v>65</v>
      </c>
      <c r="AH316" s="3" t="s">
        <v>65</v>
      </c>
      <c r="AI316" s="3" t="s">
        <v>65</v>
      </c>
      <c r="AJ316" s="3" t="s">
        <v>65</v>
      </c>
      <c r="AK316" s="3" t="s">
        <v>65</v>
      </c>
      <c r="AL316" s="3" t="s">
        <v>65</v>
      </c>
      <c r="AM316" s="3" t="s">
        <v>65</v>
      </c>
      <c r="AN316" s="3" t="s">
        <v>65</v>
      </c>
      <c r="AO316" s="3" t="s">
        <v>65</v>
      </c>
      <c r="AP316" s="3" t="s">
        <v>65</v>
      </c>
      <c r="AQ316" s="3" t="s">
        <v>65</v>
      </c>
      <c r="AR316" s="3" t="s">
        <v>65</v>
      </c>
      <c r="AS316" s="3" t="s">
        <v>65</v>
      </c>
      <c r="AT316" s="3" t="s">
        <v>65</v>
      </c>
      <c r="AU316" s="3" t="s">
        <v>65</v>
      </c>
      <c r="AV316" s="3" t="s">
        <v>65</v>
      </c>
      <c r="AW316" s="3" t="s">
        <v>65</v>
      </c>
      <c r="AX316" s="3" t="s">
        <v>65</v>
      </c>
      <c r="AY316" s="3" t="s">
        <v>66</v>
      </c>
    </row>
    <row r="317" spans="1:51" ht="22.5" customHeight="1" x14ac:dyDescent="0.25">
      <c r="A317" s="2">
        <v>46178.645643483796</v>
      </c>
      <c r="B317" s="3" t="s">
        <v>884</v>
      </c>
      <c r="C317" s="6" t="s">
        <v>52</v>
      </c>
      <c r="D317" s="3" t="s">
        <v>885</v>
      </c>
      <c r="E317" s="3" t="s">
        <v>886</v>
      </c>
      <c r="F317" s="3" t="s">
        <v>141</v>
      </c>
      <c r="H317" s="3" t="s">
        <v>247</v>
      </c>
      <c r="I317" s="3" t="s">
        <v>248</v>
      </c>
      <c r="K317" s="3" t="s">
        <v>57</v>
      </c>
      <c r="L317" s="7">
        <v>31361</v>
      </c>
      <c r="M317" s="3" t="s">
        <v>58</v>
      </c>
      <c r="N317" s="3" t="s">
        <v>59</v>
      </c>
      <c r="O317" s="3" t="s">
        <v>60</v>
      </c>
      <c r="P317" s="3" t="s">
        <v>77</v>
      </c>
      <c r="Q317" s="3" t="s">
        <v>62</v>
      </c>
      <c r="R317" s="8">
        <v>4000000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 t="s">
        <v>887</v>
      </c>
      <c r="AA317" s="3" t="s">
        <v>101</v>
      </c>
      <c r="AB317" s="3" t="s">
        <v>65</v>
      </c>
      <c r="AC317" s="3" t="s">
        <v>65</v>
      </c>
      <c r="AD317" s="3" t="s">
        <v>65</v>
      </c>
      <c r="AE317" s="3" t="s">
        <v>65</v>
      </c>
      <c r="AF317" s="3" t="s">
        <v>65</v>
      </c>
      <c r="AG317" s="3" t="s">
        <v>65</v>
      </c>
      <c r="AH317" s="3" t="s">
        <v>65</v>
      </c>
      <c r="AI317" s="3" t="s">
        <v>65</v>
      </c>
      <c r="AJ317" s="3" t="s">
        <v>65</v>
      </c>
      <c r="AK317" s="3" t="s">
        <v>65</v>
      </c>
      <c r="AL317" s="3" t="s">
        <v>65</v>
      </c>
      <c r="AM317" s="3" t="s">
        <v>65</v>
      </c>
      <c r="AN317" s="3" t="s">
        <v>65</v>
      </c>
      <c r="AO317" s="3" t="s">
        <v>65</v>
      </c>
      <c r="AP317" s="3" t="s">
        <v>65</v>
      </c>
      <c r="AQ317" s="3" t="s">
        <v>65</v>
      </c>
      <c r="AR317" s="3" t="s">
        <v>65</v>
      </c>
      <c r="AS317" s="3" t="s">
        <v>65</v>
      </c>
      <c r="AT317" s="3" t="s">
        <v>65</v>
      </c>
      <c r="AU317" s="3" t="s">
        <v>65</v>
      </c>
      <c r="AV317" s="3" t="s">
        <v>65</v>
      </c>
      <c r="AW317" s="3" t="s">
        <v>65</v>
      </c>
      <c r="AX317" s="3" t="s">
        <v>65</v>
      </c>
      <c r="AY317" s="3" t="s">
        <v>95</v>
      </c>
    </row>
    <row r="318" spans="1:51" ht="22.5" customHeight="1" x14ac:dyDescent="0.25">
      <c r="A318" s="2">
        <v>46178.647045775462</v>
      </c>
      <c r="B318" s="3" t="s">
        <v>884</v>
      </c>
      <c r="C318" s="6" t="s">
        <v>67</v>
      </c>
      <c r="D318" s="3" t="s">
        <v>201</v>
      </c>
      <c r="E318" s="3" t="s">
        <v>888</v>
      </c>
      <c r="F318" s="3" t="s">
        <v>55</v>
      </c>
      <c r="G318" s="3" t="s">
        <v>56</v>
      </c>
      <c r="K318" s="3" t="s">
        <v>70</v>
      </c>
      <c r="L318" s="7">
        <v>31412</v>
      </c>
      <c r="M318" s="3" t="s">
        <v>58</v>
      </c>
      <c r="N318" s="3" t="s">
        <v>71</v>
      </c>
      <c r="O318" s="3" t="s">
        <v>60</v>
      </c>
      <c r="P318" s="3" t="s">
        <v>77</v>
      </c>
      <c r="Q318" s="3" t="s">
        <v>65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 t="s">
        <v>72</v>
      </c>
      <c r="AB318" s="3" t="s">
        <v>65</v>
      </c>
      <c r="AC318" s="3" t="s">
        <v>65</v>
      </c>
      <c r="AD318" s="3" t="s">
        <v>65</v>
      </c>
      <c r="AE318" s="3" t="s">
        <v>65</v>
      </c>
      <c r="AF318" s="3" t="s">
        <v>65</v>
      </c>
      <c r="AG318" s="3" t="s">
        <v>65</v>
      </c>
      <c r="AH318" s="3" t="s">
        <v>65</v>
      </c>
      <c r="AI318" s="3" t="s">
        <v>65</v>
      </c>
      <c r="AJ318" s="3" t="s">
        <v>65</v>
      </c>
      <c r="AK318" s="3" t="s">
        <v>65</v>
      </c>
      <c r="AL318" s="3" t="s">
        <v>65</v>
      </c>
      <c r="AM318" s="3" t="s">
        <v>65</v>
      </c>
      <c r="AN318" s="3" t="s">
        <v>65</v>
      </c>
      <c r="AO318" s="3" t="s">
        <v>65</v>
      </c>
      <c r="AP318" s="3" t="s">
        <v>65</v>
      </c>
      <c r="AQ318" s="3" t="s">
        <v>65</v>
      </c>
      <c r="AR318" s="3" t="s">
        <v>65</v>
      </c>
      <c r="AS318" s="3" t="s">
        <v>65</v>
      </c>
      <c r="AT318" s="3" t="s">
        <v>65</v>
      </c>
      <c r="AU318" s="3" t="s">
        <v>65</v>
      </c>
      <c r="AV318" s="3" t="s">
        <v>65</v>
      </c>
      <c r="AW318" s="3" t="s">
        <v>65</v>
      </c>
      <c r="AX318" s="3" t="s">
        <v>65</v>
      </c>
      <c r="AY318" s="3" t="s">
        <v>95</v>
      </c>
    </row>
    <row r="319" spans="1:51" ht="22.5" customHeight="1" x14ac:dyDescent="0.25">
      <c r="A319" s="2">
        <v>46178.648312500001</v>
      </c>
      <c r="B319" s="3" t="s">
        <v>884</v>
      </c>
      <c r="C319" s="6" t="s">
        <v>90</v>
      </c>
      <c r="D319" s="3" t="s">
        <v>889</v>
      </c>
      <c r="E319" s="3" t="s">
        <v>890</v>
      </c>
      <c r="F319" s="3" t="s">
        <v>55</v>
      </c>
      <c r="G319" s="3" t="s">
        <v>56</v>
      </c>
      <c r="K319" s="3" t="s">
        <v>70</v>
      </c>
      <c r="L319" s="7">
        <v>39463</v>
      </c>
      <c r="M319" s="3" t="s">
        <v>76</v>
      </c>
      <c r="N319" s="3" t="s">
        <v>93</v>
      </c>
      <c r="O319" s="3" t="s">
        <v>60</v>
      </c>
      <c r="P319" s="3" t="s">
        <v>61</v>
      </c>
      <c r="Q319" s="3" t="s">
        <v>65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 t="s">
        <v>72</v>
      </c>
      <c r="AB319" s="3" t="s">
        <v>65</v>
      </c>
      <c r="AC319" s="3" t="s">
        <v>65</v>
      </c>
      <c r="AD319" s="3" t="s">
        <v>65</v>
      </c>
      <c r="AE319" s="3" t="s">
        <v>65</v>
      </c>
      <c r="AF319" s="3" t="s">
        <v>65</v>
      </c>
      <c r="AG319" s="3" t="s">
        <v>65</v>
      </c>
      <c r="AH319" s="3" t="s">
        <v>65</v>
      </c>
      <c r="AI319" s="3" t="s">
        <v>65</v>
      </c>
      <c r="AJ319" s="3" t="s">
        <v>65</v>
      </c>
      <c r="AK319" s="3" t="s">
        <v>65</v>
      </c>
      <c r="AL319" s="3" t="s">
        <v>65</v>
      </c>
      <c r="AM319" s="3" t="s">
        <v>65</v>
      </c>
      <c r="AN319" s="3" t="s">
        <v>65</v>
      </c>
      <c r="AO319" s="3" t="s">
        <v>65</v>
      </c>
      <c r="AP319" s="3" t="s">
        <v>65</v>
      </c>
      <c r="AQ319" s="3" t="s">
        <v>65</v>
      </c>
      <c r="AR319" s="3" t="s">
        <v>65</v>
      </c>
      <c r="AS319" s="3" t="s">
        <v>65</v>
      </c>
      <c r="AT319" s="3" t="s">
        <v>65</v>
      </c>
      <c r="AU319" s="3" t="s">
        <v>65</v>
      </c>
      <c r="AV319" s="3" t="s">
        <v>65</v>
      </c>
      <c r="AW319" s="3" t="s">
        <v>65</v>
      </c>
      <c r="AX319" s="3" t="s">
        <v>65</v>
      </c>
      <c r="AY319" s="3" t="s">
        <v>66</v>
      </c>
    </row>
    <row r="320" spans="1:51" ht="22.5" customHeight="1" x14ac:dyDescent="0.25">
      <c r="A320" s="2">
        <v>46178.649575937496</v>
      </c>
      <c r="B320" s="3" t="s">
        <v>884</v>
      </c>
      <c r="C320" s="6" t="s">
        <v>96</v>
      </c>
      <c r="D320" s="3" t="s">
        <v>891</v>
      </c>
      <c r="E320" s="3" t="s">
        <v>892</v>
      </c>
      <c r="F320" s="3" t="s">
        <v>55</v>
      </c>
      <c r="G320" s="3" t="s">
        <v>136</v>
      </c>
      <c r="K320" s="3" t="s">
        <v>70</v>
      </c>
      <c r="L320" s="7">
        <v>42862</v>
      </c>
      <c r="M320" s="3" t="s">
        <v>76</v>
      </c>
      <c r="N320" s="3" t="s">
        <v>93</v>
      </c>
      <c r="O320" s="3" t="s">
        <v>133</v>
      </c>
      <c r="P320" s="3" t="s">
        <v>119</v>
      </c>
      <c r="Q320" s="3" t="s">
        <v>65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 t="s">
        <v>72</v>
      </c>
      <c r="AB320" s="3" t="s">
        <v>65</v>
      </c>
      <c r="AC320" s="3" t="s">
        <v>65</v>
      </c>
      <c r="AD320" s="3" t="s">
        <v>65</v>
      </c>
      <c r="AE320" s="3" t="s">
        <v>65</v>
      </c>
      <c r="AF320" s="3" t="s">
        <v>65</v>
      </c>
      <c r="AG320" s="3" t="s">
        <v>65</v>
      </c>
      <c r="AH320" s="3" t="s">
        <v>65</v>
      </c>
      <c r="AI320" s="3" t="s">
        <v>65</v>
      </c>
      <c r="AJ320" s="3" t="s">
        <v>65</v>
      </c>
      <c r="AK320" s="3" t="s">
        <v>65</v>
      </c>
      <c r="AL320" s="3" t="s">
        <v>65</v>
      </c>
      <c r="AM320" s="3" t="s">
        <v>65</v>
      </c>
      <c r="AN320" s="3" t="s">
        <v>65</v>
      </c>
      <c r="AO320" s="3" t="s">
        <v>65</v>
      </c>
      <c r="AP320" s="3" t="s">
        <v>65</v>
      </c>
      <c r="AQ320" s="3" t="s">
        <v>65</v>
      </c>
      <c r="AR320" s="3" t="s">
        <v>65</v>
      </c>
      <c r="AS320" s="3" t="s">
        <v>65</v>
      </c>
      <c r="AT320" s="3" t="s">
        <v>65</v>
      </c>
      <c r="AU320" s="3" t="s">
        <v>65</v>
      </c>
      <c r="AV320" s="3" t="s">
        <v>65</v>
      </c>
      <c r="AW320" s="3" t="s">
        <v>65</v>
      </c>
      <c r="AX320" s="3" t="s">
        <v>65</v>
      </c>
      <c r="AY320" s="3" t="s">
        <v>66</v>
      </c>
    </row>
    <row r="321" spans="1:51" ht="22.5" customHeight="1" x14ac:dyDescent="0.25">
      <c r="A321" s="2">
        <v>46178.672662523153</v>
      </c>
      <c r="B321" s="3" t="s">
        <v>893</v>
      </c>
      <c r="C321" s="6" t="s">
        <v>90</v>
      </c>
      <c r="D321" s="3" t="s">
        <v>894</v>
      </c>
      <c r="E321" s="3" t="s">
        <v>895</v>
      </c>
      <c r="F321" s="3" t="s">
        <v>55</v>
      </c>
      <c r="G321" s="3" t="s">
        <v>56</v>
      </c>
      <c r="K321" s="3" t="s">
        <v>70</v>
      </c>
      <c r="L321" s="7">
        <v>42323</v>
      </c>
      <c r="M321" s="3" t="s">
        <v>76</v>
      </c>
      <c r="N321" s="3" t="s">
        <v>93</v>
      </c>
      <c r="O321" s="3" t="s">
        <v>133</v>
      </c>
      <c r="P321" s="3" t="s">
        <v>119</v>
      </c>
      <c r="Q321" s="3" t="s">
        <v>65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 t="s">
        <v>72</v>
      </c>
      <c r="AB321" s="3" t="s">
        <v>65</v>
      </c>
      <c r="AC321" s="3" t="s">
        <v>65</v>
      </c>
      <c r="AD321" s="3" t="s">
        <v>65</v>
      </c>
      <c r="AE321" s="3" t="s">
        <v>65</v>
      </c>
      <c r="AF321" s="3" t="s">
        <v>65</v>
      </c>
      <c r="AG321" s="3" t="s">
        <v>65</v>
      </c>
      <c r="AH321" s="3" t="s">
        <v>65</v>
      </c>
      <c r="AI321" s="3" t="s">
        <v>65</v>
      </c>
      <c r="AJ321" s="3" t="s">
        <v>65</v>
      </c>
      <c r="AK321" s="3" t="s">
        <v>65</v>
      </c>
      <c r="AL321" s="3" t="s">
        <v>65</v>
      </c>
      <c r="AM321" s="3" t="s">
        <v>65</v>
      </c>
      <c r="AN321" s="3" t="s">
        <v>65</v>
      </c>
      <c r="AO321" s="3" t="s">
        <v>65</v>
      </c>
      <c r="AP321" s="3" t="s">
        <v>65</v>
      </c>
      <c r="AQ321" s="3" t="s">
        <v>65</v>
      </c>
      <c r="AR321" s="3" t="s">
        <v>65</v>
      </c>
      <c r="AS321" s="3" t="s">
        <v>65</v>
      </c>
      <c r="AT321" s="3" t="s">
        <v>65</v>
      </c>
      <c r="AU321" s="3" t="s">
        <v>65</v>
      </c>
      <c r="AV321" s="3" t="s">
        <v>65</v>
      </c>
      <c r="AW321" s="3" t="s">
        <v>65</v>
      </c>
      <c r="AX321" s="3" t="s">
        <v>65</v>
      </c>
      <c r="AY321" s="3" t="s">
        <v>66</v>
      </c>
    </row>
    <row r="322" spans="1:51" ht="22.5" customHeight="1" x14ac:dyDescent="0.25">
      <c r="A322" s="2">
        <v>46178.675090231482</v>
      </c>
      <c r="B322" s="3" t="s">
        <v>893</v>
      </c>
      <c r="C322" s="6" t="s">
        <v>52</v>
      </c>
      <c r="D322" s="3" t="s">
        <v>896</v>
      </c>
      <c r="E322" s="3" t="s">
        <v>897</v>
      </c>
      <c r="F322" s="3" t="s">
        <v>55</v>
      </c>
      <c r="G322" s="3" t="s">
        <v>56</v>
      </c>
      <c r="K322" s="3" t="s">
        <v>57</v>
      </c>
      <c r="L322" s="7">
        <v>35331</v>
      </c>
      <c r="M322" s="3" t="s">
        <v>58</v>
      </c>
      <c r="N322" s="3" t="s">
        <v>59</v>
      </c>
      <c r="O322" s="3" t="s">
        <v>60</v>
      </c>
      <c r="P322" s="3" t="s">
        <v>61</v>
      </c>
      <c r="Q322" s="3" t="s">
        <v>62</v>
      </c>
      <c r="R322" s="8">
        <v>500000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 t="s">
        <v>108</v>
      </c>
      <c r="AA322" s="3" t="s">
        <v>128</v>
      </c>
      <c r="AB322" s="3" t="s">
        <v>65</v>
      </c>
      <c r="AC322" s="3" t="s">
        <v>65</v>
      </c>
      <c r="AD322" s="3" t="s">
        <v>65</v>
      </c>
      <c r="AE322" s="3" t="s">
        <v>65</v>
      </c>
      <c r="AF322" s="3" t="s">
        <v>65</v>
      </c>
      <c r="AG322" s="3" t="s">
        <v>65</v>
      </c>
      <c r="AH322" s="3" t="s">
        <v>65</v>
      </c>
      <c r="AI322" s="3" t="s">
        <v>65</v>
      </c>
      <c r="AJ322" s="3" t="s">
        <v>65</v>
      </c>
      <c r="AK322" s="3" t="s">
        <v>65</v>
      </c>
      <c r="AL322" s="3" t="s">
        <v>65</v>
      </c>
      <c r="AM322" s="3" t="s">
        <v>65</v>
      </c>
      <c r="AN322" s="3" t="s">
        <v>65</v>
      </c>
      <c r="AO322" s="3" t="s">
        <v>65</v>
      </c>
      <c r="AP322" s="3" t="s">
        <v>65</v>
      </c>
      <c r="AQ322" s="3" t="s">
        <v>65</v>
      </c>
      <c r="AR322" s="3" t="s">
        <v>65</v>
      </c>
      <c r="AS322" s="3" t="s">
        <v>65</v>
      </c>
      <c r="AT322" s="3" t="s">
        <v>65</v>
      </c>
      <c r="AU322" s="3" t="s">
        <v>65</v>
      </c>
      <c r="AV322" s="3" t="s">
        <v>65</v>
      </c>
      <c r="AW322" s="3" t="s">
        <v>65</v>
      </c>
      <c r="AX322" s="3" t="s">
        <v>65</v>
      </c>
      <c r="AY322" s="3" t="s">
        <v>95</v>
      </c>
    </row>
    <row r="323" spans="1:51" ht="22.5" customHeight="1" x14ac:dyDescent="0.25">
      <c r="A323" s="2">
        <v>46178.678035486111</v>
      </c>
      <c r="B323" s="3" t="s">
        <v>893</v>
      </c>
      <c r="C323" s="6" t="s">
        <v>67</v>
      </c>
      <c r="D323" s="3" t="s">
        <v>898</v>
      </c>
      <c r="E323" s="3" t="s">
        <v>899</v>
      </c>
      <c r="F323" s="3" t="s">
        <v>55</v>
      </c>
      <c r="G323" s="3" t="s">
        <v>56</v>
      </c>
      <c r="K323" s="3" t="s">
        <v>70</v>
      </c>
      <c r="L323" s="7">
        <v>35899</v>
      </c>
      <c r="M323" s="3" t="s">
        <v>58</v>
      </c>
      <c r="N323" s="3" t="s">
        <v>71</v>
      </c>
      <c r="O323" s="3" t="s">
        <v>60</v>
      </c>
      <c r="P323" s="3" t="s">
        <v>61</v>
      </c>
      <c r="Q323" s="3" t="s">
        <v>62</v>
      </c>
      <c r="R323" s="8">
        <v>200000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 t="s">
        <v>72</v>
      </c>
      <c r="AB323" s="3" t="s">
        <v>65</v>
      </c>
      <c r="AC323" s="3" t="s">
        <v>65</v>
      </c>
      <c r="AD323" s="3" t="s">
        <v>65</v>
      </c>
      <c r="AE323" s="3" t="s">
        <v>65</v>
      </c>
      <c r="AF323" s="3" t="s">
        <v>65</v>
      </c>
      <c r="AG323" s="3" t="s">
        <v>65</v>
      </c>
      <c r="AH323" s="3" t="s">
        <v>65</v>
      </c>
      <c r="AI323" s="3" t="s">
        <v>65</v>
      </c>
      <c r="AJ323" s="3" t="s">
        <v>65</v>
      </c>
      <c r="AK323" s="3" t="s">
        <v>65</v>
      </c>
      <c r="AL323" s="3" t="s">
        <v>65</v>
      </c>
      <c r="AM323" s="3" t="s">
        <v>65</v>
      </c>
      <c r="AN323" s="3" t="s">
        <v>65</v>
      </c>
      <c r="AO323" s="3" t="s">
        <v>65</v>
      </c>
      <c r="AP323" s="3" t="s">
        <v>65</v>
      </c>
      <c r="AQ323" s="3" t="s">
        <v>65</v>
      </c>
      <c r="AR323" s="3" t="s">
        <v>65</v>
      </c>
      <c r="AS323" s="3" t="s">
        <v>65</v>
      </c>
      <c r="AT323" s="3" t="s">
        <v>65</v>
      </c>
      <c r="AU323" s="3" t="s">
        <v>65</v>
      </c>
      <c r="AV323" s="3" t="s">
        <v>65</v>
      </c>
      <c r="AW323" s="3" t="s">
        <v>65</v>
      </c>
      <c r="AX323" s="3" t="s">
        <v>65</v>
      </c>
      <c r="AY323" s="3" t="s">
        <v>95</v>
      </c>
    </row>
    <row r="324" spans="1:51" ht="22.5" customHeight="1" x14ac:dyDescent="0.25">
      <c r="A324" s="2">
        <v>46178.686442280094</v>
      </c>
      <c r="B324" s="4">
        <v>7307062901050990</v>
      </c>
      <c r="C324" s="6" t="s">
        <v>52</v>
      </c>
      <c r="D324" s="3" t="s">
        <v>900</v>
      </c>
      <c r="E324" s="3" t="s">
        <v>901</v>
      </c>
      <c r="F324" s="3" t="s">
        <v>55</v>
      </c>
      <c r="G324" s="3" t="s">
        <v>56</v>
      </c>
      <c r="K324" s="3" t="s">
        <v>70</v>
      </c>
      <c r="L324" s="7">
        <v>25933</v>
      </c>
      <c r="M324" s="3" t="s">
        <v>148</v>
      </c>
      <c r="N324" s="3" t="s">
        <v>59</v>
      </c>
      <c r="O324" s="3" t="s">
        <v>60</v>
      </c>
      <c r="P324" s="3" t="s">
        <v>77</v>
      </c>
      <c r="Q324" s="3" t="s">
        <v>62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8">
        <v>400000</v>
      </c>
      <c r="Y324" s="3">
        <v>0</v>
      </c>
      <c r="Z324" s="3" t="s">
        <v>733</v>
      </c>
      <c r="AA324" s="3" t="s">
        <v>128</v>
      </c>
      <c r="AB324" s="3" t="s">
        <v>65</v>
      </c>
      <c r="AC324" s="3" t="s">
        <v>65</v>
      </c>
      <c r="AD324" s="3" t="s">
        <v>65</v>
      </c>
      <c r="AE324" s="3" t="s">
        <v>65</v>
      </c>
      <c r="AF324" s="3" t="s">
        <v>65</v>
      </c>
      <c r="AG324" s="3" t="s">
        <v>65</v>
      </c>
      <c r="AH324" s="3" t="s">
        <v>65</v>
      </c>
      <c r="AI324" s="3" t="s">
        <v>65</v>
      </c>
      <c r="AJ324" s="3" t="s">
        <v>65</v>
      </c>
      <c r="AK324" s="3" t="s">
        <v>65</v>
      </c>
      <c r="AL324" s="3" t="s">
        <v>65</v>
      </c>
      <c r="AM324" s="3" t="s">
        <v>65</v>
      </c>
      <c r="AN324" s="3" t="s">
        <v>65</v>
      </c>
      <c r="AO324" s="3" t="s">
        <v>65</v>
      </c>
      <c r="AP324" s="3" t="s">
        <v>65</v>
      </c>
      <c r="AQ324" s="3" t="s">
        <v>65</v>
      </c>
      <c r="AR324" s="3" t="s">
        <v>65</v>
      </c>
      <c r="AS324" s="3" t="s">
        <v>65</v>
      </c>
      <c r="AT324" s="3" t="s">
        <v>65</v>
      </c>
      <c r="AU324" s="3" t="s">
        <v>65</v>
      </c>
      <c r="AV324" s="3" t="s">
        <v>65</v>
      </c>
      <c r="AW324" s="3" t="s">
        <v>65</v>
      </c>
      <c r="AX324" s="3" t="s">
        <v>65</v>
      </c>
      <c r="AY324" s="3" t="s">
        <v>95</v>
      </c>
    </row>
    <row r="325" spans="1:51" ht="22.5" customHeight="1" x14ac:dyDescent="0.25">
      <c r="A325" s="2">
        <v>46178.711355902778</v>
      </c>
      <c r="B325" s="3" t="s">
        <v>902</v>
      </c>
      <c r="C325" s="6" t="s">
        <v>52</v>
      </c>
      <c r="D325" s="3" t="s">
        <v>903</v>
      </c>
      <c r="E325" s="4">
        <v>7307067112490030</v>
      </c>
      <c r="F325" s="3" t="s">
        <v>55</v>
      </c>
      <c r="G325" s="3" t="s">
        <v>56</v>
      </c>
      <c r="K325" s="3" t="s">
        <v>70</v>
      </c>
      <c r="L325" s="7">
        <v>18263</v>
      </c>
      <c r="M325" s="3" t="s">
        <v>148</v>
      </c>
      <c r="N325" s="3" t="s">
        <v>59</v>
      </c>
      <c r="O325" s="3" t="s">
        <v>60</v>
      </c>
      <c r="P325" s="3" t="s">
        <v>119</v>
      </c>
      <c r="Q325" s="3" t="s">
        <v>65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 t="s">
        <v>72</v>
      </c>
      <c r="AB325" s="3" t="s">
        <v>65</v>
      </c>
      <c r="AC325" s="3" t="s">
        <v>65</v>
      </c>
      <c r="AD325" s="3" t="s">
        <v>65</v>
      </c>
      <c r="AE325" s="3" t="s">
        <v>65</v>
      </c>
      <c r="AF325" s="3" t="s">
        <v>65</v>
      </c>
      <c r="AG325" s="3" t="s">
        <v>65</v>
      </c>
      <c r="AH325" s="3" t="s">
        <v>62</v>
      </c>
      <c r="AI325" s="3" t="s">
        <v>62</v>
      </c>
      <c r="AJ325" s="3" t="s">
        <v>65</v>
      </c>
      <c r="AK325" s="3" t="s">
        <v>65</v>
      </c>
      <c r="AL325" s="3" t="s">
        <v>62</v>
      </c>
      <c r="AM325" s="3" t="s">
        <v>65</v>
      </c>
      <c r="AN325" s="3" t="s">
        <v>65</v>
      </c>
      <c r="AO325" s="3" t="s">
        <v>65</v>
      </c>
      <c r="AP325" s="3" t="s">
        <v>65</v>
      </c>
      <c r="AQ325" s="3" t="s">
        <v>65</v>
      </c>
      <c r="AR325" s="3" t="s">
        <v>65</v>
      </c>
      <c r="AS325" s="3" t="s">
        <v>62</v>
      </c>
      <c r="AT325" s="3" t="s">
        <v>65</v>
      </c>
      <c r="AU325" s="3" t="s">
        <v>65</v>
      </c>
      <c r="AV325" s="3" t="s">
        <v>65</v>
      </c>
      <c r="AW325" s="3" t="s">
        <v>65</v>
      </c>
      <c r="AX325" s="3" t="s">
        <v>65</v>
      </c>
      <c r="AY325" s="3" t="s">
        <v>66</v>
      </c>
    </row>
    <row r="326" spans="1:51" ht="22.5" customHeight="1" x14ac:dyDescent="0.25">
      <c r="A326" s="2">
        <v>46178.715318043978</v>
      </c>
      <c r="B326" s="3" t="s">
        <v>904</v>
      </c>
      <c r="C326" s="6" t="s">
        <v>52</v>
      </c>
      <c r="D326" s="3" t="s">
        <v>905</v>
      </c>
      <c r="E326" s="3" t="s">
        <v>906</v>
      </c>
      <c r="F326" s="3" t="s">
        <v>141</v>
      </c>
      <c r="H326" s="3" t="s">
        <v>304</v>
      </c>
      <c r="I326" s="3" t="s">
        <v>689</v>
      </c>
      <c r="K326" s="3" t="s">
        <v>57</v>
      </c>
      <c r="L326" s="7">
        <v>31777</v>
      </c>
      <c r="M326" s="3" t="s">
        <v>58</v>
      </c>
      <c r="N326" s="3" t="s">
        <v>59</v>
      </c>
      <c r="O326" s="3" t="s">
        <v>60</v>
      </c>
      <c r="P326" s="3" t="s">
        <v>77</v>
      </c>
      <c r="Q326" s="3" t="s">
        <v>62</v>
      </c>
      <c r="R326" s="8">
        <v>8000000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 t="s">
        <v>144</v>
      </c>
      <c r="AA326" s="3" t="s">
        <v>101</v>
      </c>
      <c r="AB326" s="3" t="s">
        <v>65</v>
      </c>
      <c r="AC326" s="3" t="s">
        <v>65</v>
      </c>
      <c r="AD326" s="3" t="s">
        <v>65</v>
      </c>
      <c r="AE326" s="3" t="s">
        <v>65</v>
      </c>
      <c r="AF326" s="3" t="s">
        <v>65</v>
      </c>
      <c r="AG326" s="3" t="s">
        <v>65</v>
      </c>
      <c r="AH326" s="3" t="s">
        <v>65</v>
      </c>
      <c r="AI326" s="3" t="s">
        <v>65</v>
      </c>
      <c r="AJ326" s="3" t="s">
        <v>65</v>
      </c>
      <c r="AK326" s="3" t="s">
        <v>65</v>
      </c>
      <c r="AL326" s="3" t="s">
        <v>65</v>
      </c>
      <c r="AM326" s="3" t="s">
        <v>65</v>
      </c>
      <c r="AN326" s="3" t="s">
        <v>65</v>
      </c>
      <c r="AO326" s="3" t="s">
        <v>65</v>
      </c>
      <c r="AP326" s="3" t="s">
        <v>65</v>
      </c>
      <c r="AQ326" s="3" t="s">
        <v>65</v>
      </c>
      <c r="AR326" s="3" t="s">
        <v>65</v>
      </c>
      <c r="AS326" s="3" t="s">
        <v>65</v>
      </c>
      <c r="AT326" s="3" t="s">
        <v>65</v>
      </c>
      <c r="AU326" s="3" t="s">
        <v>65</v>
      </c>
      <c r="AV326" s="3" t="s">
        <v>65</v>
      </c>
      <c r="AW326" s="3" t="s">
        <v>65</v>
      </c>
      <c r="AX326" s="3" t="s">
        <v>65</v>
      </c>
      <c r="AY326" s="3" t="s">
        <v>95</v>
      </c>
    </row>
    <row r="327" spans="1:51" ht="22.5" customHeight="1" x14ac:dyDescent="0.25">
      <c r="A327" s="2">
        <v>46178.71660226852</v>
      </c>
      <c r="B327" s="3" t="s">
        <v>904</v>
      </c>
      <c r="C327" s="6" t="s">
        <v>67</v>
      </c>
      <c r="D327" s="3" t="s">
        <v>907</v>
      </c>
      <c r="E327" s="3" t="s">
        <v>908</v>
      </c>
      <c r="F327" s="3" t="s">
        <v>141</v>
      </c>
      <c r="H327" s="3" t="s">
        <v>304</v>
      </c>
      <c r="I327" s="3" t="s">
        <v>689</v>
      </c>
      <c r="K327" s="3" t="s">
        <v>70</v>
      </c>
      <c r="L327" s="7">
        <v>31914</v>
      </c>
      <c r="M327" s="3" t="s">
        <v>58</v>
      </c>
      <c r="N327" s="3" t="s">
        <v>71</v>
      </c>
      <c r="O327" s="3" t="s">
        <v>60</v>
      </c>
      <c r="P327" s="3" t="s">
        <v>99</v>
      </c>
      <c r="Q327" s="3" t="s">
        <v>65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 t="s">
        <v>72</v>
      </c>
      <c r="AB327" s="3" t="s">
        <v>65</v>
      </c>
      <c r="AC327" s="3" t="s">
        <v>65</v>
      </c>
      <c r="AD327" s="3" t="s">
        <v>65</v>
      </c>
      <c r="AE327" s="3" t="s">
        <v>65</v>
      </c>
      <c r="AF327" s="3" t="s">
        <v>65</v>
      </c>
      <c r="AG327" s="3" t="s">
        <v>65</v>
      </c>
      <c r="AH327" s="3" t="s">
        <v>65</v>
      </c>
      <c r="AI327" s="3" t="s">
        <v>65</v>
      </c>
      <c r="AJ327" s="3" t="s">
        <v>65</v>
      </c>
      <c r="AK327" s="3" t="s">
        <v>65</v>
      </c>
      <c r="AL327" s="3" t="s">
        <v>65</v>
      </c>
      <c r="AM327" s="3" t="s">
        <v>65</v>
      </c>
      <c r="AN327" s="3" t="s">
        <v>65</v>
      </c>
      <c r="AO327" s="3" t="s">
        <v>65</v>
      </c>
      <c r="AP327" s="3" t="s">
        <v>65</v>
      </c>
      <c r="AQ327" s="3" t="s">
        <v>65</v>
      </c>
      <c r="AR327" s="3" t="s">
        <v>65</v>
      </c>
      <c r="AS327" s="3" t="s">
        <v>65</v>
      </c>
      <c r="AT327" s="3" t="s">
        <v>65</v>
      </c>
      <c r="AU327" s="3" t="s">
        <v>65</v>
      </c>
      <c r="AV327" s="3" t="s">
        <v>65</v>
      </c>
      <c r="AW327" s="3" t="s">
        <v>65</v>
      </c>
      <c r="AX327" s="3" t="s">
        <v>65</v>
      </c>
      <c r="AY327" s="3" t="s">
        <v>95</v>
      </c>
    </row>
    <row r="328" spans="1:51" ht="22.5" customHeight="1" x14ac:dyDescent="0.25">
      <c r="A328" s="2">
        <v>46178.720030879631</v>
      </c>
      <c r="B328" s="3" t="s">
        <v>909</v>
      </c>
      <c r="C328" s="6" t="s">
        <v>52</v>
      </c>
      <c r="D328" s="3" t="s">
        <v>910</v>
      </c>
      <c r="E328" s="3" t="s">
        <v>911</v>
      </c>
      <c r="F328" s="3" t="s">
        <v>55</v>
      </c>
      <c r="G328" s="3" t="s">
        <v>56</v>
      </c>
      <c r="K328" s="3" t="s">
        <v>57</v>
      </c>
      <c r="L328" s="7">
        <v>28952</v>
      </c>
      <c r="M328" s="3" t="s">
        <v>58</v>
      </c>
      <c r="N328" s="3" t="s">
        <v>59</v>
      </c>
      <c r="O328" s="3" t="s">
        <v>60</v>
      </c>
      <c r="P328" s="3" t="s">
        <v>77</v>
      </c>
      <c r="Q328" s="3" t="s">
        <v>62</v>
      </c>
      <c r="R328" s="8">
        <v>500000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 t="s">
        <v>108</v>
      </c>
      <c r="AA328" s="3" t="s">
        <v>128</v>
      </c>
      <c r="AB328" s="3" t="s">
        <v>65</v>
      </c>
      <c r="AC328" s="3" t="s">
        <v>65</v>
      </c>
      <c r="AD328" s="3" t="s">
        <v>65</v>
      </c>
      <c r="AE328" s="3" t="s">
        <v>65</v>
      </c>
      <c r="AF328" s="3" t="s">
        <v>65</v>
      </c>
      <c r="AG328" s="3" t="s">
        <v>65</v>
      </c>
      <c r="AH328" s="3" t="s">
        <v>65</v>
      </c>
      <c r="AI328" s="3" t="s">
        <v>65</v>
      </c>
      <c r="AJ328" s="3" t="s">
        <v>65</v>
      </c>
      <c r="AK328" s="3" t="s">
        <v>65</v>
      </c>
      <c r="AL328" s="3" t="s">
        <v>65</v>
      </c>
      <c r="AM328" s="3" t="s">
        <v>65</v>
      </c>
      <c r="AN328" s="3" t="s">
        <v>65</v>
      </c>
      <c r="AO328" s="3" t="s">
        <v>65</v>
      </c>
      <c r="AP328" s="3" t="s">
        <v>65</v>
      </c>
      <c r="AQ328" s="3" t="s">
        <v>65</v>
      </c>
      <c r="AR328" s="3" t="s">
        <v>65</v>
      </c>
      <c r="AS328" s="3" t="s">
        <v>65</v>
      </c>
      <c r="AT328" s="3" t="s">
        <v>65</v>
      </c>
      <c r="AU328" s="3" t="s">
        <v>65</v>
      </c>
      <c r="AV328" s="3" t="s">
        <v>65</v>
      </c>
      <c r="AW328" s="3" t="s">
        <v>65</v>
      </c>
      <c r="AX328" s="3" t="s">
        <v>65</v>
      </c>
      <c r="AY328" s="3" t="s">
        <v>95</v>
      </c>
    </row>
    <row r="329" spans="1:51" ht="22.5" customHeight="1" x14ac:dyDescent="0.25">
      <c r="A329" s="2">
        <v>46178.721660393523</v>
      </c>
      <c r="B329" s="3" t="s">
        <v>909</v>
      </c>
      <c r="C329" s="6" t="s">
        <v>67</v>
      </c>
      <c r="D329" s="3" t="s">
        <v>912</v>
      </c>
      <c r="E329" s="3" t="s">
        <v>913</v>
      </c>
      <c r="F329" s="3" t="s">
        <v>55</v>
      </c>
      <c r="G329" s="3" t="s">
        <v>56</v>
      </c>
      <c r="K329" s="3" t="s">
        <v>70</v>
      </c>
      <c r="L329" s="7">
        <v>28862</v>
      </c>
      <c r="M329" s="3" t="s">
        <v>58</v>
      </c>
      <c r="N329" s="3" t="s">
        <v>71</v>
      </c>
      <c r="O329" s="3" t="s">
        <v>60</v>
      </c>
      <c r="P329" s="3" t="s">
        <v>61</v>
      </c>
      <c r="Q329" s="3" t="s">
        <v>65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 t="s">
        <v>72</v>
      </c>
      <c r="AB329" s="3" t="s">
        <v>65</v>
      </c>
      <c r="AC329" s="3" t="s">
        <v>65</v>
      </c>
      <c r="AD329" s="3" t="s">
        <v>65</v>
      </c>
      <c r="AE329" s="3" t="s">
        <v>65</v>
      </c>
      <c r="AF329" s="3" t="s">
        <v>65</v>
      </c>
      <c r="AG329" s="3" t="s">
        <v>65</v>
      </c>
      <c r="AH329" s="3" t="s">
        <v>65</v>
      </c>
      <c r="AI329" s="3" t="s">
        <v>65</v>
      </c>
      <c r="AJ329" s="3" t="s">
        <v>65</v>
      </c>
      <c r="AK329" s="3" t="s">
        <v>65</v>
      </c>
      <c r="AL329" s="3" t="s">
        <v>65</v>
      </c>
      <c r="AM329" s="3" t="s">
        <v>65</v>
      </c>
      <c r="AN329" s="3" t="s">
        <v>65</v>
      </c>
      <c r="AO329" s="3" t="s">
        <v>65</v>
      </c>
      <c r="AP329" s="3" t="s">
        <v>65</v>
      </c>
      <c r="AQ329" s="3" t="s">
        <v>65</v>
      </c>
      <c r="AR329" s="3" t="s">
        <v>65</v>
      </c>
      <c r="AS329" s="3" t="s">
        <v>65</v>
      </c>
      <c r="AT329" s="3" t="s">
        <v>65</v>
      </c>
      <c r="AU329" s="3" t="s">
        <v>65</v>
      </c>
      <c r="AV329" s="3" t="s">
        <v>65</v>
      </c>
      <c r="AW329" s="3" t="s">
        <v>65</v>
      </c>
      <c r="AX329" s="3" t="s">
        <v>65</v>
      </c>
      <c r="AY329" s="3" t="s">
        <v>95</v>
      </c>
    </row>
    <row r="330" spans="1:51" ht="22.5" customHeight="1" x14ac:dyDescent="0.25">
      <c r="A330" s="2">
        <v>46178.723200902779</v>
      </c>
      <c r="B330" s="3" t="s">
        <v>909</v>
      </c>
      <c r="C330" s="6" t="s">
        <v>90</v>
      </c>
      <c r="D330" s="3" t="s">
        <v>914</v>
      </c>
      <c r="E330" s="3" t="s">
        <v>915</v>
      </c>
      <c r="F330" s="3" t="s">
        <v>55</v>
      </c>
      <c r="G330" s="3" t="s">
        <v>56</v>
      </c>
      <c r="K330" s="3" t="s">
        <v>57</v>
      </c>
      <c r="L330" s="7">
        <v>38352</v>
      </c>
      <c r="M330" s="3" t="s">
        <v>76</v>
      </c>
      <c r="N330" s="3" t="s">
        <v>93</v>
      </c>
      <c r="O330" s="3" t="s">
        <v>133</v>
      </c>
      <c r="P330" s="3" t="s">
        <v>61</v>
      </c>
      <c r="Q330" s="3" t="s">
        <v>65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 t="s">
        <v>72</v>
      </c>
      <c r="AB330" s="3" t="s">
        <v>65</v>
      </c>
      <c r="AC330" s="3" t="s">
        <v>65</v>
      </c>
      <c r="AD330" s="3" t="s">
        <v>65</v>
      </c>
      <c r="AE330" s="3" t="s">
        <v>65</v>
      </c>
      <c r="AF330" s="3" t="s">
        <v>65</v>
      </c>
      <c r="AG330" s="3" t="s">
        <v>65</v>
      </c>
      <c r="AH330" s="3" t="s">
        <v>65</v>
      </c>
      <c r="AI330" s="3" t="s">
        <v>65</v>
      </c>
      <c r="AJ330" s="3" t="s">
        <v>65</v>
      </c>
      <c r="AK330" s="3" t="s">
        <v>65</v>
      </c>
      <c r="AL330" s="3" t="s">
        <v>65</v>
      </c>
      <c r="AM330" s="3" t="s">
        <v>65</v>
      </c>
      <c r="AN330" s="3" t="s">
        <v>65</v>
      </c>
      <c r="AO330" s="3" t="s">
        <v>65</v>
      </c>
      <c r="AP330" s="3" t="s">
        <v>65</v>
      </c>
      <c r="AQ330" s="3" t="s">
        <v>65</v>
      </c>
      <c r="AR330" s="3" t="s">
        <v>65</v>
      </c>
      <c r="AS330" s="3" t="s">
        <v>65</v>
      </c>
      <c r="AT330" s="3" t="s">
        <v>65</v>
      </c>
      <c r="AU330" s="3" t="s">
        <v>65</v>
      </c>
      <c r="AV330" s="3" t="s">
        <v>65</v>
      </c>
      <c r="AW330" s="3" t="s">
        <v>65</v>
      </c>
      <c r="AX330" s="3" t="s">
        <v>65</v>
      </c>
      <c r="AY330" s="3" t="s">
        <v>66</v>
      </c>
    </row>
    <row r="331" spans="1:51" ht="22.5" customHeight="1" x14ac:dyDescent="0.25">
      <c r="A331" s="2">
        <v>46179.45815554398</v>
      </c>
      <c r="B331" s="3" t="s">
        <v>916</v>
      </c>
      <c r="C331" s="6" t="s">
        <v>52</v>
      </c>
      <c r="D331" s="3" t="s">
        <v>917</v>
      </c>
      <c r="E331" s="4">
        <v>7307063112530020</v>
      </c>
      <c r="F331" s="3" t="s">
        <v>55</v>
      </c>
      <c r="G331" s="3" t="s">
        <v>56</v>
      </c>
      <c r="K331" s="3" t="s">
        <v>57</v>
      </c>
      <c r="L331" s="7">
        <v>19724</v>
      </c>
      <c r="M331" s="3" t="s">
        <v>115</v>
      </c>
      <c r="N331" s="3" t="s">
        <v>59</v>
      </c>
      <c r="O331" s="3" t="s">
        <v>60</v>
      </c>
      <c r="P331" s="3" t="s">
        <v>77</v>
      </c>
      <c r="Q331" s="3" t="s">
        <v>65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8">
        <v>300000</v>
      </c>
      <c r="Z331" s="3" t="s">
        <v>108</v>
      </c>
      <c r="AA331" s="3" t="s">
        <v>128</v>
      </c>
      <c r="AB331" s="3" t="s">
        <v>65</v>
      </c>
      <c r="AC331" s="3" t="s">
        <v>65</v>
      </c>
      <c r="AD331" s="3" t="s">
        <v>65</v>
      </c>
      <c r="AE331" s="3" t="s">
        <v>65</v>
      </c>
      <c r="AF331" s="3" t="s">
        <v>65</v>
      </c>
      <c r="AG331" s="3" t="s">
        <v>65</v>
      </c>
      <c r="AH331" s="3" t="s">
        <v>65</v>
      </c>
      <c r="AI331" s="3" t="s">
        <v>62</v>
      </c>
      <c r="AJ331" s="3" t="s">
        <v>65</v>
      </c>
      <c r="AK331" s="3" t="s">
        <v>65</v>
      </c>
      <c r="AL331" s="3" t="s">
        <v>65</v>
      </c>
      <c r="AM331" s="3" t="s">
        <v>65</v>
      </c>
      <c r="AN331" s="3" t="s">
        <v>65</v>
      </c>
      <c r="AO331" s="3" t="s">
        <v>65</v>
      </c>
      <c r="AP331" s="3" t="s">
        <v>65</v>
      </c>
      <c r="AQ331" s="3" t="s">
        <v>65</v>
      </c>
      <c r="AR331" s="3" t="s">
        <v>65</v>
      </c>
      <c r="AS331" s="3" t="s">
        <v>65</v>
      </c>
      <c r="AT331" s="3" t="s">
        <v>65</v>
      </c>
      <c r="AU331" s="3" t="s">
        <v>65</v>
      </c>
      <c r="AV331" s="3" t="s">
        <v>65</v>
      </c>
      <c r="AW331" s="3" t="s">
        <v>65</v>
      </c>
      <c r="AX331" s="3" t="s">
        <v>65</v>
      </c>
      <c r="AY331" s="3" t="s">
        <v>66</v>
      </c>
    </row>
    <row r="332" spans="1:51" ht="22.5" customHeight="1" x14ac:dyDescent="0.25">
      <c r="A332" s="2">
        <v>46179.461035428241</v>
      </c>
      <c r="B332" s="3" t="s">
        <v>918</v>
      </c>
      <c r="C332" s="6" t="s">
        <v>52</v>
      </c>
      <c r="D332" s="3" t="s">
        <v>919</v>
      </c>
      <c r="E332" s="3" t="s">
        <v>920</v>
      </c>
      <c r="F332" s="3" t="s">
        <v>55</v>
      </c>
      <c r="G332" s="3" t="s">
        <v>56</v>
      </c>
      <c r="K332" s="3" t="s">
        <v>57</v>
      </c>
      <c r="L332" s="7">
        <v>22098</v>
      </c>
      <c r="M332" s="3" t="s">
        <v>58</v>
      </c>
      <c r="N332" s="3" t="s">
        <v>59</v>
      </c>
      <c r="O332" s="3" t="s">
        <v>60</v>
      </c>
      <c r="P332" s="3" t="s">
        <v>119</v>
      </c>
      <c r="Q332" s="3" t="s">
        <v>65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 t="s">
        <v>108</v>
      </c>
      <c r="AA332" s="3" t="s">
        <v>128</v>
      </c>
      <c r="AB332" s="3" t="s">
        <v>65</v>
      </c>
      <c r="AC332" s="3" t="s">
        <v>65</v>
      </c>
      <c r="AD332" s="3" t="s">
        <v>65</v>
      </c>
      <c r="AE332" s="3" t="s">
        <v>65</v>
      </c>
      <c r="AF332" s="3" t="s">
        <v>65</v>
      </c>
      <c r="AG332" s="3" t="s">
        <v>65</v>
      </c>
      <c r="AH332" s="3" t="s">
        <v>65</v>
      </c>
      <c r="AI332" s="3" t="s">
        <v>65</v>
      </c>
      <c r="AJ332" s="3" t="s">
        <v>65</v>
      </c>
      <c r="AK332" s="3" t="s">
        <v>65</v>
      </c>
      <c r="AL332" s="3" t="s">
        <v>65</v>
      </c>
      <c r="AM332" s="3" t="s">
        <v>65</v>
      </c>
      <c r="AN332" s="3" t="s">
        <v>65</v>
      </c>
      <c r="AO332" s="3" t="s">
        <v>65</v>
      </c>
      <c r="AP332" s="3" t="s">
        <v>65</v>
      </c>
      <c r="AQ332" s="3" t="s">
        <v>65</v>
      </c>
      <c r="AR332" s="3" t="s">
        <v>65</v>
      </c>
      <c r="AS332" s="3" t="s">
        <v>65</v>
      </c>
      <c r="AT332" s="3" t="s">
        <v>65</v>
      </c>
      <c r="AU332" s="3" t="s">
        <v>65</v>
      </c>
      <c r="AV332" s="3" t="s">
        <v>65</v>
      </c>
      <c r="AW332" s="3" t="s">
        <v>65</v>
      </c>
      <c r="AX332" s="3" t="s">
        <v>65</v>
      </c>
      <c r="AY332" s="3" t="s">
        <v>66</v>
      </c>
    </row>
    <row r="333" spans="1:51" ht="22.5" customHeight="1" x14ac:dyDescent="0.25">
      <c r="A333" s="2">
        <v>46179.462935428237</v>
      </c>
      <c r="B333" s="3" t="s">
        <v>918</v>
      </c>
      <c r="C333" s="6" t="s">
        <v>67</v>
      </c>
      <c r="D333" s="3" t="s">
        <v>921</v>
      </c>
      <c r="E333" s="3" t="s">
        <v>922</v>
      </c>
      <c r="F333" s="3" t="s">
        <v>55</v>
      </c>
      <c r="G333" s="3" t="s">
        <v>56</v>
      </c>
      <c r="K333" s="3" t="s">
        <v>70</v>
      </c>
      <c r="L333" s="7">
        <v>22828</v>
      </c>
      <c r="M333" s="3" t="s">
        <v>58</v>
      </c>
      <c r="N333" s="3" t="s">
        <v>71</v>
      </c>
      <c r="O333" s="3" t="s">
        <v>60</v>
      </c>
      <c r="P333" s="3" t="s">
        <v>119</v>
      </c>
      <c r="Q333" s="3" t="s">
        <v>65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 t="s">
        <v>72</v>
      </c>
      <c r="AB333" s="3" t="s">
        <v>65</v>
      </c>
      <c r="AC333" s="3" t="s">
        <v>65</v>
      </c>
      <c r="AD333" s="3" t="s">
        <v>65</v>
      </c>
      <c r="AE333" s="3" t="s">
        <v>65</v>
      </c>
      <c r="AF333" s="3" t="s">
        <v>65</v>
      </c>
      <c r="AG333" s="3" t="s">
        <v>65</v>
      </c>
      <c r="AH333" s="3" t="s">
        <v>65</v>
      </c>
      <c r="AI333" s="3" t="s">
        <v>65</v>
      </c>
      <c r="AJ333" s="3" t="s">
        <v>65</v>
      </c>
      <c r="AK333" s="3" t="s">
        <v>65</v>
      </c>
      <c r="AL333" s="3" t="s">
        <v>65</v>
      </c>
      <c r="AM333" s="3" t="s">
        <v>65</v>
      </c>
      <c r="AN333" s="3" t="s">
        <v>65</v>
      </c>
      <c r="AO333" s="3" t="s">
        <v>65</v>
      </c>
      <c r="AP333" s="3" t="s">
        <v>65</v>
      </c>
      <c r="AQ333" s="3" t="s">
        <v>65</v>
      </c>
      <c r="AR333" s="3" t="s">
        <v>65</v>
      </c>
      <c r="AS333" s="3" t="s">
        <v>65</v>
      </c>
      <c r="AT333" s="3" t="s">
        <v>65</v>
      </c>
      <c r="AU333" s="3" t="s">
        <v>65</v>
      </c>
      <c r="AV333" s="3" t="s">
        <v>65</v>
      </c>
      <c r="AW333" s="3" t="s">
        <v>65</v>
      </c>
      <c r="AX333" s="3" t="s">
        <v>65</v>
      </c>
      <c r="AY333" s="3" t="s">
        <v>66</v>
      </c>
    </row>
    <row r="334" spans="1:51" ht="22.5" customHeight="1" x14ac:dyDescent="0.25">
      <c r="A334" s="2">
        <v>46179.464670335648</v>
      </c>
      <c r="B334" s="3" t="s">
        <v>918</v>
      </c>
      <c r="C334" s="6" t="s">
        <v>90</v>
      </c>
      <c r="D334" s="3" t="s">
        <v>923</v>
      </c>
      <c r="E334" s="3" t="s">
        <v>924</v>
      </c>
      <c r="F334" s="3" t="s">
        <v>80</v>
      </c>
      <c r="J334" s="3" t="s">
        <v>81</v>
      </c>
      <c r="K334" s="3" t="s">
        <v>57</v>
      </c>
      <c r="L334" s="7">
        <v>37073</v>
      </c>
      <c r="M334" s="3" t="s">
        <v>76</v>
      </c>
      <c r="N334" s="3" t="s">
        <v>93</v>
      </c>
      <c r="O334" s="3" t="s">
        <v>60</v>
      </c>
      <c r="P334" s="3" t="s">
        <v>77</v>
      </c>
      <c r="Q334" s="3" t="s">
        <v>62</v>
      </c>
      <c r="R334" s="8">
        <v>8000000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 t="s">
        <v>925</v>
      </c>
      <c r="AA334" s="3" t="s">
        <v>101</v>
      </c>
      <c r="AB334" s="3" t="s">
        <v>65</v>
      </c>
      <c r="AC334" s="3" t="s">
        <v>65</v>
      </c>
      <c r="AD334" s="3" t="s">
        <v>65</v>
      </c>
      <c r="AE334" s="3" t="s">
        <v>65</v>
      </c>
      <c r="AF334" s="3" t="s">
        <v>65</v>
      </c>
      <c r="AG334" s="3" t="s">
        <v>65</v>
      </c>
      <c r="AH334" s="3" t="s">
        <v>65</v>
      </c>
      <c r="AI334" s="3" t="s">
        <v>65</v>
      </c>
      <c r="AJ334" s="3" t="s">
        <v>65</v>
      </c>
      <c r="AK334" s="3" t="s">
        <v>65</v>
      </c>
      <c r="AL334" s="3" t="s">
        <v>65</v>
      </c>
      <c r="AM334" s="3" t="s">
        <v>65</v>
      </c>
      <c r="AN334" s="3" t="s">
        <v>65</v>
      </c>
      <c r="AO334" s="3" t="s">
        <v>65</v>
      </c>
      <c r="AP334" s="3" t="s">
        <v>65</v>
      </c>
      <c r="AQ334" s="3" t="s">
        <v>65</v>
      </c>
      <c r="AR334" s="3" t="s">
        <v>65</v>
      </c>
      <c r="AS334" s="3" t="s">
        <v>65</v>
      </c>
      <c r="AT334" s="3" t="s">
        <v>65</v>
      </c>
      <c r="AU334" s="3" t="s">
        <v>65</v>
      </c>
      <c r="AV334" s="3" t="s">
        <v>65</v>
      </c>
      <c r="AW334" s="3" t="s">
        <v>65</v>
      </c>
      <c r="AX334" s="3" t="s">
        <v>65</v>
      </c>
      <c r="AY334" s="3" t="s">
        <v>66</v>
      </c>
    </row>
    <row r="335" spans="1:51" ht="22.5" customHeight="1" x14ac:dyDescent="0.25">
      <c r="A335" s="2">
        <v>46179.466176782407</v>
      </c>
      <c r="B335" s="3" t="s">
        <v>918</v>
      </c>
      <c r="C335" s="6" t="s">
        <v>96</v>
      </c>
      <c r="D335" s="3" t="s">
        <v>926</v>
      </c>
      <c r="E335" s="3" t="s">
        <v>927</v>
      </c>
      <c r="F335" s="3" t="s">
        <v>55</v>
      </c>
      <c r="G335" s="3" t="s">
        <v>56</v>
      </c>
      <c r="K335" s="3" t="s">
        <v>70</v>
      </c>
      <c r="L335" s="7">
        <v>39326</v>
      </c>
      <c r="M335" s="3" t="s">
        <v>76</v>
      </c>
      <c r="N335" s="3" t="s">
        <v>93</v>
      </c>
      <c r="O335" s="3" t="s">
        <v>60</v>
      </c>
      <c r="P335" s="3" t="s">
        <v>94</v>
      </c>
      <c r="Q335" s="3" t="s">
        <v>65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 t="s">
        <v>72</v>
      </c>
      <c r="AB335" s="3" t="s">
        <v>65</v>
      </c>
      <c r="AC335" s="3" t="s">
        <v>65</v>
      </c>
      <c r="AD335" s="3" t="s">
        <v>65</v>
      </c>
      <c r="AE335" s="3" t="s">
        <v>65</v>
      </c>
      <c r="AF335" s="3" t="s">
        <v>65</v>
      </c>
      <c r="AG335" s="3" t="s">
        <v>65</v>
      </c>
      <c r="AH335" s="3" t="s">
        <v>65</v>
      </c>
      <c r="AI335" s="3" t="s">
        <v>65</v>
      </c>
      <c r="AJ335" s="3" t="s">
        <v>65</v>
      </c>
      <c r="AK335" s="3" t="s">
        <v>65</v>
      </c>
      <c r="AL335" s="3" t="s">
        <v>65</v>
      </c>
      <c r="AM335" s="3" t="s">
        <v>65</v>
      </c>
      <c r="AN335" s="3" t="s">
        <v>65</v>
      </c>
      <c r="AO335" s="3" t="s">
        <v>65</v>
      </c>
      <c r="AP335" s="3" t="s">
        <v>65</v>
      </c>
      <c r="AQ335" s="3" t="s">
        <v>65</v>
      </c>
      <c r="AR335" s="3" t="s">
        <v>65</v>
      </c>
      <c r="AS335" s="3" t="s">
        <v>65</v>
      </c>
      <c r="AT335" s="3" t="s">
        <v>65</v>
      </c>
      <c r="AU335" s="3" t="s">
        <v>65</v>
      </c>
      <c r="AV335" s="3" t="s">
        <v>65</v>
      </c>
      <c r="AW335" s="3" t="s">
        <v>65</v>
      </c>
      <c r="AX335" s="3" t="s">
        <v>65</v>
      </c>
      <c r="AY335" s="3" t="s">
        <v>66</v>
      </c>
    </row>
    <row r="336" spans="1:51" ht="22.5" customHeight="1" x14ac:dyDescent="0.25">
      <c r="A336" s="2">
        <v>46179.466275694445</v>
      </c>
      <c r="B336" s="3" t="s">
        <v>918</v>
      </c>
      <c r="C336" s="6" t="s">
        <v>276</v>
      </c>
      <c r="D336" s="3" t="s">
        <v>928</v>
      </c>
      <c r="E336" s="3" t="s">
        <v>929</v>
      </c>
      <c r="F336" s="3" t="s">
        <v>55</v>
      </c>
      <c r="G336" s="3" t="s">
        <v>56</v>
      </c>
      <c r="K336" s="3" t="s">
        <v>70</v>
      </c>
      <c r="L336" s="7">
        <v>40428</v>
      </c>
      <c r="M336" s="3" t="s">
        <v>76</v>
      </c>
      <c r="N336" s="3" t="s">
        <v>93</v>
      </c>
      <c r="O336" s="3" t="s">
        <v>60</v>
      </c>
      <c r="P336" s="3" t="s">
        <v>77</v>
      </c>
      <c r="Q336" s="3" t="s">
        <v>65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 t="s">
        <v>72</v>
      </c>
      <c r="AB336" s="3" t="s">
        <v>65</v>
      </c>
      <c r="AC336" s="3" t="s">
        <v>65</v>
      </c>
      <c r="AD336" s="3" t="s">
        <v>65</v>
      </c>
      <c r="AE336" s="3" t="s">
        <v>65</v>
      </c>
      <c r="AF336" s="3" t="s">
        <v>65</v>
      </c>
      <c r="AG336" s="3" t="s">
        <v>65</v>
      </c>
      <c r="AH336" s="3" t="s">
        <v>65</v>
      </c>
      <c r="AI336" s="3" t="s">
        <v>65</v>
      </c>
      <c r="AJ336" s="3" t="s">
        <v>65</v>
      </c>
      <c r="AK336" s="3" t="s">
        <v>65</v>
      </c>
      <c r="AL336" s="3" t="s">
        <v>65</v>
      </c>
      <c r="AM336" s="3" t="s">
        <v>65</v>
      </c>
      <c r="AN336" s="3" t="s">
        <v>65</v>
      </c>
      <c r="AO336" s="3" t="s">
        <v>65</v>
      </c>
      <c r="AP336" s="3" t="s">
        <v>65</v>
      </c>
      <c r="AQ336" s="3" t="s">
        <v>65</v>
      </c>
      <c r="AR336" s="3" t="s">
        <v>65</v>
      </c>
      <c r="AS336" s="3" t="s">
        <v>65</v>
      </c>
      <c r="AT336" s="3" t="s">
        <v>65</v>
      </c>
      <c r="AU336" s="3" t="s">
        <v>65</v>
      </c>
      <c r="AV336" s="3" t="s">
        <v>65</v>
      </c>
      <c r="AW336" s="3" t="s">
        <v>65</v>
      </c>
      <c r="AX336" s="3" t="s">
        <v>65</v>
      </c>
      <c r="AY336" s="3" t="s">
        <v>66</v>
      </c>
    </row>
    <row r="337" spans="1:51" ht="22.5" customHeight="1" x14ac:dyDescent="0.25">
      <c r="A337" s="2">
        <v>46179.482445671296</v>
      </c>
      <c r="B337" s="3" t="s">
        <v>930</v>
      </c>
      <c r="C337" s="6" t="s">
        <v>52</v>
      </c>
      <c r="D337" s="3" t="s">
        <v>931</v>
      </c>
      <c r="E337" s="3" t="s">
        <v>932</v>
      </c>
      <c r="F337" s="3" t="s">
        <v>55</v>
      </c>
      <c r="G337" s="3" t="s">
        <v>56</v>
      </c>
      <c r="K337" s="3" t="s">
        <v>57</v>
      </c>
      <c r="L337" s="7">
        <v>29586</v>
      </c>
      <c r="M337" s="3" t="s">
        <v>58</v>
      </c>
      <c r="N337" s="3" t="s">
        <v>59</v>
      </c>
      <c r="O337" s="3" t="s">
        <v>60</v>
      </c>
      <c r="P337" s="3" t="s">
        <v>77</v>
      </c>
      <c r="Q337" s="3" t="s">
        <v>62</v>
      </c>
      <c r="R337" s="8">
        <v>500000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 t="s">
        <v>108</v>
      </c>
      <c r="AA337" s="3" t="s">
        <v>128</v>
      </c>
      <c r="AB337" s="3" t="s">
        <v>65</v>
      </c>
      <c r="AC337" s="3" t="s">
        <v>65</v>
      </c>
      <c r="AD337" s="3" t="s">
        <v>65</v>
      </c>
      <c r="AE337" s="3" t="s">
        <v>65</v>
      </c>
      <c r="AF337" s="3" t="s">
        <v>65</v>
      </c>
      <c r="AG337" s="3" t="s">
        <v>65</v>
      </c>
      <c r="AH337" s="3" t="s">
        <v>65</v>
      </c>
      <c r="AI337" s="3" t="s">
        <v>65</v>
      </c>
      <c r="AJ337" s="3" t="s">
        <v>65</v>
      </c>
      <c r="AK337" s="3" t="s">
        <v>65</v>
      </c>
      <c r="AL337" s="3" t="s">
        <v>65</v>
      </c>
      <c r="AM337" s="3" t="s">
        <v>65</v>
      </c>
      <c r="AN337" s="3" t="s">
        <v>65</v>
      </c>
      <c r="AO337" s="3" t="s">
        <v>65</v>
      </c>
      <c r="AP337" s="3" t="s">
        <v>65</v>
      </c>
      <c r="AQ337" s="3" t="s">
        <v>65</v>
      </c>
      <c r="AR337" s="3" t="s">
        <v>65</v>
      </c>
      <c r="AS337" s="3" t="s">
        <v>65</v>
      </c>
      <c r="AT337" s="3" t="s">
        <v>65</v>
      </c>
      <c r="AU337" s="3" t="s">
        <v>65</v>
      </c>
      <c r="AV337" s="3" t="s">
        <v>65</v>
      </c>
      <c r="AW337" s="3" t="s">
        <v>65</v>
      </c>
      <c r="AX337" s="3" t="s">
        <v>65</v>
      </c>
      <c r="AY337" s="3" t="s">
        <v>66</v>
      </c>
    </row>
    <row r="338" spans="1:51" ht="22.5" customHeight="1" x14ac:dyDescent="0.25">
      <c r="A338" s="2">
        <v>46179.483801828705</v>
      </c>
      <c r="B338" s="3" t="s">
        <v>930</v>
      </c>
      <c r="C338" s="6" t="s">
        <v>67</v>
      </c>
      <c r="D338" s="3" t="s">
        <v>933</v>
      </c>
      <c r="E338" s="3" t="s">
        <v>934</v>
      </c>
      <c r="F338" s="3" t="s">
        <v>55</v>
      </c>
      <c r="G338" s="3" t="s">
        <v>56</v>
      </c>
      <c r="K338" s="3" t="s">
        <v>70</v>
      </c>
      <c r="L338" s="7">
        <v>29586</v>
      </c>
      <c r="M338" s="3" t="s">
        <v>58</v>
      </c>
      <c r="N338" s="3" t="s">
        <v>71</v>
      </c>
      <c r="O338" s="3" t="s">
        <v>60</v>
      </c>
      <c r="P338" s="3" t="s">
        <v>119</v>
      </c>
      <c r="Q338" s="3" t="s">
        <v>65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 t="s">
        <v>72</v>
      </c>
      <c r="AB338" s="3" t="s">
        <v>65</v>
      </c>
      <c r="AC338" s="3" t="s">
        <v>65</v>
      </c>
      <c r="AD338" s="3" t="s">
        <v>65</v>
      </c>
      <c r="AE338" s="3" t="s">
        <v>65</v>
      </c>
      <c r="AF338" s="3" t="s">
        <v>65</v>
      </c>
      <c r="AG338" s="3" t="s">
        <v>65</v>
      </c>
      <c r="AH338" s="3" t="s">
        <v>65</v>
      </c>
      <c r="AI338" s="3" t="s">
        <v>65</v>
      </c>
      <c r="AJ338" s="3" t="s">
        <v>65</v>
      </c>
      <c r="AK338" s="3" t="s">
        <v>65</v>
      </c>
      <c r="AL338" s="3" t="s">
        <v>65</v>
      </c>
      <c r="AM338" s="3" t="s">
        <v>65</v>
      </c>
      <c r="AN338" s="3" t="s">
        <v>65</v>
      </c>
      <c r="AO338" s="3" t="s">
        <v>65</v>
      </c>
      <c r="AP338" s="3" t="s">
        <v>65</v>
      </c>
      <c r="AQ338" s="3" t="s">
        <v>65</v>
      </c>
      <c r="AR338" s="3" t="s">
        <v>65</v>
      </c>
      <c r="AS338" s="3" t="s">
        <v>65</v>
      </c>
      <c r="AT338" s="3" t="s">
        <v>65</v>
      </c>
      <c r="AU338" s="3" t="s">
        <v>65</v>
      </c>
      <c r="AV338" s="3" t="s">
        <v>65</v>
      </c>
      <c r="AW338" s="3" t="s">
        <v>65</v>
      </c>
      <c r="AX338" s="3" t="s">
        <v>65</v>
      </c>
      <c r="AY338" s="3" t="s">
        <v>66</v>
      </c>
    </row>
    <row r="339" spans="1:51" ht="22.5" customHeight="1" x14ac:dyDescent="0.25">
      <c r="A339" s="2">
        <v>46179.486328136569</v>
      </c>
      <c r="B339" s="3" t="s">
        <v>930</v>
      </c>
      <c r="C339" s="6" t="s">
        <v>90</v>
      </c>
      <c r="D339" s="3" t="s">
        <v>935</v>
      </c>
      <c r="E339" s="3" t="s">
        <v>936</v>
      </c>
      <c r="F339" s="3" t="s">
        <v>141</v>
      </c>
      <c r="H339" s="3" t="s">
        <v>308</v>
      </c>
      <c r="I339" s="3" t="s">
        <v>309</v>
      </c>
      <c r="K339" s="3" t="s">
        <v>70</v>
      </c>
      <c r="L339" s="7">
        <v>39209</v>
      </c>
      <c r="M339" s="3" t="s">
        <v>76</v>
      </c>
      <c r="N339" s="3" t="s">
        <v>93</v>
      </c>
      <c r="O339" s="3" t="s">
        <v>60</v>
      </c>
      <c r="P339" s="3" t="s">
        <v>61</v>
      </c>
      <c r="Q339" s="3" t="s">
        <v>62</v>
      </c>
      <c r="R339" s="8">
        <v>1500000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 t="s">
        <v>316</v>
      </c>
      <c r="AA339" s="3" t="s">
        <v>101</v>
      </c>
      <c r="AB339" s="3" t="s">
        <v>65</v>
      </c>
      <c r="AC339" s="3" t="s">
        <v>65</v>
      </c>
      <c r="AD339" s="3" t="s">
        <v>65</v>
      </c>
      <c r="AE339" s="3" t="s">
        <v>65</v>
      </c>
      <c r="AF339" s="3" t="s">
        <v>65</v>
      </c>
      <c r="AG339" s="3" t="s">
        <v>65</v>
      </c>
      <c r="AH339" s="3" t="s">
        <v>65</v>
      </c>
      <c r="AI339" s="3" t="s">
        <v>65</v>
      </c>
      <c r="AJ339" s="3" t="s">
        <v>65</v>
      </c>
      <c r="AK339" s="3" t="s">
        <v>65</v>
      </c>
      <c r="AL339" s="3" t="s">
        <v>65</v>
      </c>
      <c r="AM339" s="3" t="s">
        <v>65</v>
      </c>
      <c r="AN339" s="3" t="s">
        <v>65</v>
      </c>
      <c r="AO339" s="3" t="s">
        <v>65</v>
      </c>
      <c r="AP339" s="3" t="s">
        <v>65</v>
      </c>
      <c r="AQ339" s="3" t="s">
        <v>65</v>
      </c>
      <c r="AR339" s="3" t="s">
        <v>65</v>
      </c>
      <c r="AS339" s="3" t="s">
        <v>65</v>
      </c>
      <c r="AT339" s="3" t="s">
        <v>65</v>
      </c>
      <c r="AU339" s="3" t="s">
        <v>65</v>
      </c>
      <c r="AV339" s="3" t="s">
        <v>65</v>
      </c>
      <c r="AW339" s="3" t="s">
        <v>65</v>
      </c>
      <c r="AX339" s="3" t="s">
        <v>65</v>
      </c>
      <c r="AY339" s="3" t="s">
        <v>95</v>
      </c>
    </row>
    <row r="340" spans="1:51" ht="22.5" customHeight="1" x14ac:dyDescent="0.25">
      <c r="A340" s="2">
        <v>46179.488485775466</v>
      </c>
      <c r="B340" s="3" t="s">
        <v>937</v>
      </c>
      <c r="C340" s="6" t="s">
        <v>52</v>
      </c>
      <c r="D340" s="3" t="s">
        <v>938</v>
      </c>
      <c r="E340" s="3" t="s">
        <v>939</v>
      </c>
      <c r="F340" s="3" t="s">
        <v>55</v>
      </c>
      <c r="G340" s="3" t="s">
        <v>56</v>
      </c>
      <c r="K340" s="3" t="s">
        <v>57</v>
      </c>
      <c r="L340" s="7">
        <v>35497</v>
      </c>
      <c r="M340" s="3" t="s">
        <v>58</v>
      </c>
      <c r="N340" s="3" t="s">
        <v>59</v>
      </c>
      <c r="O340" s="3" t="s">
        <v>60</v>
      </c>
      <c r="P340" s="3" t="s">
        <v>61</v>
      </c>
      <c r="Q340" s="3" t="s">
        <v>62</v>
      </c>
      <c r="R340" s="8">
        <v>500000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 t="s">
        <v>108</v>
      </c>
      <c r="AA340" s="3" t="s">
        <v>128</v>
      </c>
      <c r="AB340" s="3" t="s">
        <v>65</v>
      </c>
      <c r="AC340" s="3" t="s">
        <v>65</v>
      </c>
      <c r="AD340" s="3" t="s">
        <v>65</v>
      </c>
      <c r="AE340" s="3" t="s">
        <v>65</v>
      </c>
      <c r="AF340" s="3" t="s">
        <v>65</v>
      </c>
      <c r="AG340" s="3" t="s">
        <v>65</v>
      </c>
      <c r="AH340" s="3" t="s">
        <v>65</v>
      </c>
      <c r="AI340" s="3" t="s">
        <v>65</v>
      </c>
      <c r="AJ340" s="3" t="s">
        <v>65</v>
      </c>
      <c r="AK340" s="3" t="s">
        <v>65</v>
      </c>
      <c r="AL340" s="3" t="s">
        <v>65</v>
      </c>
      <c r="AM340" s="3" t="s">
        <v>65</v>
      </c>
      <c r="AN340" s="3" t="s">
        <v>65</v>
      </c>
      <c r="AO340" s="3" t="s">
        <v>65</v>
      </c>
      <c r="AP340" s="3" t="s">
        <v>65</v>
      </c>
      <c r="AQ340" s="3" t="s">
        <v>65</v>
      </c>
      <c r="AR340" s="3" t="s">
        <v>65</v>
      </c>
      <c r="AS340" s="3" t="s">
        <v>65</v>
      </c>
      <c r="AT340" s="3" t="s">
        <v>65</v>
      </c>
      <c r="AU340" s="3" t="s">
        <v>65</v>
      </c>
      <c r="AV340" s="3" t="s">
        <v>65</v>
      </c>
      <c r="AW340" s="3" t="s">
        <v>65</v>
      </c>
      <c r="AX340" s="3" t="s">
        <v>65</v>
      </c>
      <c r="AY340" s="3" t="s">
        <v>95</v>
      </c>
    </row>
    <row r="341" spans="1:51" ht="22.5" customHeight="1" x14ac:dyDescent="0.25">
      <c r="A341" s="2">
        <v>46179.489937800929</v>
      </c>
      <c r="B341" s="3" t="s">
        <v>937</v>
      </c>
      <c r="C341" s="6" t="s">
        <v>67</v>
      </c>
      <c r="D341" s="3" t="s">
        <v>940</v>
      </c>
      <c r="E341" s="3" t="s">
        <v>941</v>
      </c>
      <c r="F341" s="3" t="s">
        <v>55</v>
      </c>
      <c r="G341" s="3" t="s">
        <v>56</v>
      </c>
      <c r="K341" s="3" t="s">
        <v>70</v>
      </c>
      <c r="L341" s="7">
        <v>37551</v>
      </c>
      <c r="M341" s="3" t="s">
        <v>58</v>
      </c>
      <c r="N341" s="3" t="s">
        <v>71</v>
      </c>
      <c r="O341" s="3" t="s">
        <v>60</v>
      </c>
      <c r="P341" s="3" t="s">
        <v>94</v>
      </c>
      <c r="Q341" s="3" t="s">
        <v>65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 t="s">
        <v>72</v>
      </c>
      <c r="AB341" s="3" t="s">
        <v>65</v>
      </c>
      <c r="AC341" s="3" t="s">
        <v>65</v>
      </c>
      <c r="AD341" s="3" t="s">
        <v>65</v>
      </c>
      <c r="AE341" s="3" t="s">
        <v>65</v>
      </c>
      <c r="AF341" s="3" t="s">
        <v>65</v>
      </c>
      <c r="AG341" s="3" t="s">
        <v>65</v>
      </c>
      <c r="AH341" s="3" t="s">
        <v>65</v>
      </c>
      <c r="AI341" s="3" t="s">
        <v>65</v>
      </c>
      <c r="AJ341" s="3" t="s">
        <v>65</v>
      </c>
      <c r="AK341" s="3" t="s">
        <v>65</v>
      </c>
      <c r="AL341" s="3" t="s">
        <v>65</v>
      </c>
      <c r="AM341" s="3" t="s">
        <v>65</v>
      </c>
      <c r="AN341" s="3" t="s">
        <v>65</v>
      </c>
      <c r="AO341" s="3" t="s">
        <v>65</v>
      </c>
      <c r="AP341" s="3" t="s">
        <v>65</v>
      </c>
      <c r="AQ341" s="3" t="s">
        <v>65</v>
      </c>
      <c r="AR341" s="3" t="s">
        <v>65</v>
      </c>
      <c r="AS341" s="3" t="s">
        <v>65</v>
      </c>
      <c r="AT341" s="3" t="s">
        <v>65</v>
      </c>
      <c r="AU341" s="3" t="s">
        <v>65</v>
      </c>
      <c r="AV341" s="3" t="s">
        <v>65</v>
      </c>
      <c r="AW341" s="3" t="s">
        <v>65</v>
      </c>
      <c r="AX341" s="3" t="s">
        <v>65</v>
      </c>
      <c r="AY341" s="3" t="s">
        <v>66</v>
      </c>
    </row>
    <row r="342" spans="1:51" ht="22.5" customHeight="1" x14ac:dyDescent="0.25">
      <c r="A342" s="2">
        <v>46179.491468796296</v>
      </c>
      <c r="B342" s="3" t="s">
        <v>937</v>
      </c>
      <c r="C342" s="6" t="s">
        <v>90</v>
      </c>
      <c r="D342" s="3" t="s">
        <v>942</v>
      </c>
      <c r="E342" s="3" t="s">
        <v>943</v>
      </c>
      <c r="F342" s="3" t="s">
        <v>55</v>
      </c>
      <c r="G342" s="3" t="s">
        <v>136</v>
      </c>
      <c r="K342" s="3" t="s">
        <v>70</v>
      </c>
      <c r="L342" s="7">
        <v>45198</v>
      </c>
      <c r="M342" s="3" t="s">
        <v>76</v>
      </c>
      <c r="N342" s="3" t="s">
        <v>93</v>
      </c>
      <c r="O342" s="3" t="s">
        <v>137</v>
      </c>
      <c r="P342" s="3" t="s">
        <v>119</v>
      </c>
      <c r="Q342" s="3" t="s">
        <v>65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 t="s">
        <v>72</v>
      </c>
      <c r="AB342" s="3" t="s">
        <v>65</v>
      </c>
      <c r="AC342" s="3" t="s">
        <v>65</v>
      </c>
      <c r="AD342" s="3" t="s">
        <v>65</v>
      </c>
      <c r="AE342" s="3" t="s">
        <v>65</v>
      </c>
      <c r="AF342" s="3" t="s">
        <v>65</v>
      </c>
      <c r="AG342" s="3" t="s">
        <v>65</v>
      </c>
      <c r="AH342" s="3" t="s">
        <v>65</v>
      </c>
      <c r="AI342" s="3" t="s">
        <v>65</v>
      </c>
      <c r="AJ342" s="3" t="s">
        <v>65</v>
      </c>
      <c r="AK342" s="3" t="s">
        <v>65</v>
      </c>
      <c r="AL342" s="3" t="s">
        <v>65</v>
      </c>
      <c r="AM342" s="3" t="s">
        <v>65</v>
      </c>
      <c r="AN342" s="3" t="s">
        <v>65</v>
      </c>
      <c r="AO342" s="3" t="s">
        <v>65</v>
      </c>
      <c r="AP342" s="3" t="s">
        <v>65</v>
      </c>
      <c r="AQ342" s="3" t="s">
        <v>65</v>
      </c>
      <c r="AR342" s="3" t="s">
        <v>65</v>
      </c>
      <c r="AS342" s="3" t="s">
        <v>65</v>
      </c>
      <c r="AT342" s="3" t="s">
        <v>65</v>
      </c>
      <c r="AU342" s="3" t="s">
        <v>65</v>
      </c>
      <c r="AV342" s="3" t="s">
        <v>65</v>
      </c>
      <c r="AW342" s="3" t="s">
        <v>65</v>
      </c>
      <c r="AX342" s="3" t="s">
        <v>65</v>
      </c>
      <c r="AY342" s="3" t="s">
        <v>66</v>
      </c>
    </row>
    <row r="343" spans="1:51" ht="22.5" customHeight="1" x14ac:dyDescent="0.25">
      <c r="A343" s="2">
        <v>46179.503975717591</v>
      </c>
      <c r="B343" s="3" t="s">
        <v>944</v>
      </c>
      <c r="C343" s="6" t="s">
        <v>52</v>
      </c>
      <c r="D343" s="3" t="s">
        <v>945</v>
      </c>
      <c r="E343" s="3" t="s">
        <v>946</v>
      </c>
      <c r="F343" s="3" t="s">
        <v>55</v>
      </c>
      <c r="G343" s="3" t="s">
        <v>56</v>
      </c>
      <c r="K343" s="3" t="s">
        <v>70</v>
      </c>
      <c r="L343" s="7">
        <v>20089</v>
      </c>
      <c r="M343" s="3" t="s">
        <v>148</v>
      </c>
      <c r="N343" s="3" t="s">
        <v>59</v>
      </c>
      <c r="O343" s="3" t="s">
        <v>60</v>
      </c>
      <c r="P343" s="3" t="s">
        <v>77</v>
      </c>
      <c r="Q343" s="3" t="s">
        <v>65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 t="s">
        <v>72</v>
      </c>
      <c r="AB343" s="3" t="s">
        <v>65</v>
      </c>
      <c r="AC343" s="3" t="s">
        <v>65</v>
      </c>
      <c r="AD343" s="3" t="s">
        <v>65</v>
      </c>
      <c r="AE343" s="3" t="s">
        <v>65</v>
      </c>
      <c r="AF343" s="3" t="s">
        <v>65</v>
      </c>
      <c r="AG343" s="3" t="s">
        <v>65</v>
      </c>
      <c r="AH343" s="3" t="s">
        <v>62</v>
      </c>
      <c r="AI343" s="3" t="s">
        <v>62</v>
      </c>
      <c r="AJ343" s="3" t="s">
        <v>65</v>
      </c>
      <c r="AK343" s="3" t="s">
        <v>65</v>
      </c>
      <c r="AL343" s="3" t="s">
        <v>65</v>
      </c>
      <c r="AM343" s="3" t="s">
        <v>65</v>
      </c>
      <c r="AN343" s="3" t="s">
        <v>65</v>
      </c>
      <c r="AO343" s="3" t="s">
        <v>65</v>
      </c>
      <c r="AP343" s="3" t="s">
        <v>65</v>
      </c>
      <c r="AQ343" s="3" t="s">
        <v>65</v>
      </c>
      <c r="AR343" s="3" t="s">
        <v>65</v>
      </c>
      <c r="AS343" s="3" t="s">
        <v>65</v>
      </c>
      <c r="AT343" s="3" t="s">
        <v>65</v>
      </c>
      <c r="AU343" s="3" t="s">
        <v>65</v>
      </c>
      <c r="AV343" s="3" t="s">
        <v>65</v>
      </c>
      <c r="AW343" s="3" t="s">
        <v>65</v>
      </c>
      <c r="AX343" s="3" t="s">
        <v>65</v>
      </c>
      <c r="AY343" s="3" t="s">
        <v>66</v>
      </c>
    </row>
    <row r="344" spans="1:51" ht="22.5" customHeight="1" x14ac:dyDescent="0.25">
      <c r="A344" s="2">
        <v>46179.506005787036</v>
      </c>
      <c r="B344" s="3" t="s">
        <v>944</v>
      </c>
      <c r="C344" s="6" t="s">
        <v>67</v>
      </c>
      <c r="D344" s="3" t="s">
        <v>947</v>
      </c>
      <c r="E344" s="3" t="s">
        <v>948</v>
      </c>
      <c r="F344" s="3" t="s">
        <v>55</v>
      </c>
      <c r="G344" s="3" t="s">
        <v>56</v>
      </c>
      <c r="K344" s="3" t="s">
        <v>70</v>
      </c>
      <c r="L344" s="7">
        <v>28858</v>
      </c>
      <c r="M344" s="3" t="s">
        <v>76</v>
      </c>
      <c r="N344" s="3" t="s">
        <v>93</v>
      </c>
      <c r="O344" s="3" t="s">
        <v>60</v>
      </c>
      <c r="P344" s="3" t="s">
        <v>77</v>
      </c>
      <c r="Q344" s="3" t="s">
        <v>62</v>
      </c>
      <c r="R344" s="8">
        <v>1500000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 t="s">
        <v>316</v>
      </c>
      <c r="AA344" s="3" t="s">
        <v>101</v>
      </c>
      <c r="AB344" s="3" t="s">
        <v>65</v>
      </c>
      <c r="AC344" s="3" t="s">
        <v>65</v>
      </c>
      <c r="AD344" s="3" t="s">
        <v>65</v>
      </c>
      <c r="AE344" s="3" t="s">
        <v>65</v>
      </c>
      <c r="AF344" s="3" t="s">
        <v>65</v>
      </c>
      <c r="AG344" s="3" t="s">
        <v>65</v>
      </c>
      <c r="AH344" s="3" t="s">
        <v>65</v>
      </c>
      <c r="AI344" s="3" t="s">
        <v>65</v>
      </c>
      <c r="AJ344" s="3" t="s">
        <v>65</v>
      </c>
      <c r="AK344" s="3" t="s">
        <v>65</v>
      </c>
      <c r="AL344" s="3" t="s">
        <v>65</v>
      </c>
      <c r="AM344" s="3" t="s">
        <v>65</v>
      </c>
      <c r="AN344" s="3" t="s">
        <v>65</v>
      </c>
      <c r="AO344" s="3" t="s">
        <v>65</v>
      </c>
      <c r="AP344" s="3" t="s">
        <v>65</v>
      </c>
      <c r="AQ344" s="3" t="s">
        <v>65</v>
      </c>
      <c r="AR344" s="3" t="s">
        <v>65</v>
      </c>
      <c r="AS344" s="3" t="s">
        <v>65</v>
      </c>
      <c r="AT344" s="3" t="s">
        <v>65</v>
      </c>
      <c r="AU344" s="3" t="s">
        <v>65</v>
      </c>
      <c r="AV344" s="3" t="s">
        <v>65</v>
      </c>
      <c r="AW344" s="3" t="s">
        <v>65</v>
      </c>
      <c r="AX344" s="3" t="s">
        <v>65</v>
      </c>
      <c r="AY344" s="3" t="s">
        <v>66</v>
      </c>
    </row>
    <row r="345" spans="1:51" ht="22.5" customHeight="1" x14ac:dyDescent="0.25">
      <c r="A345" s="2">
        <v>46179.517412592591</v>
      </c>
      <c r="B345" s="3" t="s">
        <v>949</v>
      </c>
      <c r="C345" s="6" t="s">
        <v>52</v>
      </c>
      <c r="D345" s="3" t="s">
        <v>950</v>
      </c>
      <c r="E345" s="3" t="s">
        <v>951</v>
      </c>
      <c r="F345" s="3" t="s">
        <v>55</v>
      </c>
      <c r="G345" s="3" t="s">
        <v>56</v>
      </c>
      <c r="K345" s="3" t="s">
        <v>57</v>
      </c>
      <c r="L345" s="7">
        <v>27394</v>
      </c>
      <c r="M345" s="3" t="s">
        <v>58</v>
      </c>
      <c r="N345" s="3" t="s">
        <v>59</v>
      </c>
      <c r="O345" s="3" t="s">
        <v>60</v>
      </c>
      <c r="P345" s="3" t="s">
        <v>77</v>
      </c>
      <c r="Q345" s="3" t="s">
        <v>62</v>
      </c>
      <c r="R345" s="8">
        <v>500000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 t="s">
        <v>108</v>
      </c>
      <c r="AA345" s="3" t="s">
        <v>128</v>
      </c>
      <c r="AB345" s="3" t="s">
        <v>65</v>
      </c>
      <c r="AC345" s="3" t="s">
        <v>65</v>
      </c>
      <c r="AD345" s="3" t="s">
        <v>65</v>
      </c>
      <c r="AE345" s="3" t="s">
        <v>65</v>
      </c>
      <c r="AF345" s="3" t="s">
        <v>65</v>
      </c>
      <c r="AG345" s="3" t="s">
        <v>65</v>
      </c>
      <c r="AH345" s="3" t="s">
        <v>65</v>
      </c>
      <c r="AI345" s="3" t="s">
        <v>65</v>
      </c>
      <c r="AJ345" s="3" t="s">
        <v>65</v>
      </c>
      <c r="AK345" s="3" t="s">
        <v>65</v>
      </c>
      <c r="AL345" s="3" t="s">
        <v>65</v>
      </c>
      <c r="AM345" s="3" t="s">
        <v>65</v>
      </c>
      <c r="AN345" s="3" t="s">
        <v>65</v>
      </c>
      <c r="AO345" s="3" t="s">
        <v>65</v>
      </c>
      <c r="AP345" s="3" t="s">
        <v>65</v>
      </c>
      <c r="AQ345" s="3" t="s">
        <v>65</v>
      </c>
      <c r="AR345" s="3" t="s">
        <v>65</v>
      </c>
      <c r="AS345" s="3" t="s">
        <v>65</v>
      </c>
      <c r="AT345" s="3" t="s">
        <v>65</v>
      </c>
      <c r="AU345" s="3" t="s">
        <v>65</v>
      </c>
      <c r="AV345" s="3" t="s">
        <v>65</v>
      </c>
      <c r="AW345" s="3" t="s">
        <v>65</v>
      </c>
      <c r="AX345" s="3" t="s">
        <v>65</v>
      </c>
      <c r="AY345" s="3" t="s">
        <v>66</v>
      </c>
    </row>
    <row r="346" spans="1:51" ht="22.5" customHeight="1" x14ac:dyDescent="0.25">
      <c r="A346" s="2">
        <v>46179.519598784726</v>
      </c>
      <c r="B346" s="3" t="s">
        <v>949</v>
      </c>
      <c r="C346" s="6" t="s">
        <v>67</v>
      </c>
      <c r="D346" s="3" t="s">
        <v>952</v>
      </c>
      <c r="E346" s="3" t="s">
        <v>953</v>
      </c>
      <c r="F346" s="3" t="s">
        <v>55</v>
      </c>
      <c r="G346" s="3" t="s">
        <v>56</v>
      </c>
      <c r="K346" s="3" t="s">
        <v>70</v>
      </c>
      <c r="L346" s="7">
        <v>28957</v>
      </c>
      <c r="M346" s="3" t="s">
        <v>58</v>
      </c>
      <c r="N346" s="3" t="s">
        <v>71</v>
      </c>
      <c r="O346" s="3" t="s">
        <v>60</v>
      </c>
      <c r="P346" s="3" t="s">
        <v>94</v>
      </c>
      <c r="Q346" s="3" t="s">
        <v>65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 t="s">
        <v>72</v>
      </c>
      <c r="AB346" s="3" t="s">
        <v>65</v>
      </c>
      <c r="AC346" s="3" t="s">
        <v>65</v>
      </c>
      <c r="AD346" s="3" t="s">
        <v>65</v>
      </c>
      <c r="AE346" s="3" t="s">
        <v>65</v>
      </c>
      <c r="AF346" s="3" t="s">
        <v>65</v>
      </c>
      <c r="AG346" s="3" t="s">
        <v>65</v>
      </c>
      <c r="AH346" s="3" t="s">
        <v>65</v>
      </c>
      <c r="AI346" s="3" t="s">
        <v>65</v>
      </c>
      <c r="AJ346" s="3" t="s">
        <v>65</v>
      </c>
      <c r="AK346" s="3" t="s">
        <v>65</v>
      </c>
      <c r="AL346" s="3" t="s">
        <v>65</v>
      </c>
      <c r="AM346" s="3" t="s">
        <v>65</v>
      </c>
      <c r="AN346" s="3" t="s">
        <v>65</v>
      </c>
      <c r="AO346" s="3" t="s">
        <v>65</v>
      </c>
      <c r="AP346" s="3" t="s">
        <v>65</v>
      </c>
      <c r="AQ346" s="3" t="s">
        <v>65</v>
      </c>
      <c r="AR346" s="3" t="s">
        <v>65</v>
      </c>
      <c r="AS346" s="3" t="s">
        <v>65</v>
      </c>
      <c r="AT346" s="3" t="s">
        <v>65</v>
      </c>
      <c r="AU346" s="3" t="s">
        <v>65</v>
      </c>
      <c r="AV346" s="3" t="s">
        <v>65</v>
      </c>
      <c r="AW346" s="3" t="s">
        <v>65</v>
      </c>
      <c r="AX346" s="3" t="s">
        <v>65</v>
      </c>
      <c r="AY346" s="3" t="s">
        <v>66</v>
      </c>
    </row>
    <row r="347" spans="1:51" ht="22.5" customHeight="1" x14ac:dyDescent="0.25">
      <c r="A347" s="2">
        <v>46179.521380208331</v>
      </c>
      <c r="B347" s="3" t="s">
        <v>949</v>
      </c>
      <c r="C347" s="6" t="s">
        <v>90</v>
      </c>
      <c r="D347" s="3" t="s">
        <v>954</v>
      </c>
      <c r="E347" s="3" t="s">
        <v>955</v>
      </c>
      <c r="F347" s="3" t="s">
        <v>55</v>
      </c>
      <c r="G347" s="3" t="s">
        <v>56</v>
      </c>
      <c r="K347" s="3" t="s">
        <v>70</v>
      </c>
      <c r="L347" s="7">
        <v>38973</v>
      </c>
      <c r="M347" s="3" t="s">
        <v>76</v>
      </c>
      <c r="N347" s="3" t="s">
        <v>93</v>
      </c>
      <c r="O347" s="3" t="s">
        <v>60</v>
      </c>
      <c r="P347" s="3" t="s">
        <v>61</v>
      </c>
      <c r="Q347" s="3" t="s">
        <v>65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 t="s">
        <v>72</v>
      </c>
      <c r="AB347" s="3" t="s">
        <v>65</v>
      </c>
      <c r="AC347" s="3" t="s">
        <v>65</v>
      </c>
      <c r="AD347" s="3" t="s">
        <v>65</v>
      </c>
      <c r="AE347" s="3" t="s">
        <v>65</v>
      </c>
      <c r="AF347" s="3" t="s">
        <v>65</v>
      </c>
      <c r="AG347" s="3" t="s">
        <v>65</v>
      </c>
      <c r="AH347" s="3" t="s">
        <v>65</v>
      </c>
      <c r="AI347" s="3" t="s">
        <v>65</v>
      </c>
      <c r="AJ347" s="3" t="s">
        <v>65</v>
      </c>
      <c r="AK347" s="3" t="s">
        <v>65</v>
      </c>
      <c r="AL347" s="3" t="s">
        <v>65</v>
      </c>
      <c r="AM347" s="3" t="s">
        <v>65</v>
      </c>
      <c r="AN347" s="3" t="s">
        <v>65</v>
      </c>
      <c r="AO347" s="3" t="s">
        <v>65</v>
      </c>
      <c r="AP347" s="3" t="s">
        <v>65</v>
      </c>
      <c r="AQ347" s="3" t="s">
        <v>65</v>
      </c>
      <c r="AR347" s="3" t="s">
        <v>65</v>
      </c>
      <c r="AS347" s="3" t="s">
        <v>65</v>
      </c>
      <c r="AT347" s="3" t="s">
        <v>65</v>
      </c>
      <c r="AU347" s="3" t="s">
        <v>65</v>
      </c>
      <c r="AV347" s="3" t="s">
        <v>65</v>
      </c>
      <c r="AW347" s="3" t="s">
        <v>65</v>
      </c>
      <c r="AX347" s="3" t="s">
        <v>65</v>
      </c>
      <c r="AY347" s="3" t="s">
        <v>66</v>
      </c>
    </row>
    <row r="348" spans="1:51" ht="22.5" customHeight="1" x14ac:dyDescent="0.25">
      <c r="A348" s="2">
        <v>46179.523400833335</v>
      </c>
      <c r="B348" s="3" t="s">
        <v>949</v>
      </c>
      <c r="C348" s="6" t="s">
        <v>96</v>
      </c>
      <c r="D348" s="3" t="s">
        <v>956</v>
      </c>
      <c r="E348" s="3" t="s">
        <v>957</v>
      </c>
      <c r="F348" s="3" t="s">
        <v>55</v>
      </c>
      <c r="G348" s="3" t="s">
        <v>136</v>
      </c>
      <c r="K348" s="3" t="s">
        <v>57</v>
      </c>
      <c r="L348" s="7">
        <v>39970</v>
      </c>
      <c r="M348" s="3" t="s">
        <v>76</v>
      </c>
      <c r="N348" s="3" t="s">
        <v>93</v>
      </c>
      <c r="O348" s="3" t="s">
        <v>133</v>
      </c>
      <c r="P348" s="3" t="s">
        <v>94</v>
      </c>
      <c r="Q348" s="3" t="s">
        <v>65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 t="s">
        <v>72</v>
      </c>
      <c r="AB348" s="3" t="s">
        <v>65</v>
      </c>
      <c r="AC348" s="3" t="s">
        <v>65</v>
      </c>
      <c r="AD348" s="3" t="s">
        <v>65</v>
      </c>
      <c r="AE348" s="3" t="s">
        <v>65</v>
      </c>
      <c r="AF348" s="3" t="s">
        <v>65</v>
      </c>
      <c r="AG348" s="3" t="s">
        <v>65</v>
      </c>
      <c r="AH348" s="3" t="s">
        <v>65</v>
      </c>
      <c r="AI348" s="3" t="s">
        <v>65</v>
      </c>
      <c r="AJ348" s="3" t="s">
        <v>65</v>
      </c>
      <c r="AK348" s="3" t="s">
        <v>65</v>
      </c>
      <c r="AL348" s="3" t="s">
        <v>65</v>
      </c>
      <c r="AM348" s="3" t="s">
        <v>65</v>
      </c>
      <c r="AN348" s="3" t="s">
        <v>65</v>
      </c>
      <c r="AO348" s="3" t="s">
        <v>65</v>
      </c>
      <c r="AP348" s="3" t="s">
        <v>65</v>
      </c>
      <c r="AQ348" s="3" t="s">
        <v>65</v>
      </c>
      <c r="AR348" s="3" t="s">
        <v>65</v>
      </c>
      <c r="AS348" s="3" t="s">
        <v>65</v>
      </c>
      <c r="AT348" s="3" t="s">
        <v>65</v>
      </c>
      <c r="AU348" s="3" t="s">
        <v>65</v>
      </c>
      <c r="AV348" s="3" t="s">
        <v>65</v>
      </c>
      <c r="AW348" s="3" t="s">
        <v>65</v>
      </c>
      <c r="AX348" s="3" t="s">
        <v>65</v>
      </c>
      <c r="AY348" s="3" t="s">
        <v>66</v>
      </c>
    </row>
    <row r="349" spans="1:51" ht="22.5" customHeight="1" x14ac:dyDescent="0.25">
      <c r="A349" s="2">
        <v>46179.52898278935</v>
      </c>
      <c r="B349" s="3" t="s">
        <v>958</v>
      </c>
      <c r="C349" s="6" t="s">
        <v>52</v>
      </c>
      <c r="D349" s="3" t="s">
        <v>959</v>
      </c>
      <c r="E349" s="3" t="s">
        <v>960</v>
      </c>
      <c r="F349" s="3" t="s">
        <v>55</v>
      </c>
      <c r="G349" s="3" t="s">
        <v>56</v>
      </c>
      <c r="K349" s="3" t="s">
        <v>70</v>
      </c>
      <c r="L349" s="7">
        <v>12419</v>
      </c>
      <c r="M349" s="3" t="s">
        <v>148</v>
      </c>
      <c r="N349" s="3" t="s">
        <v>59</v>
      </c>
      <c r="O349" s="3" t="s">
        <v>60</v>
      </c>
      <c r="P349" s="3" t="s">
        <v>119</v>
      </c>
      <c r="Q349" s="3" t="s">
        <v>65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 t="s">
        <v>72</v>
      </c>
      <c r="AB349" s="3" t="s">
        <v>65</v>
      </c>
      <c r="AC349" s="3" t="s">
        <v>65</v>
      </c>
      <c r="AD349" s="3" t="s">
        <v>65</v>
      </c>
      <c r="AE349" s="3" t="s">
        <v>65</v>
      </c>
      <c r="AF349" s="3" t="s">
        <v>65</v>
      </c>
      <c r="AG349" s="3" t="s">
        <v>65</v>
      </c>
      <c r="AH349" s="3" t="s">
        <v>65</v>
      </c>
      <c r="AI349" s="3" t="s">
        <v>65</v>
      </c>
      <c r="AJ349" s="3" t="s">
        <v>65</v>
      </c>
      <c r="AK349" s="3" t="s">
        <v>65</v>
      </c>
      <c r="AL349" s="3" t="s">
        <v>65</v>
      </c>
      <c r="AM349" s="3" t="s">
        <v>65</v>
      </c>
      <c r="AN349" s="3" t="s">
        <v>65</v>
      </c>
      <c r="AO349" s="3" t="s">
        <v>65</v>
      </c>
      <c r="AP349" s="3" t="s">
        <v>65</v>
      </c>
      <c r="AQ349" s="3" t="s">
        <v>65</v>
      </c>
      <c r="AR349" s="3" t="s">
        <v>65</v>
      </c>
      <c r="AS349" s="3" t="s">
        <v>65</v>
      </c>
      <c r="AT349" s="3" t="s">
        <v>65</v>
      </c>
      <c r="AU349" s="3" t="s">
        <v>65</v>
      </c>
      <c r="AV349" s="3" t="s">
        <v>65</v>
      </c>
      <c r="AW349" s="3" t="s">
        <v>65</v>
      </c>
      <c r="AX349" s="3" t="s">
        <v>65</v>
      </c>
      <c r="AY349" s="3" t="s">
        <v>66</v>
      </c>
    </row>
    <row r="350" spans="1:51" ht="22.5" customHeight="1" x14ac:dyDescent="0.25">
      <c r="A350" s="2">
        <v>46179.541798854167</v>
      </c>
      <c r="B350" s="3" t="s">
        <v>961</v>
      </c>
      <c r="C350" s="6" t="s">
        <v>52</v>
      </c>
      <c r="D350" s="3" t="s">
        <v>962</v>
      </c>
      <c r="E350" s="3" t="s">
        <v>963</v>
      </c>
      <c r="F350" s="3" t="s">
        <v>55</v>
      </c>
      <c r="G350" s="3" t="s">
        <v>56</v>
      </c>
      <c r="K350" s="3" t="s">
        <v>70</v>
      </c>
      <c r="L350" s="7">
        <v>19724</v>
      </c>
      <c r="M350" s="3" t="s">
        <v>148</v>
      </c>
      <c r="N350" s="3" t="s">
        <v>59</v>
      </c>
      <c r="O350" s="3" t="s">
        <v>60</v>
      </c>
      <c r="P350" s="3" t="s">
        <v>77</v>
      </c>
      <c r="Q350" s="3" t="s">
        <v>65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 t="s">
        <v>72</v>
      </c>
      <c r="AB350" s="3" t="s">
        <v>65</v>
      </c>
      <c r="AC350" s="3" t="s">
        <v>65</v>
      </c>
      <c r="AD350" s="3" t="s">
        <v>65</v>
      </c>
      <c r="AE350" s="3" t="s">
        <v>65</v>
      </c>
      <c r="AF350" s="3" t="s">
        <v>65</v>
      </c>
      <c r="AG350" s="3" t="s">
        <v>65</v>
      </c>
      <c r="AH350" s="3" t="s">
        <v>65</v>
      </c>
      <c r="AI350" s="3" t="s">
        <v>65</v>
      </c>
      <c r="AJ350" s="3" t="s">
        <v>65</v>
      </c>
      <c r="AK350" s="3" t="s">
        <v>65</v>
      </c>
      <c r="AL350" s="3" t="s">
        <v>65</v>
      </c>
      <c r="AM350" s="3" t="s">
        <v>65</v>
      </c>
      <c r="AN350" s="3" t="s">
        <v>65</v>
      </c>
      <c r="AO350" s="3" t="s">
        <v>65</v>
      </c>
      <c r="AP350" s="3" t="s">
        <v>65</v>
      </c>
      <c r="AQ350" s="3" t="s">
        <v>65</v>
      </c>
      <c r="AR350" s="3" t="s">
        <v>65</v>
      </c>
      <c r="AS350" s="3" t="s">
        <v>65</v>
      </c>
      <c r="AT350" s="3" t="s">
        <v>65</v>
      </c>
      <c r="AU350" s="3" t="s">
        <v>65</v>
      </c>
      <c r="AV350" s="3" t="s">
        <v>65</v>
      </c>
      <c r="AW350" s="3" t="s">
        <v>65</v>
      </c>
      <c r="AX350" s="3" t="s">
        <v>65</v>
      </c>
      <c r="AY350" s="3" t="s">
        <v>66</v>
      </c>
    </row>
    <row r="351" spans="1:51" ht="22.5" customHeight="1" x14ac:dyDescent="0.25">
      <c r="A351" s="2">
        <v>46179.543408877318</v>
      </c>
      <c r="B351" s="3" t="s">
        <v>964</v>
      </c>
      <c r="C351" s="6" t="s">
        <v>52</v>
      </c>
      <c r="D351" s="3" t="s">
        <v>965</v>
      </c>
      <c r="E351" s="3" t="s">
        <v>966</v>
      </c>
      <c r="F351" s="3" t="s">
        <v>55</v>
      </c>
      <c r="G351" s="3" t="s">
        <v>56</v>
      </c>
      <c r="K351" s="3" t="s">
        <v>70</v>
      </c>
      <c r="L351" s="7">
        <v>23559</v>
      </c>
      <c r="M351" s="3" t="s">
        <v>148</v>
      </c>
      <c r="N351" s="3" t="s">
        <v>59</v>
      </c>
      <c r="O351" s="3" t="s">
        <v>60</v>
      </c>
      <c r="P351" s="3" t="s">
        <v>77</v>
      </c>
      <c r="Q351" s="3" t="s">
        <v>65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 t="s">
        <v>72</v>
      </c>
      <c r="AB351" s="3" t="s">
        <v>65</v>
      </c>
      <c r="AC351" s="3" t="s">
        <v>65</v>
      </c>
      <c r="AD351" s="3" t="s">
        <v>65</v>
      </c>
      <c r="AE351" s="3" t="s">
        <v>65</v>
      </c>
      <c r="AF351" s="3" t="s">
        <v>65</v>
      </c>
      <c r="AG351" s="3" t="s">
        <v>65</v>
      </c>
      <c r="AH351" s="3" t="s">
        <v>65</v>
      </c>
      <c r="AI351" s="3" t="s">
        <v>65</v>
      </c>
      <c r="AJ351" s="3" t="s">
        <v>65</v>
      </c>
      <c r="AK351" s="3" t="s">
        <v>65</v>
      </c>
      <c r="AL351" s="3" t="s">
        <v>65</v>
      </c>
      <c r="AM351" s="3" t="s">
        <v>65</v>
      </c>
      <c r="AN351" s="3" t="s">
        <v>65</v>
      </c>
      <c r="AO351" s="3" t="s">
        <v>65</v>
      </c>
      <c r="AP351" s="3" t="s">
        <v>65</v>
      </c>
      <c r="AQ351" s="3" t="s">
        <v>65</v>
      </c>
      <c r="AR351" s="3" t="s">
        <v>65</v>
      </c>
      <c r="AS351" s="3" t="s">
        <v>65</v>
      </c>
      <c r="AT351" s="3" t="s">
        <v>65</v>
      </c>
      <c r="AU351" s="3" t="s">
        <v>65</v>
      </c>
      <c r="AV351" s="3" t="s">
        <v>65</v>
      </c>
      <c r="AW351" s="3" t="s">
        <v>65</v>
      </c>
      <c r="AX351" s="3" t="s">
        <v>65</v>
      </c>
      <c r="AY351" s="3" t="s">
        <v>66</v>
      </c>
    </row>
    <row r="352" spans="1:51" ht="22.5" customHeight="1" x14ac:dyDescent="0.25">
      <c r="A352" s="2">
        <v>46179.545105625002</v>
      </c>
      <c r="B352" s="3" t="s">
        <v>964</v>
      </c>
      <c r="C352" s="6" t="s">
        <v>67</v>
      </c>
      <c r="D352" s="3" t="s">
        <v>967</v>
      </c>
      <c r="E352" s="3" t="s">
        <v>968</v>
      </c>
      <c r="F352" s="3" t="s">
        <v>55</v>
      </c>
      <c r="G352" s="3" t="s">
        <v>56</v>
      </c>
      <c r="K352" s="3" t="s">
        <v>70</v>
      </c>
      <c r="L352" s="7">
        <v>35911</v>
      </c>
      <c r="M352" s="3" t="s">
        <v>76</v>
      </c>
      <c r="N352" s="3" t="s">
        <v>93</v>
      </c>
      <c r="O352" s="3" t="s">
        <v>60</v>
      </c>
      <c r="P352" s="3" t="s">
        <v>94</v>
      </c>
      <c r="Q352" s="3" t="s">
        <v>62</v>
      </c>
      <c r="R352" s="8">
        <v>1500000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 t="s">
        <v>969</v>
      </c>
      <c r="AA352" s="3" t="s">
        <v>101</v>
      </c>
      <c r="AB352" s="3" t="s">
        <v>65</v>
      </c>
      <c r="AC352" s="3" t="s">
        <v>65</v>
      </c>
      <c r="AD352" s="3" t="s">
        <v>65</v>
      </c>
      <c r="AE352" s="3" t="s">
        <v>65</v>
      </c>
      <c r="AF352" s="3" t="s">
        <v>65</v>
      </c>
      <c r="AG352" s="3" t="s">
        <v>65</v>
      </c>
      <c r="AH352" s="3" t="s">
        <v>65</v>
      </c>
      <c r="AI352" s="3" t="s">
        <v>65</v>
      </c>
      <c r="AJ352" s="3" t="s">
        <v>65</v>
      </c>
      <c r="AK352" s="3" t="s">
        <v>65</v>
      </c>
      <c r="AL352" s="3" t="s">
        <v>65</v>
      </c>
      <c r="AM352" s="3" t="s">
        <v>65</v>
      </c>
      <c r="AN352" s="3" t="s">
        <v>65</v>
      </c>
      <c r="AO352" s="3" t="s">
        <v>65</v>
      </c>
      <c r="AP352" s="3" t="s">
        <v>65</v>
      </c>
      <c r="AQ352" s="3" t="s">
        <v>65</v>
      </c>
      <c r="AR352" s="3" t="s">
        <v>65</v>
      </c>
      <c r="AS352" s="3" t="s">
        <v>65</v>
      </c>
      <c r="AT352" s="3" t="s">
        <v>65</v>
      </c>
      <c r="AU352" s="3" t="s">
        <v>65</v>
      </c>
      <c r="AV352" s="3" t="s">
        <v>65</v>
      </c>
      <c r="AW352" s="3" t="s">
        <v>65</v>
      </c>
      <c r="AX352" s="3" t="s">
        <v>65</v>
      </c>
      <c r="AY352" s="3" t="s">
        <v>66</v>
      </c>
    </row>
    <row r="353" spans="1:51" ht="22.5" customHeight="1" x14ac:dyDescent="0.25">
      <c r="A353" s="2">
        <v>46179.546834293986</v>
      </c>
      <c r="B353" s="3" t="s">
        <v>964</v>
      </c>
      <c r="C353" s="6" t="s">
        <v>90</v>
      </c>
      <c r="D353" s="3" t="s">
        <v>970</v>
      </c>
      <c r="E353" s="3" t="s">
        <v>971</v>
      </c>
      <c r="F353" s="3" t="s">
        <v>55</v>
      </c>
      <c r="G353" s="3" t="s">
        <v>56</v>
      </c>
      <c r="K353" s="3" t="s">
        <v>57</v>
      </c>
      <c r="L353" s="7">
        <v>38183</v>
      </c>
      <c r="M353" s="3" t="s">
        <v>76</v>
      </c>
      <c r="N353" s="3" t="s">
        <v>93</v>
      </c>
      <c r="O353" s="3" t="s">
        <v>60</v>
      </c>
      <c r="P353" s="3" t="s">
        <v>61</v>
      </c>
      <c r="Q353" s="3" t="s">
        <v>65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 t="s">
        <v>972</v>
      </c>
      <c r="AA353" s="3" t="s">
        <v>128</v>
      </c>
      <c r="AB353" s="3" t="s">
        <v>65</v>
      </c>
      <c r="AC353" s="3" t="s">
        <v>65</v>
      </c>
      <c r="AD353" s="3" t="s">
        <v>65</v>
      </c>
      <c r="AE353" s="3" t="s">
        <v>65</v>
      </c>
      <c r="AF353" s="3" t="s">
        <v>65</v>
      </c>
      <c r="AG353" s="3" t="s">
        <v>65</v>
      </c>
      <c r="AH353" s="3" t="s">
        <v>65</v>
      </c>
      <c r="AI353" s="3" t="s">
        <v>65</v>
      </c>
      <c r="AJ353" s="3" t="s">
        <v>65</v>
      </c>
      <c r="AK353" s="3" t="s">
        <v>65</v>
      </c>
      <c r="AL353" s="3" t="s">
        <v>65</v>
      </c>
      <c r="AM353" s="3" t="s">
        <v>65</v>
      </c>
      <c r="AN353" s="3" t="s">
        <v>65</v>
      </c>
      <c r="AO353" s="3" t="s">
        <v>65</v>
      </c>
      <c r="AP353" s="3" t="s">
        <v>65</v>
      </c>
      <c r="AQ353" s="3" t="s">
        <v>65</v>
      </c>
      <c r="AR353" s="3" t="s">
        <v>65</v>
      </c>
      <c r="AS353" s="3" t="s">
        <v>65</v>
      </c>
      <c r="AT353" s="3" t="s">
        <v>65</v>
      </c>
      <c r="AU353" s="3" t="s">
        <v>65</v>
      </c>
      <c r="AV353" s="3" t="s">
        <v>65</v>
      </c>
      <c r="AW353" s="3" t="s">
        <v>65</v>
      </c>
      <c r="AX353" s="3" t="s">
        <v>65</v>
      </c>
      <c r="AY353" s="3" t="s">
        <v>66</v>
      </c>
    </row>
    <row r="354" spans="1:51" ht="22.5" customHeight="1" x14ac:dyDescent="0.25">
      <c r="A354" s="2">
        <v>46179.571816655094</v>
      </c>
      <c r="B354" s="3" t="s">
        <v>973</v>
      </c>
      <c r="C354" s="6" t="s">
        <v>52</v>
      </c>
      <c r="D354" s="3" t="s">
        <v>974</v>
      </c>
      <c r="E354" s="3" t="s">
        <v>975</v>
      </c>
      <c r="F354" s="3" t="s">
        <v>55</v>
      </c>
      <c r="G354" s="3" t="s">
        <v>56</v>
      </c>
      <c r="K354" s="3" t="s">
        <v>57</v>
      </c>
      <c r="L354" s="7">
        <v>20454</v>
      </c>
      <c r="M354" s="3" t="s">
        <v>58</v>
      </c>
      <c r="N354" s="3" t="s">
        <v>59</v>
      </c>
      <c r="O354" s="3" t="s">
        <v>60</v>
      </c>
      <c r="P354" s="3" t="s">
        <v>77</v>
      </c>
      <c r="Q354" s="3" t="s">
        <v>62</v>
      </c>
      <c r="R354" s="8">
        <v>500000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 t="s">
        <v>108</v>
      </c>
      <c r="AA354" s="3" t="s">
        <v>128</v>
      </c>
      <c r="AB354" s="3" t="s">
        <v>65</v>
      </c>
      <c r="AC354" s="3" t="s">
        <v>65</v>
      </c>
      <c r="AD354" s="3" t="s">
        <v>65</v>
      </c>
      <c r="AE354" s="3" t="s">
        <v>65</v>
      </c>
      <c r="AF354" s="3" t="s">
        <v>65</v>
      </c>
      <c r="AG354" s="3" t="s">
        <v>65</v>
      </c>
      <c r="AH354" s="3" t="s">
        <v>65</v>
      </c>
      <c r="AI354" s="3" t="s">
        <v>65</v>
      </c>
      <c r="AJ354" s="3" t="s">
        <v>65</v>
      </c>
      <c r="AK354" s="3" t="s">
        <v>65</v>
      </c>
      <c r="AL354" s="3" t="s">
        <v>65</v>
      </c>
      <c r="AM354" s="3" t="s">
        <v>65</v>
      </c>
      <c r="AN354" s="3" t="s">
        <v>65</v>
      </c>
      <c r="AO354" s="3" t="s">
        <v>65</v>
      </c>
      <c r="AP354" s="3" t="s">
        <v>65</v>
      </c>
      <c r="AQ354" s="3" t="s">
        <v>65</v>
      </c>
      <c r="AR354" s="3" t="s">
        <v>65</v>
      </c>
      <c r="AS354" s="3" t="s">
        <v>65</v>
      </c>
      <c r="AT354" s="3" t="s">
        <v>65</v>
      </c>
      <c r="AU354" s="3" t="s">
        <v>65</v>
      </c>
      <c r="AV354" s="3" t="s">
        <v>65</v>
      </c>
      <c r="AW354" s="3" t="s">
        <v>65</v>
      </c>
      <c r="AX354" s="3" t="s">
        <v>65</v>
      </c>
      <c r="AY354" s="3" t="s">
        <v>66</v>
      </c>
    </row>
    <row r="355" spans="1:51" ht="22.5" customHeight="1" x14ac:dyDescent="0.25">
      <c r="A355" s="2">
        <v>46179.57396616898</v>
      </c>
      <c r="B355" s="3" t="s">
        <v>973</v>
      </c>
      <c r="C355" s="6" t="s">
        <v>67</v>
      </c>
      <c r="D355" s="3" t="s">
        <v>121</v>
      </c>
      <c r="E355" s="3" t="s">
        <v>976</v>
      </c>
      <c r="F355" s="3" t="s">
        <v>55</v>
      </c>
      <c r="G355" s="3" t="s">
        <v>56</v>
      </c>
      <c r="K355" s="3" t="s">
        <v>70</v>
      </c>
      <c r="L355" s="7">
        <v>21915</v>
      </c>
      <c r="M355" s="3" t="s">
        <v>58</v>
      </c>
      <c r="N355" s="3" t="s">
        <v>71</v>
      </c>
      <c r="O355" s="3" t="s">
        <v>60</v>
      </c>
      <c r="P355" s="3" t="s">
        <v>77</v>
      </c>
      <c r="Q355" s="3" t="s">
        <v>65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 t="s">
        <v>72</v>
      </c>
      <c r="AB355" s="3" t="s">
        <v>65</v>
      </c>
      <c r="AC355" s="3" t="s">
        <v>65</v>
      </c>
      <c r="AD355" s="3" t="s">
        <v>65</v>
      </c>
      <c r="AE355" s="3" t="s">
        <v>65</v>
      </c>
      <c r="AF355" s="3" t="s">
        <v>65</v>
      </c>
      <c r="AG355" s="3" t="s">
        <v>65</v>
      </c>
      <c r="AH355" s="3" t="s">
        <v>65</v>
      </c>
      <c r="AI355" s="3" t="s">
        <v>65</v>
      </c>
      <c r="AJ355" s="3" t="s">
        <v>65</v>
      </c>
      <c r="AK355" s="3" t="s">
        <v>65</v>
      </c>
      <c r="AL355" s="3" t="s">
        <v>65</v>
      </c>
      <c r="AM355" s="3" t="s">
        <v>65</v>
      </c>
      <c r="AN355" s="3" t="s">
        <v>65</v>
      </c>
      <c r="AO355" s="3" t="s">
        <v>65</v>
      </c>
      <c r="AP355" s="3" t="s">
        <v>65</v>
      </c>
      <c r="AQ355" s="3" t="s">
        <v>65</v>
      </c>
      <c r="AR355" s="3" t="s">
        <v>65</v>
      </c>
      <c r="AS355" s="3" t="s">
        <v>65</v>
      </c>
      <c r="AT355" s="3" t="s">
        <v>65</v>
      </c>
      <c r="AU355" s="3" t="s">
        <v>65</v>
      </c>
      <c r="AV355" s="3" t="s">
        <v>65</v>
      </c>
      <c r="AW355" s="3" t="s">
        <v>65</v>
      </c>
      <c r="AX355" s="3" t="s">
        <v>65</v>
      </c>
      <c r="AY355" s="3" t="s">
        <v>66</v>
      </c>
    </row>
    <row r="356" spans="1:51" ht="22.5" customHeight="1" x14ac:dyDescent="0.25">
      <c r="A356" s="2">
        <v>46179.578393125004</v>
      </c>
      <c r="B356" s="3" t="s">
        <v>977</v>
      </c>
      <c r="C356" s="6" t="s">
        <v>52</v>
      </c>
      <c r="D356" s="3" t="s">
        <v>978</v>
      </c>
      <c r="E356" s="3" t="s">
        <v>979</v>
      </c>
      <c r="F356" s="3" t="s">
        <v>141</v>
      </c>
      <c r="H356" s="3" t="s">
        <v>980</v>
      </c>
      <c r="I356" s="3" t="s">
        <v>981</v>
      </c>
      <c r="K356" s="3" t="s">
        <v>57</v>
      </c>
      <c r="L356" s="7">
        <v>30975</v>
      </c>
      <c r="M356" s="3" t="s">
        <v>58</v>
      </c>
      <c r="N356" s="3" t="s">
        <v>59</v>
      </c>
      <c r="O356" s="3" t="s">
        <v>60</v>
      </c>
      <c r="P356" s="3" t="s">
        <v>61</v>
      </c>
      <c r="Q356" s="3" t="s">
        <v>62</v>
      </c>
      <c r="R356" s="8">
        <v>10000000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 t="s">
        <v>517</v>
      </c>
      <c r="AA356" s="3" t="s">
        <v>101</v>
      </c>
      <c r="AB356" s="3" t="s">
        <v>65</v>
      </c>
      <c r="AC356" s="3" t="s">
        <v>65</v>
      </c>
      <c r="AD356" s="3" t="s">
        <v>65</v>
      </c>
      <c r="AE356" s="3" t="s">
        <v>65</v>
      </c>
      <c r="AF356" s="3" t="s">
        <v>65</v>
      </c>
      <c r="AG356" s="3" t="s">
        <v>65</v>
      </c>
      <c r="AH356" s="3" t="s">
        <v>65</v>
      </c>
      <c r="AI356" s="3" t="s">
        <v>65</v>
      </c>
      <c r="AJ356" s="3" t="s">
        <v>65</v>
      </c>
      <c r="AK356" s="3" t="s">
        <v>65</v>
      </c>
      <c r="AL356" s="3" t="s">
        <v>65</v>
      </c>
      <c r="AM356" s="3" t="s">
        <v>65</v>
      </c>
      <c r="AN356" s="3" t="s">
        <v>65</v>
      </c>
      <c r="AO356" s="3" t="s">
        <v>65</v>
      </c>
      <c r="AP356" s="3" t="s">
        <v>65</v>
      </c>
      <c r="AQ356" s="3" t="s">
        <v>65</v>
      </c>
      <c r="AR356" s="3" t="s">
        <v>65</v>
      </c>
      <c r="AS356" s="3" t="s">
        <v>65</v>
      </c>
      <c r="AT356" s="3" t="s">
        <v>65</v>
      </c>
      <c r="AU356" s="3" t="s">
        <v>65</v>
      </c>
      <c r="AV356" s="3" t="s">
        <v>65</v>
      </c>
      <c r="AW356" s="3" t="s">
        <v>65</v>
      </c>
      <c r="AX356" s="3" t="s">
        <v>65</v>
      </c>
      <c r="AY356" s="3" t="s">
        <v>95</v>
      </c>
    </row>
    <row r="357" spans="1:51" ht="22.5" customHeight="1" x14ac:dyDescent="0.25">
      <c r="A357" s="2">
        <v>46179.580055706014</v>
      </c>
      <c r="B357" s="3" t="s">
        <v>977</v>
      </c>
      <c r="C357" s="6" t="s">
        <v>67</v>
      </c>
      <c r="D357" s="3" t="s">
        <v>926</v>
      </c>
      <c r="E357" s="3" t="s">
        <v>982</v>
      </c>
      <c r="F357" s="3" t="s">
        <v>141</v>
      </c>
      <c r="H357" s="3" t="s">
        <v>980</v>
      </c>
      <c r="I357" s="3" t="s">
        <v>981</v>
      </c>
      <c r="K357" s="3" t="s">
        <v>70</v>
      </c>
      <c r="L357" s="7">
        <v>32694</v>
      </c>
      <c r="M357" s="3" t="s">
        <v>58</v>
      </c>
      <c r="N357" s="3" t="s">
        <v>71</v>
      </c>
      <c r="O357" s="3" t="s">
        <v>60</v>
      </c>
      <c r="P357" s="3" t="s">
        <v>94</v>
      </c>
      <c r="Q357" s="3" t="s">
        <v>65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 t="s">
        <v>72</v>
      </c>
      <c r="AB357" s="3" t="s">
        <v>65</v>
      </c>
      <c r="AC357" s="3" t="s">
        <v>65</v>
      </c>
      <c r="AD357" s="3" t="s">
        <v>65</v>
      </c>
      <c r="AE357" s="3" t="s">
        <v>65</v>
      </c>
      <c r="AF357" s="3" t="s">
        <v>65</v>
      </c>
      <c r="AG357" s="3" t="s">
        <v>65</v>
      </c>
      <c r="AH357" s="3" t="s">
        <v>65</v>
      </c>
      <c r="AI357" s="3" t="s">
        <v>65</v>
      </c>
      <c r="AJ357" s="3" t="s">
        <v>65</v>
      </c>
      <c r="AK357" s="3" t="s">
        <v>65</v>
      </c>
      <c r="AL357" s="3" t="s">
        <v>65</v>
      </c>
      <c r="AM357" s="3" t="s">
        <v>65</v>
      </c>
      <c r="AN357" s="3" t="s">
        <v>65</v>
      </c>
      <c r="AO357" s="3" t="s">
        <v>65</v>
      </c>
      <c r="AP357" s="3" t="s">
        <v>65</v>
      </c>
      <c r="AQ357" s="3" t="s">
        <v>65</v>
      </c>
      <c r="AR357" s="3" t="s">
        <v>65</v>
      </c>
      <c r="AS357" s="3" t="s">
        <v>65</v>
      </c>
      <c r="AT357" s="3" t="s">
        <v>65</v>
      </c>
      <c r="AU357" s="3" t="s">
        <v>65</v>
      </c>
      <c r="AV357" s="3" t="s">
        <v>65</v>
      </c>
      <c r="AW357" s="3" t="s">
        <v>65</v>
      </c>
      <c r="AX357" s="3" t="s">
        <v>65</v>
      </c>
      <c r="AY357" s="3" t="s">
        <v>66</v>
      </c>
    </row>
    <row r="358" spans="1:51" ht="22.5" customHeight="1" x14ac:dyDescent="0.25">
      <c r="A358" s="2">
        <v>46179.58318483796</v>
      </c>
      <c r="B358" s="3" t="s">
        <v>977</v>
      </c>
      <c r="C358" s="6" t="s">
        <v>90</v>
      </c>
      <c r="D358" s="3" t="s">
        <v>983</v>
      </c>
      <c r="E358" s="3" t="s">
        <v>984</v>
      </c>
      <c r="F358" s="3" t="s">
        <v>141</v>
      </c>
      <c r="H358" s="3" t="s">
        <v>980</v>
      </c>
      <c r="I358" s="3" t="s">
        <v>981</v>
      </c>
      <c r="K358" s="3" t="s">
        <v>57</v>
      </c>
      <c r="L358" s="7">
        <v>40908</v>
      </c>
      <c r="M358" s="3" t="s">
        <v>76</v>
      </c>
      <c r="N358" s="3" t="s">
        <v>390</v>
      </c>
      <c r="O358" s="3" t="s">
        <v>137</v>
      </c>
      <c r="P358" s="3" t="s">
        <v>119</v>
      </c>
      <c r="Q358" s="3" t="s">
        <v>65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 t="s">
        <v>72</v>
      </c>
      <c r="AB358" s="3" t="s">
        <v>62</v>
      </c>
      <c r="AC358" s="3" t="s">
        <v>65</v>
      </c>
      <c r="AD358" s="3" t="s">
        <v>65</v>
      </c>
      <c r="AE358" s="3" t="s">
        <v>65</v>
      </c>
      <c r="AF358" s="3" t="s">
        <v>65</v>
      </c>
      <c r="AG358" s="3" t="s">
        <v>65</v>
      </c>
      <c r="AH358" s="3" t="s">
        <v>65</v>
      </c>
      <c r="AI358" s="3" t="s">
        <v>65</v>
      </c>
      <c r="AJ358" s="3" t="s">
        <v>65</v>
      </c>
      <c r="AK358" s="3" t="s">
        <v>65</v>
      </c>
      <c r="AL358" s="3" t="s">
        <v>65</v>
      </c>
      <c r="AM358" s="3" t="s">
        <v>65</v>
      </c>
      <c r="AN358" s="3" t="s">
        <v>65</v>
      </c>
      <c r="AO358" s="3" t="s">
        <v>65</v>
      </c>
      <c r="AP358" s="3" t="s">
        <v>65</v>
      </c>
      <c r="AQ358" s="3" t="s">
        <v>65</v>
      </c>
      <c r="AR358" s="3" t="s">
        <v>65</v>
      </c>
      <c r="AS358" s="3" t="s">
        <v>65</v>
      </c>
      <c r="AT358" s="3" t="s">
        <v>65</v>
      </c>
      <c r="AU358" s="3" t="s">
        <v>65</v>
      </c>
      <c r="AV358" s="3" t="s">
        <v>65</v>
      </c>
      <c r="AW358" s="3" t="s">
        <v>65</v>
      </c>
      <c r="AX358" s="3" t="s">
        <v>65</v>
      </c>
      <c r="AY358" s="3" t="s">
        <v>66</v>
      </c>
    </row>
    <row r="359" spans="1:51" ht="22.5" customHeight="1" x14ac:dyDescent="0.25">
      <c r="A359" s="2">
        <v>46179.586106898147</v>
      </c>
      <c r="B359" s="3" t="s">
        <v>985</v>
      </c>
      <c r="C359" s="6" t="s">
        <v>52</v>
      </c>
      <c r="D359" s="3" t="s">
        <v>986</v>
      </c>
      <c r="E359" s="3" t="s">
        <v>987</v>
      </c>
      <c r="F359" s="3" t="s">
        <v>55</v>
      </c>
      <c r="G359" s="3" t="s">
        <v>56</v>
      </c>
      <c r="K359" s="3" t="s">
        <v>57</v>
      </c>
      <c r="L359" s="7">
        <v>35485</v>
      </c>
      <c r="M359" s="3" t="s">
        <v>58</v>
      </c>
      <c r="N359" s="3" t="s">
        <v>59</v>
      </c>
      <c r="O359" s="3" t="s">
        <v>60</v>
      </c>
      <c r="P359" s="3" t="s">
        <v>94</v>
      </c>
      <c r="Q359" s="3" t="s">
        <v>62</v>
      </c>
      <c r="R359" s="8">
        <v>2800000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 t="s">
        <v>988</v>
      </c>
      <c r="AA359" s="3" t="s">
        <v>989</v>
      </c>
      <c r="AB359" s="3" t="s">
        <v>65</v>
      </c>
      <c r="AC359" s="3" t="s">
        <v>65</v>
      </c>
      <c r="AD359" s="3" t="s">
        <v>65</v>
      </c>
      <c r="AE359" s="3" t="s">
        <v>65</v>
      </c>
      <c r="AF359" s="3" t="s">
        <v>65</v>
      </c>
      <c r="AG359" s="3" t="s">
        <v>65</v>
      </c>
      <c r="AH359" s="3" t="s">
        <v>65</v>
      </c>
      <c r="AI359" s="3" t="s">
        <v>65</v>
      </c>
      <c r="AJ359" s="3" t="s">
        <v>65</v>
      </c>
      <c r="AK359" s="3" t="s">
        <v>65</v>
      </c>
      <c r="AL359" s="3" t="s">
        <v>65</v>
      </c>
      <c r="AM359" s="3" t="s">
        <v>65</v>
      </c>
      <c r="AN359" s="3" t="s">
        <v>65</v>
      </c>
      <c r="AO359" s="3" t="s">
        <v>65</v>
      </c>
      <c r="AP359" s="3" t="s">
        <v>65</v>
      </c>
      <c r="AQ359" s="3" t="s">
        <v>65</v>
      </c>
      <c r="AR359" s="3" t="s">
        <v>65</v>
      </c>
      <c r="AS359" s="3" t="s">
        <v>65</v>
      </c>
      <c r="AT359" s="3" t="s">
        <v>65</v>
      </c>
      <c r="AU359" s="3" t="s">
        <v>65</v>
      </c>
      <c r="AV359" s="3" t="s">
        <v>65</v>
      </c>
      <c r="AW359" s="3" t="s">
        <v>65</v>
      </c>
      <c r="AX359" s="3" t="s">
        <v>65</v>
      </c>
      <c r="AY359" s="3" t="s">
        <v>95</v>
      </c>
    </row>
    <row r="360" spans="1:51" ht="22.5" customHeight="1" x14ac:dyDescent="0.25">
      <c r="A360" s="2">
        <v>46179.589042673615</v>
      </c>
      <c r="B360" s="3" t="s">
        <v>985</v>
      </c>
      <c r="C360" s="6" t="s">
        <v>67</v>
      </c>
      <c r="D360" s="3" t="s">
        <v>990</v>
      </c>
      <c r="E360" s="3" t="s">
        <v>991</v>
      </c>
      <c r="F360" s="3" t="s">
        <v>55</v>
      </c>
      <c r="G360" s="3" t="s">
        <v>56</v>
      </c>
      <c r="K360" s="3" t="s">
        <v>70</v>
      </c>
      <c r="L360" s="7">
        <v>35078</v>
      </c>
      <c r="M360" s="3" t="s">
        <v>58</v>
      </c>
      <c r="N360" s="3" t="s">
        <v>71</v>
      </c>
      <c r="O360" s="3" t="s">
        <v>60</v>
      </c>
      <c r="P360" s="3" t="s">
        <v>61</v>
      </c>
      <c r="Q360" s="3" t="s">
        <v>62</v>
      </c>
      <c r="R360" s="8">
        <v>2100000</v>
      </c>
      <c r="S360" s="8">
        <v>450000</v>
      </c>
      <c r="T360" s="3">
        <v>0</v>
      </c>
      <c r="U360" s="3">
        <v>0</v>
      </c>
      <c r="V360" s="3">
        <v>0</v>
      </c>
      <c r="W360" s="3">
        <v>0</v>
      </c>
      <c r="X360" s="8">
        <v>200000</v>
      </c>
      <c r="Y360" s="3">
        <v>0</v>
      </c>
      <c r="Z360" s="3" t="s">
        <v>992</v>
      </c>
      <c r="AA360" s="3" t="s">
        <v>101</v>
      </c>
      <c r="AB360" s="3" t="s">
        <v>65</v>
      </c>
      <c r="AC360" s="3" t="s">
        <v>65</v>
      </c>
      <c r="AD360" s="3" t="s">
        <v>65</v>
      </c>
      <c r="AE360" s="3" t="s">
        <v>65</v>
      </c>
      <c r="AF360" s="3" t="s">
        <v>65</v>
      </c>
      <c r="AG360" s="3" t="s">
        <v>65</v>
      </c>
      <c r="AH360" s="3" t="s">
        <v>65</v>
      </c>
      <c r="AI360" s="3" t="s">
        <v>65</v>
      </c>
      <c r="AJ360" s="3" t="s">
        <v>65</v>
      </c>
      <c r="AK360" s="3" t="s">
        <v>65</v>
      </c>
      <c r="AL360" s="3" t="s">
        <v>65</v>
      </c>
      <c r="AM360" s="3" t="s">
        <v>65</v>
      </c>
      <c r="AN360" s="3" t="s">
        <v>65</v>
      </c>
      <c r="AO360" s="3" t="s">
        <v>65</v>
      </c>
      <c r="AP360" s="3" t="s">
        <v>65</v>
      </c>
      <c r="AQ360" s="3" t="s">
        <v>65</v>
      </c>
      <c r="AR360" s="3" t="s">
        <v>65</v>
      </c>
      <c r="AS360" s="3" t="s">
        <v>65</v>
      </c>
      <c r="AT360" s="3" t="s">
        <v>65</v>
      </c>
      <c r="AU360" s="3" t="s">
        <v>65</v>
      </c>
      <c r="AV360" s="3" t="s">
        <v>65</v>
      </c>
      <c r="AW360" s="3" t="s">
        <v>65</v>
      </c>
      <c r="AX360" s="3" t="s">
        <v>65</v>
      </c>
      <c r="AY360" s="3" t="s">
        <v>95</v>
      </c>
    </row>
    <row r="361" spans="1:51" ht="22.5" customHeight="1" x14ac:dyDescent="0.25">
      <c r="A361" s="2">
        <v>46179.591442592588</v>
      </c>
      <c r="B361" s="3" t="s">
        <v>985</v>
      </c>
      <c r="C361" s="6" t="s">
        <v>90</v>
      </c>
      <c r="D361" s="3" t="s">
        <v>993</v>
      </c>
      <c r="E361" s="3" t="s">
        <v>994</v>
      </c>
      <c r="F361" s="3" t="s">
        <v>55</v>
      </c>
      <c r="G361" s="3" t="s">
        <v>136</v>
      </c>
      <c r="K361" s="3" t="s">
        <v>70</v>
      </c>
      <c r="L361" s="7">
        <v>44493</v>
      </c>
      <c r="M361" s="3" t="s">
        <v>76</v>
      </c>
      <c r="N361" s="3" t="s">
        <v>93</v>
      </c>
      <c r="O361" s="3" t="s">
        <v>137</v>
      </c>
      <c r="P361" s="3" t="s">
        <v>119</v>
      </c>
      <c r="Q361" s="3" t="s">
        <v>65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 t="s">
        <v>72</v>
      </c>
      <c r="AB361" s="3" t="s">
        <v>65</v>
      </c>
      <c r="AC361" s="3" t="s">
        <v>65</v>
      </c>
      <c r="AD361" s="3" t="s">
        <v>65</v>
      </c>
      <c r="AE361" s="3" t="s">
        <v>65</v>
      </c>
      <c r="AF361" s="3" t="s">
        <v>65</v>
      </c>
      <c r="AG361" s="3" t="s">
        <v>65</v>
      </c>
      <c r="AH361" s="3" t="s">
        <v>65</v>
      </c>
      <c r="AI361" s="3" t="s">
        <v>65</v>
      </c>
      <c r="AJ361" s="3" t="s">
        <v>65</v>
      </c>
      <c r="AK361" s="3" t="s">
        <v>65</v>
      </c>
      <c r="AL361" s="3" t="s">
        <v>65</v>
      </c>
      <c r="AM361" s="3" t="s">
        <v>65</v>
      </c>
      <c r="AN361" s="3" t="s">
        <v>65</v>
      </c>
      <c r="AO361" s="3" t="s">
        <v>65</v>
      </c>
      <c r="AP361" s="3" t="s">
        <v>65</v>
      </c>
      <c r="AQ361" s="3" t="s">
        <v>65</v>
      </c>
      <c r="AR361" s="3" t="s">
        <v>65</v>
      </c>
      <c r="AS361" s="3" t="s">
        <v>65</v>
      </c>
      <c r="AT361" s="3" t="s">
        <v>65</v>
      </c>
      <c r="AU361" s="3" t="s">
        <v>65</v>
      </c>
      <c r="AV361" s="3" t="s">
        <v>65</v>
      </c>
      <c r="AW361" s="3" t="s">
        <v>65</v>
      </c>
      <c r="AX361" s="3" t="s">
        <v>65</v>
      </c>
      <c r="AY361" s="3" t="s">
        <v>66</v>
      </c>
    </row>
    <row r="362" spans="1:51" ht="22.5" customHeight="1" x14ac:dyDescent="0.25">
      <c r="A362" s="2">
        <v>46179.594821666666</v>
      </c>
      <c r="B362" s="3" t="s">
        <v>985</v>
      </c>
      <c r="C362" s="6" t="s">
        <v>96</v>
      </c>
      <c r="D362" s="3" t="s">
        <v>995</v>
      </c>
      <c r="E362" s="3" t="s">
        <v>996</v>
      </c>
      <c r="F362" s="3" t="s">
        <v>55</v>
      </c>
      <c r="G362" s="3" t="s">
        <v>136</v>
      </c>
      <c r="K362" s="3" t="s">
        <v>57</v>
      </c>
      <c r="L362" s="7">
        <v>45208</v>
      </c>
      <c r="M362" s="3" t="s">
        <v>76</v>
      </c>
      <c r="N362" s="3" t="s">
        <v>93</v>
      </c>
      <c r="O362" s="3" t="s">
        <v>137</v>
      </c>
      <c r="P362" s="3" t="s">
        <v>119</v>
      </c>
      <c r="Q362" s="3" t="s">
        <v>65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 t="s">
        <v>72</v>
      </c>
      <c r="AB362" s="3" t="s">
        <v>65</v>
      </c>
      <c r="AC362" s="3" t="s">
        <v>65</v>
      </c>
      <c r="AD362" s="3" t="s">
        <v>65</v>
      </c>
      <c r="AE362" s="3" t="s">
        <v>65</v>
      </c>
      <c r="AF362" s="3" t="s">
        <v>65</v>
      </c>
      <c r="AG362" s="3" t="s">
        <v>65</v>
      </c>
      <c r="AH362" s="3" t="s">
        <v>65</v>
      </c>
      <c r="AI362" s="3" t="s">
        <v>65</v>
      </c>
      <c r="AJ362" s="3" t="s">
        <v>65</v>
      </c>
      <c r="AK362" s="3" t="s">
        <v>65</v>
      </c>
      <c r="AL362" s="3" t="s">
        <v>65</v>
      </c>
      <c r="AM362" s="3" t="s">
        <v>65</v>
      </c>
      <c r="AN362" s="3" t="s">
        <v>65</v>
      </c>
      <c r="AO362" s="3" t="s">
        <v>65</v>
      </c>
      <c r="AP362" s="3" t="s">
        <v>65</v>
      </c>
      <c r="AQ362" s="3" t="s">
        <v>65</v>
      </c>
      <c r="AR362" s="3" t="s">
        <v>65</v>
      </c>
      <c r="AS362" s="3" t="s">
        <v>65</v>
      </c>
      <c r="AT362" s="3" t="s">
        <v>65</v>
      </c>
      <c r="AU362" s="3" t="s">
        <v>65</v>
      </c>
      <c r="AV362" s="3" t="s">
        <v>65</v>
      </c>
      <c r="AW362" s="3" t="s">
        <v>65</v>
      </c>
      <c r="AX362" s="3" t="s">
        <v>65</v>
      </c>
      <c r="AY362" s="3" t="s">
        <v>66</v>
      </c>
    </row>
    <row r="363" spans="1:51" ht="22.5" customHeight="1" x14ac:dyDescent="0.25">
      <c r="A363" s="2">
        <v>46179.596879548611</v>
      </c>
      <c r="B363" s="3" t="s">
        <v>985</v>
      </c>
      <c r="C363" s="6" t="s">
        <v>276</v>
      </c>
      <c r="D363" s="3" t="s">
        <v>997</v>
      </c>
      <c r="E363" s="3" t="s">
        <v>998</v>
      </c>
      <c r="F363" s="3" t="s">
        <v>55</v>
      </c>
      <c r="G363" s="3" t="s">
        <v>136</v>
      </c>
      <c r="K363" s="3" t="s">
        <v>57</v>
      </c>
      <c r="L363" s="7">
        <v>45208</v>
      </c>
      <c r="M363" s="3" t="s">
        <v>76</v>
      </c>
      <c r="N363" s="3" t="s">
        <v>93</v>
      </c>
      <c r="O363" s="3" t="s">
        <v>137</v>
      </c>
      <c r="P363" s="3" t="s">
        <v>119</v>
      </c>
      <c r="Q363" s="3" t="s">
        <v>65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 t="s">
        <v>72</v>
      </c>
      <c r="AB363" s="3" t="s">
        <v>65</v>
      </c>
      <c r="AC363" s="3" t="s">
        <v>65</v>
      </c>
      <c r="AD363" s="3" t="s">
        <v>65</v>
      </c>
      <c r="AE363" s="3" t="s">
        <v>65</v>
      </c>
      <c r="AF363" s="3" t="s">
        <v>65</v>
      </c>
      <c r="AG363" s="3" t="s">
        <v>65</v>
      </c>
      <c r="AH363" s="3" t="s">
        <v>65</v>
      </c>
      <c r="AI363" s="3" t="s">
        <v>65</v>
      </c>
      <c r="AJ363" s="3" t="s">
        <v>65</v>
      </c>
      <c r="AK363" s="3" t="s">
        <v>65</v>
      </c>
      <c r="AL363" s="3" t="s">
        <v>65</v>
      </c>
      <c r="AM363" s="3" t="s">
        <v>65</v>
      </c>
      <c r="AN363" s="3" t="s">
        <v>65</v>
      </c>
      <c r="AO363" s="3" t="s">
        <v>65</v>
      </c>
      <c r="AP363" s="3" t="s">
        <v>65</v>
      </c>
      <c r="AQ363" s="3" t="s">
        <v>65</v>
      </c>
      <c r="AR363" s="3" t="s">
        <v>65</v>
      </c>
      <c r="AS363" s="3" t="s">
        <v>65</v>
      </c>
      <c r="AT363" s="3" t="s">
        <v>65</v>
      </c>
      <c r="AU363" s="3" t="s">
        <v>65</v>
      </c>
      <c r="AV363" s="3" t="s">
        <v>65</v>
      </c>
      <c r="AW363" s="3" t="s">
        <v>65</v>
      </c>
      <c r="AX363" s="3" t="s">
        <v>65</v>
      </c>
      <c r="AY363" s="3" t="s">
        <v>66</v>
      </c>
    </row>
    <row r="364" spans="1:51" ht="22.5" customHeight="1" x14ac:dyDescent="0.25">
      <c r="A364" s="2">
        <v>46179.598574733798</v>
      </c>
      <c r="B364" s="3" t="s">
        <v>985</v>
      </c>
      <c r="C364" s="6" t="s">
        <v>279</v>
      </c>
      <c r="D364" s="3" t="s">
        <v>999</v>
      </c>
      <c r="E364" s="3" t="s">
        <v>1000</v>
      </c>
      <c r="F364" s="3" t="s">
        <v>55</v>
      </c>
      <c r="G364" s="3" t="s">
        <v>136</v>
      </c>
      <c r="K364" s="3" t="s">
        <v>57</v>
      </c>
      <c r="L364" s="7">
        <v>41891</v>
      </c>
      <c r="M364" s="3" t="s">
        <v>76</v>
      </c>
      <c r="N364" s="3" t="s">
        <v>390</v>
      </c>
      <c r="O364" s="3" t="s">
        <v>133</v>
      </c>
      <c r="P364" s="3" t="s">
        <v>119</v>
      </c>
      <c r="Q364" s="3" t="s">
        <v>65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 t="s">
        <v>72</v>
      </c>
      <c r="AB364" s="3" t="s">
        <v>65</v>
      </c>
      <c r="AC364" s="3" t="s">
        <v>65</v>
      </c>
      <c r="AD364" s="3" t="s">
        <v>65</v>
      </c>
      <c r="AE364" s="3" t="s">
        <v>65</v>
      </c>
      <c r="AF364" s="3" t="s">
        <v>65</v>
      </c>
      <c r="AG364" s="3" t="s">
        <v>65</v>
      </c>
      <c r="AH364" s="3" t="s">
        <v>65</v>
      </c>
      <c r="AI364" s="3" t="s">
        <v>65</v>
      </c>
      <c r="AJ364" s="3" t="s">
        <v>65</v>
      </c>
      <c r="AK364" s="3" t="s">
        <v>65</v>
      </c>
      <c r="AL364" s="3" t="s">
        <v>65</v>
      </c>
      <c r="AM364" s="3" t="s">
        <v>65</v>
      </c>
      <c r="AN364" s="3" t="s">
        <v>65</v>
      </c>
      <c r="AO364" s="3" t="s">
        <v>65</v>
      </c>
      <c r="AP364" s="3" t="s">
        <v>65</v>
      </c>
      <c r="AQ364" s="3" t="s">
        <v>65</v>
      </c>
      <c r="AR364" s="3" t="s">
        <v>65</v>
      </c>
      <c r="AS364" s="3" t="s">
        <v>65</v>
      </c>
      <c r="AT364" s="3" t="s">
        <v>65</v>
      </c>
      <c r="AU364" s="3" t="s">
        <v>65</v>
      </c>
      <c r="AV364" s="3" t="s">
        <v>65</v>
      </c>
      <c r="AW364" s="3" t="s">
        <v>65</v>
      </c>
      <c r="AX364" s="3" t="s">
        <v>65</v>
      </c>
      <c r="AY364" s="3" t="s">
        <v>66</v>
      </c>
    </row>
    <row r="365" spans="1:51" ht="22.5" customHeight="1" x14ac:dyDescent="0.25">
      <c r="A365" s="2">
        <v>46179.610649328708</v>
      </c>
      <c r="B365" s="3" t="s">
        <v>1001</v>
      </c>
      <c r="C365" s="6" t="s">
        <v>52</v>
      </c>
      <c r="D365" s="3" t="s">
        <v>1002</v>
      </c>
      <c r="E365" s="3" t="s">
        <v>1003</v>
      </c>
      <c r="F365" s="3" t="s">
        <v>55</v>
      </c>
      <c r="G365" s="3" t="s">
        <v>56</v>
      </c>
      <c r="K365" s="3" t="s">
        <v>57</v>
      </c>
      <c r="L365" s="7">
        <v>33858</v>
      </c>
      <c r="M365" s="3" t="s">
        <v>58</v>
      </c>
      <c r="N365" s="3" t="s">
        <v>59</v>
      </c>
      <c r="O365" s="3" t="s">
        <v>60</v>
      </c>
      <c r="P365" s="3" t="s">
        <v>77</v>
      </c>
      <c r="Q365" s="3" t="s">
        <v>62</v>
      </c>
      <c r="R365" s="8">
        <v>500000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 t="s">
        <v>108</v>
      </c>
      <c r="AA365" s="3" t="s">
        <v>128</v>
      </c>
      <c r="AB365" s="3" t="s">
        <v>65</v>
      </c>
      <c r="AC365" s="3" t="s">
        <v>65</v>
      </c>
      <c r="AD365" s="3" t="s">
        <v>65</v>
      </c>
      <c r="AE365" s="3" t="s">
        <v>65</v>
      </c>
      <c r="AF365" s="3" t="s">
        <v>65</v>
      </c>
      <c r="AG365" s="3" t="s">
        <v>65</v>
      </c>
      <c r="AH365" s="3" t="s">
        <v>65</v>
      </c>
      <c r="AI365" s="3" t="s">
        <v>65</v>
      </c>
      <c r="AJ365" s="3" t="s">
        <v>65</v>
      </c>
      <c r="AK365" s="3" t="s">
        <v>65</v>
      </c>
      <c r="AL365" s="3" t="s">
        <v>65</v>
      </c>
      <c r="AM365" s="3" t="s">
        <v>65</v>
      </c>
      <c r="AN365" s="3" t="s">
        <v>65</v>
      </c>
      <c r="AO365" s="3" t="s">
        <v>65</v>
      </c>
      <c r="AP365" s="3" t="s">
        <v>65</v>
      </c>
      <c r="AQ365" s="3" t="s">
        <v>65</v>
      </c>
      <c r="AR365" s="3" t="s">
        <v>65</v>
      </c>
      <c r="AS365" s="3" t="s">
        <v>65</v>
      </c>
      <c r="AT365" s="3" t="s">
        <v>65</v>
      </c>
      <c r="AU365" s="3" t="s">
        <v>65</v>
      </c>
      <c r="AV365" s="3" t="s">
        <v>65</v>
      </c>
      <c r="AW365" s="3" t="s">
        <v>65</v>
      </c>
      <c r="AX365" s="3" t="s">
        <v>65</v>
      </c>
      <c r="AY365" s="3" t="s">
        <v>66</v>
      </c>
    </row>
    <row r="366" spans="1:51" ht="22.5" customHeight="1" x14ac:dyDescent="0.25">
      <c r="A366" s="2">
        <v>46179.612443518519</v>
      </c>
      <c r="B366" s="3" t="s">
        <v>1001</v>
      </c>
      <c r="C366" s="6" t="s">
        <v>67</v>
      </c>
      <c r="D366" s="3" t="s">
        <v>1004</v>
      </c>
      <c r="E366" s="3" t="s">
        <v>1005</v>
      </c>
      <c r="F366" s="3" t="s">
        <v>55</v>
      </c>
      <c r="G366" s="3" t="s">
        <v>56</v>
      </c>
      <c r="K366" s="3" t="s">
        <v>70</v>
      </c>
      <c r="L366" s="7">
        <v>30133</v>
      </c>
      <c r="M366" s="3" t="s">
        <v>58</v>
      </c>
      <c r="N366" s="3" t="s">
        <v>71</v>
      </c>
      <c r="O366" s="3" t="s">
        <v>60</v>
      </c>
      <c r="P366" s="3" t="s">
        <v>77</v>
      </c>
      <c r="Q366" s="3" t="s">
        <v>65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 t="s">
        <v>72</v>
      </c>
      <c r="AB366" s="3" t="s">
        <v>65</v>
      </c>
      <c r="AC366" s="3" t="s">
        <v>65</v>
      </c>
      <c r="AD366" s="3" t="s">
        <v>65</v>
      </c>
      <c r="AE366" s="3" t="s">
        <v>65</v>
      </c>
      <c r="AF366" s="3" t="s">
        <v>65</v>
      </c>
      <c r="AG366" s="3" t="s">
        <v>65</v>
      </c>
      <c r="AH366" s="3" t="s">
        <v>65</v>
      </c>
      <c r="AI366" s="3" t="s">
        <v>65</v>
      </c>
      <c r="AJ366" s="3" t="s">
        <v>65</v>
      </c>
      <c r="AK366" s="3" t="s">
        <v>65</v>
      </c>
      <c r="AL366" s="3" t="s">
        <v>65</v>
      </c>
      <c r="AM366" s="3" t="s">
        <v>65</v>
      </c>
      <c r="AN366" s="3" t="s">
        <v>65</v>
      </c>
      <c r="AO366" s="3" t="s">
        <v>65</v>
      </c>
      <c r="AP366" s="3" t="s">
        <v>65</v>
      </c>
      <c r="AQ366" s="3" t="s">
        <v>65</v>
      </c>
      <c r="AR366" s="3" t="s">
        <v>65</v>
      </c>
      <c r="AS366" s="3" t="s">
        <v>65</v>
      </c>
      <c r="AT366" s="3" t="s">
        <v>65</v>
      </c>
      <c r="AU366" s="3" t="s">
        <v>65</v>
      </c>
      <c r="AV366" s="3" t="s">
        <v>65</v>
      </c>
      <c r="AW366" s="3" t="s">
        <v>65</v>
      </c>
      <c r="AX366" s="3" t="s">
        <v>65</v>
      </c>
      <c r="AY366" s="3" t="s">
        <v>95</v>
      </c>
    </row>
    <row r="367" spans="1:51" ht="22.5" customHeight="1" x14ac:dyDescent="0.25">
      <c r="A367" s="2">
        <v>46179.614456504627</v>
      </c>
      <c r="B367" s="3" t="s">
        <v>1001</v>
      </c>
      <c r="C367" s="6" t="s">
        <v>90</v>
      </c>
      <c r="D367" s="3" t="s">
        <v>1006</v>
      </c>
      <c r="E367" s="3" t="s">
        <v>1007</v>
      </c>
      <c r="F367" s="3" t="s">
        <v>55</v>
      </c>
      <c r="G367" s="3" t="s">
        <v>136</v>
      </c>
      <c r="K367" s="3" t="s">
        <v>57</v>
      </c>
      <c r="L367" s="7">
        <v>41034</v>
      </c>
      <c r="M367" s="3" t="s">
        <v>76</v>
      </c>
      <c r="N367" s="3" t="s">
        <v>93</v>
      </c>
      <c r="O367" s="3" t="s">
        <v>133</v>
      </c>
      <c r="P367" s="3" t="s">
        <v>77</v>
      </c>
      <c r="Q367" s="3" t="s">
        <v>65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 t="s">
        <v>72</v>
      </c>
      <c r="AB367" s="3" t="s">
        <v>65</v>
      </c>
      <c r="AC367" s="3" t="s">
        <v>65</v>
      </c>
      <c r="AD367" s="3" t="s">
        <v>65</v>
      </c>
      <c r="AE367" s="3" t="s">
        <v>65</v>
      </c>
      <c r="AF367" s="3" t="s">
        <v>65</v>
      </c>
      <c r="AG367" s="3" t="s">
        <v>65</v>
      </c>
      <c r="AH367" s="3" t="s">
        <v>65</v>
      </c>
      <c r="AI367" s="3" t="s">
        <v>65</v>
      </c>
      <c r="AJ367" s="3" t="s">
        <v>65</v>
      </c>
      <c r="AK367" s="3" t="s">
        <v>65</v>
      </c>
      <c r="AL367" s="3" t="s">
        <v>65</v>
      </c>
      <c r="AM367" s="3" t="s">
        <v>65</v>
      </c>
      <c r="AN367" s="3" t="s">
        <v>65</v>
      </c>
      <c r="AO367" s="3" t="s">
        <v>65</v>
      </c>
      <c r="AP367" s="3" t="s">
        <v>65</v>
      </c>
      <c r="AQ367" s="3" t="s">
        <v>65</v>
      </c>
      <c r="AR367" s="3" t="s">
        <v>65</v>
      </c>
      <c r="AS367" s="3" t="s">
        <v>65</v>
      </c>
      <c r="AT367" s="3" t="s">
        <v>65</v>
      </c>
      <c r="AU367" s="3" t="s">
        <v>65</v>
      </c>
      <c r="AV367" s="3" t="s">
        <v>65</v>
      </c>
      <c r="AW367" s="3" t="s">
        <v>65</v>
      </c>
      <c r="AX367" s="3" t="s">
        <v>65</v>
      </c>
      <c r="AY367" s="3" t="s">
        <v>66</v>
      </c>
    </row>
    <row r="368" spans="1:51" ht="22.5" customHeight="1" x14ac:dyDescent="0.25">
      <c r="A368" s="2">
        <v>46179.615861724538</v>
      </c>
      <c r="B368" s="3" t="s">
        <v>1001</v>
      </c>
      <c r="C368" s="6" t="s">
        <v>96</v>
      </c>
      <c r="D368" s="3" t="s">
        <v>1008</v>
      </c>
      <c r="E368" s="3" t="s">
        <v>1009</v>
      </c>
      <c r="F368" s="3" t="s">
        <v>55</v>
      </c>
      <c r="G368" s="3" t="s">
        <v>136</v>
      </c>
      <c r="K368" s="3" t="s">
        <v>57</v>
      </c>
      <c r="L368" s="7">
        <v>41697</v>
      </c>
      <c r="M368" s="3" t="s">
        <v>76</v>
      </c>
      <c r="N368" s="3" t="s">
        <v>93</v>
      </c>
      <c r="O368" s="3" t="s">
        <v>133</v>
      </c>
      <c r="P368" s="3" t="s">
        <v>77</v>
      </c>
      <c r="Q368" s="3" t="s">
        <v>65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 t="s">
        <v>72</v>
      </c>
      <c r="AB368" s="3" t="s">
        <v>65</v>
      </c>
      <c r="AC368" s="3" t="s">
        <v>65</v>
      </c>
      <c r="AD368" s="3" t="s">
        <v>65</v>
      </c>
      <c r="AE368" s="3" t="s">
        <v>65</v>
      </c>
      <c r="AF368" s="3" t="s">
        <v>65</v>
      </c>
      <c r="AG368" s="3" t="s">
        <v>65</v>
      </c>
      <c r="AH368" s="3" t="s">
        <v>65</v>
      </c>
      <c r="AI368" s="3" t="s">
        <v>65</v>
      </c>
      <c r="AJ368" s="3" t="s">
        <v>65</v>
      </c>
      <c r="AK368" s="3" t="s">
        <v>65</v>
      </c>
      <c r="AL368" s="3" t="s">
        <v>65</v>
      </c>
      <c r="AM368" s="3" t="s">
        <v>65</v>
      </c>
      <c r="AN368" s="3" t="s">
        <v>65</v>
      </c>
      <c r="AO368" s="3" t="s">
        <v>65</v>
      </c>
      <c r="AP368" s="3" t="s">
        <v>65</v>
      </c>
      <c r="AQ368" s="3" t="s">
        <v>65</v>
      </c>
      <c r="AR368" s="3" t="s">
        <v>65</v>
      </c>
      <c r="AS368" s="3" t="s">
        <v>65</v>
      </c>
      <c r="AT368" s="3" t="s">
        <v>65</v>
      </c>
      <c r="AU368" s="3" t="s">
        <v>65</v>
      </c>
      <c r="AV368" s="3" t="s">
        <v>65</v>
      </c>
      <c r="AW368" s="3" t="s">
        <v>65</v>
      </c>
      <c r="AX368" s="3" t="s">
        <v>65</v>
      </c>
      <c r="AY368" s="3" t="s">
        <v>66</v>
      </c>
    </row>
    <row r="369" spans="1:51" ht="22.5" customHeight="1" x14ac:dyDescent="0.25">
      <c r="A369" s="2">
        <v>46179.617201458328</v>
      </c>
      <c r="B369" s="3" t="s">
        <v>1001</v>
      </c>
      <c r="C369" s="6" t="s">
        <v>276</v>
      </c>
      <c r="D369" s="3" t="s">
        <v>1010</v>
      </c>
      <c r="E369" s="3" t="s">
        <v>1011</v>
      </c>
      <c r="F369" s="3" t="s">
        <v>55</v>
      </c>
      <c r="G369" s="3" t="s">
        <v>56</v>
      </c>
      <c r="K369" s="3" t="s">
        <v>70</v>
      </c>
      <c r="L369" s="7">
        <v>22828</v>
      </c>
      <c r="M369" s="3" t="s">
        <v>148</v>
      </c>
      <c r="N369" s="3" t="s">
        <v>285</v>
      </c>
      <c r="O369" s="3" t="s">
        <v>60</v>
      </c>
      <c r="P369" s="3" t="s">
        <v>77</v>
      </c>
      <c r="Q369" s="3" t="s">
        <v>65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 t="s">
        <v>72</v>
      </c>
      <c r="AB369" s="3" t="s">
        <v>65</v>
      </c>
      <c r="AC369" s="3" t="s">
        <v>65</v>
      </c>
      <c r="AD369" s="3" t="s">
        <v>65</v>
      </c>
      <c r="AE369" s="3" t="s">
        <v>65</v>
      </c>
      <c r="AF369" s="3" t="s">
        <v>65</v>
      </c>
      <c r="AG369" s="3" t="s">
        <v>65</v>
      </c>
      <c r="AH369" s="3" t="s">
        <v>65</v>
      </c>
      <c r="AI369" s="3" t="s">
        <v>65</v>
      </c>
      <c r="AJ369" s="3" t="s">
        <v>65</v>
      </c>
      <c r="AK369" s="3" t="s">
        <v>65</v>
      </c>
      <c r="AL369" s="3" t="s">
        <v>65</v>
      </c>
      <c r="AM369" s="3" t="s">
        <v>65</v>
      </c>
      <c r="AN369" s="3" t="s">
        <v>65</v>
      </c>
      <c r="AO369" s="3" t="s">
        <v>65</v>
      </c>
      <c r="AP369" s="3" t="s">
        <v>65</v>
      </c>
      <c r="AQ369" s="3" t="s">
        <v>65</v>
      </c>
      <c r="AR369" s="3" t="s">
        <v>65</v>
      </c>
      <c r="AS369" s="3" t="s">
        <v>65</v>
      </c>
      <c r="AT369" s="3" t="s">
        <v>65</v>
      </c>
      <c r="AU369" s="3" t="s">
        <v>65</v>
      </c>
      <c r="AV369" s="3" t="s">
        <v>65</v>
      </c>
      <c r="AW369" s="3" t="s">
        <v>65</v>
      </c>
      <c r="AX369" s="3" t="s">
        <v>65</v>
      </c>
      <c r="AY369" s="3" t="s">
        <v>66</v>
      </c>
    </row>
    <row r="370" spans="1:51" ht="22.5" customHeight="1" x14ac:dyDescent="0.25">
      <c r="A370" s="2">
        <v>46179.620024421296</v>
      </c>
      <c r="B370" s="3" t="s">
        <v>1012</v>
      </c>
      <c r="C370" s="6" t="s">
        <v>52</v>
      </c>
      <c r="D370" s="3" t="s">
        <v>1013</v>
      </c>
      <c r="E370" s="3" t="s">
        <v>1014</v>
      </c>
      <c r="F370" s="3" t="s">
        <v>55</v>
      </c>
      <c r="G370" s="3" t="s">
        <v>56</v>
      </c>
      <c r="K370" s="3" t="s">
        <v>57</v>
      </c>
      <c r="L370" s="7">
        <v>27070</v>
      </c>
      <c r="M370" s="3" t="s">
        <v>58</v>
      </c>
      <c r="N370" s="3" t="s">
        <v>59</v>
      </c>
      <c r="O370" s="3" t="s">
        <v>60</v>
      </c>
      <c r="P370" s="3" t="s">
        <v>119</v>
      </c>
      <c r="Q370" s="3" t="s">
        <v>62</v>
      </c>
      <c r="R370" s="8">
        <v>500000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 t="s">
        <v>108</v>
      </c>
      <c r="AA370" s="3" t="s">
        <v>128</v>
      </c>
      <c r="AB370" s="3" t="s">
        <v>65</v>
      </c>
      <c r="AC370" s="3" t="s">
        <v>65</v>
      </c>
      <c r="AD370" s="3" t="s">
        <v>65</v>
      </c>
      <c r="AE370" s="3" t="s">
        <v>65</v>
      </c>
      <c r="AF370" s="3" t="s">
        <v>65</v>
      </c>
      <c r="AG370" s="3" t="s">
        <v>65</v>
      </c>
      <c r="AH370" s="3" t="s">
        <v>65</v>
      </c>
      <c r="AI370" s="3" t="s">
        <v>65</v>
      </c>
      <c r="AJ370" s="3" t="s">
        <v>65</v>
      </c>
      <c r="AK370" s="3" t="s">
        <v>65</v>
      </c>
      <c r="AL370" s="3" t="s">
        <v>65</v>
      </c>
      <c r="AM370" s="3" t="s">
        <v>65</v>
      </c>
      <c r="AN370" s="3" t="s">
        <v>65</v>
      </c>
      <c r="AO370" s="3" t="s">
        <v>65</v>
      </c>
      <c r="AP370" s="3" t="s">
        <v>65</v>
      </c>
      <c r="AQ370" s="3" t="s">
        <v>65</v>
      </c>
      <c r="AR370" s="3" t="s">
        <v>65</v>
      </c>
      <c r="AS370" s="3" t="s">
        <v>65</v>
      </c>
      <c r="AT370" s="3" t="s">
        <v>65</v>
      </c>
      <c r="AU370" s="3" t="s">
        <v>65</v>
      </c>
      <c r="AV370" s="3" t="s">
        <v>65</v>
      </c>
      <c r="AW370" s="3" t="s">
        <v>65</v>
      </c>
      <c r="AX370" s="3" t="s">
        <v>65</v>
      </c>
      <c r="AY370" s="3" t="s">
        <v>66</v>
      </c>
    </row>
    <row r="371" spans="1:51" ht="22.5" customHeight="1" x14ac:dyDescent="0.25">
      <c r="A371" s="2">
        <v>46179.621486550925</v>
      </c>
      <c r="B371" s="3" t="s">
        <v>1012</v>
      </c>
      <c r="C371" s="6" t="s">
        <v>67</v>
      </c>
      <c r="D371" s="3" t="s">
        <v>1015</v>
      </c>
      <c r="E371" s="3" t="s">
        <v>1016</v>
      </c>
      <c r="F371" s="3" t="s">
        <v>55</v>
      </c>
      <c r="G371" s="3" t="s">
        <v>56</v>
      </c>
      <c r="K371" s="3" t="s">
        <v>70</v>
      </c>
      <c r="L371" s="7">
        <v>31238</v>
      </c>
      <c r="M371" s="3" t="s">
        <v>58</v>
      </c>
      <c r="N371" s="3" t="s">
        <v>71</v>
      </c>
      <c r="O371" s="3" t="s">
        <v>60</v>
      </c>
      <c r="P371" s="3" t="s">
        <v>77</v>
      </c>
      <c r="Q371" s="3" t="s">
        <v>65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 t="s">
        <v>72</v>
      </c>
      <c r="AB371" s="3" t="s">
        <v>65</v>
      </c>
      <c r="AC371" s="3" t="s">
        <v>65</v>
      </c>
      <c r="AD371" s="3" t="s">
        <v>65</v>
      </c>
      <c r="AE371" s="3" t="s">
        <v>65</v>
      </c>
      <c r="AF371" s="3" t="s">
        <v>65</v>
      </c>
      <c r="AG371" s="3" t="s">
        <v>65</v>
      </c>
      <c r="AH371" s="3" t="s">
        <v>65</v>
      </c>
      <c r="AI371" s="3" t="s">
        <v>65</v>
      </c>
      <c r="AJ371" s="3" t="s">
        <v>65</v>
      </c>
      <c r="AK371" s="3" t="s">
        <v>65</v>
      </c>
      <c r="AL371" s="3" t="s">
        <v>65</v>
      </c>
      <c r="AM371" s="3" t="s">
        <v>65</v>
      </c>
      <c r="AN371" s="3" t="s">
        <v>65</v>
      </c>
      <c r="AO371" s="3" t="s">
        <v>65</v>
      </c>
      <c r="AP371" s="3" t="s">
        <v>65</v>
      </c>
      <c r="AQ371" s="3" t="s">
        <v>65</v>
      </c>
      <c r="AR371" s="3" t="s">
        <v>65</v>
      </c>
      <c r="AS371" s="3" t="s">
        <v>65</v>
      </c>
      <c r="AT371" s="3" t="s">
        <v>65</v>
      </c>
      <c r="AU371" s="3" t="s">
        <v>65</v>
      </c>
      <c r="AV371" s="3" t="s">
        <v>65</v>
      </c>
      <c r="AW371" s="3" t="s">
        <v>65</v>
      </c>
      <c r="AX371" s="3" t="s">
        <v>65</v>
      </c>
      <c r="AY371" s="3" t="s">
        <v>66</v>
      </c>
    </row>
    <row r="372" spans="1:51" ht="22.5" customHeight="1" x14ac:dyDescent="0.25">
      <c r="A372" s="2">
        <v>46179.623437002316</v>
      </c>
      <c r="B372" s="3" t="s">
        <v>1012</v>
      </c>
      <c r="C372" s="6" t="s">
        <v>90</v>
      </c>
      <c r="D372" s="3" t="s">
        <v>1017</v>
      </c>
      <c r="E372" s="3" t="s">
        <v>1018</v>
      </c>
      <c r="F372" s="3" t="s">
        <v>55</v>
      </c>
      <c r="G372" s="3" t="s">
        <v>56</v>
      </c>
      <c r="K372" s="3" t="s">
        <v>57</v>
      </c>
      <c r="L372" s="7">
        <v>37968</v>
      </c>
      <c r="M372" s="3" t="s">
        <v>76</v>
      </c>
      <c r="N372" s="3" t="s">
        <v>93</v>
      </c>
      <c r="O372" s="3" t="s">
        <v>60</v>
      </c>
      <c r="P372" s="3" t="s">
        <v>61</v>
      </c>
      <c r="Q372" s="3" t="s">
        <v>65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 t="s">
        <v>72</v>
      </c>
      <c r="AB372" s="3" t="s">
        <v>65</v>
      </c>
      <c r="AC372" s="3" t="s">
        <v>65</v>
      </c>
      <c r="AD372" s="3" t="s">
        <v>65</v>
      </c>
      <c r="AE372" s="3" t="s">
        <v>65</v>
      </c>
      <c r="AF372" s="3" t="s">
        <v>65</v>
      </c>
      <c r="AG372" s="3" t="s">
        <v>65</v>
      </c>
      <c r="AH372" s="3" t="s">
        <v>65</v>
      </c>
      <c r="AI372" s="3" t="s">
        <v>65</v>
      </c>
      <c r="AJ372" s="3" t="s">
        <v>65</v>
      </c>
      <c r="AK372" s="3" t="s">
        <v>65</v>
      </c>
      <c r="AL372" s="3" t="s">
        <v>65</v>
      </c>
      <c r="AM372" s="3" t="s">
        <v>65</v>
      </c>
      <c r="AN372" s="3" t="s">
        <v>65</v>
      </c>
      <c r="AO372" s="3" t="s">
        <v>65</v>
      </c>
      <c r="AP372" s="3" t="s">
        <v>65</v>
      </c>
      <c r="AQ372" s="3" t="s">
        <v>65</v>
      </c>
      <c r="AR372" s="3" t="s">
        <v>65</v>
      </c>
      <c r="AS372" s="3" t="s">
        <v>65</v>
      </c>
      <c r="AT372" s="3" t="s">
        <v>65</v>
      </c>
      <c r="AU372" s="3" t="s">
        <v>65</v>
      </c>
      <c r="AV372" s="3" t="s">
        <v>65</v>
      </c>
      <c r="AW372" s="3" t="s">
        <v>65</v>
      </c>
      <c r="AX372" s="3" t="s">
        <v>65</v>
      </c>
      <c r="AY372" s="3" t="s">
        <v>66</v>
      </c>
    </row>
    <row r="373" spans="1:51" ht="22.5" customHeight="1" x14ac:dyDescent="0.25">
      <c r="A373" s="2">
        <v>46179.624721250002</v>
      </c>
      <c r="B373" s="3" t="s">
        <v>1012</v>
      </c>
      <c r="C373" s="6" t="s">
        <v>96</v>
      </c>
      <c r="D373" s="3" t="s">
        <v>1019</v>
      </c>
      <c r="E373" s="3" t="s">
        <v>1020</v>
      </c>
      <c r="F373" s="3" t="s">
        <v>55</v>
      </c>
      <c r="G373" s="3" t="s">
        <v>56</v>
      </c>
      <c r="K373" s="3" t="s">
        <v>57</v>
      </c>
      <c r="L373" s="7">
        <v>38585</v>
      </c>
      <c r="M373" s="3" t="s">
        <v>76</v>
      </c>
      <c r="N373" s="3" t="s">
        <v>93</v>
      </c>
      <c r="O373" s="3" t="s">
        <v>60</v>
      </c>
      <c r="P373" s="3" t="s">
        <v>94</v>
      </c>
      <c r="Q373" s="3" t="s">
        <v>62</v>
      </c>
      <c r="R373" s="8">
        <v>300000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 t="s">
        <v>653</v>
      </c>
      <c r="AA373" s="3" t="s">
        <v>174</v>
      </c>
      <c r="AB373" s="3" t="s">
        <v>65</v>
      </c>
      <c r="AC373" s="3" t="s">
        <v>65</v>
      </c>
      <c r="AD373" s="3" t="s">
        <v>65</v>
      </c>
      <c r="AE373" s="3" t="s">
        <v>65</v>
      </c>
      <c r="AF373" s="3" t="s">
        <v>65</v>
      </c>
      <c r="AG373" s="3" t="s">
        <v>65</v>
      </c>
      <c r="AH373" s="3" t="s">
        <v>65</v>
      </c>
      <c r="AI373" s="3" t="s">
        <v>65</v>
      </c>
      <c r="AJ373" s="3" t="s">
        <v>65</v>
      </c>
      <c r="AK373" s="3" t="s">
        <v>65</v>
      </c>
      <c r="AL373" s="3" t="s">
        <v>65</v>
      </c>
      <c r="AM373" s="3" t="s">
        <v>65</v>
      </c>
      <c r="AN373" s="3" t="s">
        <v>65</v>
      </c>
      <c r="AO373" s="3" t="s">
        <v>65</v>
      </c>
      <c r="AP373" s="3" t="s">
        <v>65</v>
      </c>
      <c r="AQ373" s="3" t="s">
        <v>65</v>
      </c>
      <c r="AR373" s="3" t="s">
        <v>65</v>
      </c>
      <c r="AS373" s="3" t="s">
        <v>65</v>
      </c>
      <c r="AT373" s="3" t="s">
        <v>65</v>
      </c>
      <c r="AU373" s="3" t="s">
        <v>65</v>
      </c>
      <c r="AV373" s="3" t="s">
        <v>65</v>
      </c>
      <c r="AW373" s="3" t="s">
        <v>65</v>
      </c>
      <c r="AX373" s="3" t="s">
        <v>65</v>
      </c>
      <c r="AY373" s="3" t="s">
        <v>66</v>
      </c>
    </row>
    <row r="374" spans="1:51" ht="22.5" customHeight="1" x14ac:dyDescent="0.25">
      <c r="A374" s="2">
        <v>46179.628915671296</v>
      </c>
      <c r="B374" s="3" t="s">
        <v>1021</v>
      </c>
      <c r="C374" s="6" t="s">
        <v>52</v>
      </c>
      <c r="D374" s="3" t="s">
        <v>1022</v>
      </c>
      <c r="E374" s="4">
        <v>7307064107500030</v>
      </c>
      <c r="F374" s="3" t="s">
        <v>55</v>
      </c>
      <c r="G374" s="3" t="s">
        <v>56</v>
      </c>
      <c r="K374" s="3" t="s">
        <v>70</v>
      </c>
      <c r="L374" s="7">
        <v>18445</v>
      </c>
      <c r="M374" s="3" t="s">
        <v>148</v>
      </c>
      <c r="N374" s="3" t="s">
        <v>59</v>
      </c>
      <c r="O374" s="3" t="s">
        <v>60</v>
      </c>
      <c r="P374" s="3" t="s">
        <v>77</v>
      </c>
      <c r="Q374" s="3" t="s">
        <v>65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 t="s">
        <v>72</v>
      </c>
      <c r="AB374" s="3" t="s">
        <v>65</v>
      </c>
      <c r="AC374" s="3" t="s">
        <v>65</v>
      </c>
      <c r="AD374" s="3" t="s">
        <v>65</v>
      </c>
      <c r="AE374" s="3" t="s">
        <v>65</v>
      </c>
      <c r="AF374" s="3" t="s">
        <v>62</v>
      </c>
      <c r="AG374" s="3" t="s">
        <v>65</v>
      </c>
      <c r="AH374" s="3" t="s">
        <v>65</v>
      </c>
      <c r="AI374" s="3" t="s">
        <v>65</v>
      </c>
      <c r="AJ374" s="3" t="s">
        <v>65</v>
      </c>
      <c r="AK374" s="3" t="s">
        <v>65</v>
      </c>
      <c r="AL374" s="3" t="s">
        <v>65</v>
      </c>
      <c r="AM374" s="3" t="s">
        <v>65</v>
      </c>
      <c r="AN374" s="3" t="s">
        <v>65</v>
      </c>
      <c r="AO374" s="3" t="s">
        <v>65</v>
      </c>
      <c r="AP374" s="3" t="s">
        <v>65</v>
      </c>
      <c r="AQ374" s="3" t="s">
        <v>65</v>
      </c>
      <c r="AR374" s="3" t="s">
        <v>65</v>
      </c>
      <c r="AS374" s="3" t="s">
        <v>65</v>
      </c>
      <c r="AT374" s="3" t="s">
        <v>65</v>
      </c>
      <c r="AU374" s="3" t="s">
        <v>65</v>
      </c>
      <c r="AV374" s="3" t="s">
        <v>65</v>
      </c>
      <c r="AW374" s="3" t="s">
        <v>65</v>
      </c>
      <c r="AX374" s="3" t="s">
        <v>65</v>
      </c>
      <c r="AY374" s="3" t="s">
        <v>66</v>
      </c>
    </row>
    <row r="375" spans="1:51" ht="22.5" customHeight="1" x14ac:dyDescent="0.25">
      <c r="A375" s="2">
        <v>46179.630779386571</v>
      </c>
      <c r="B375" s="3" t="s">
        <v>1023</v>
      </c>
      <c r="C375" s="6" t="s">
        <v>52</v>
      </c>
      <c r="D375" s="3" t="s">
        <v>1024</v>
      </c>
      <c r="E375" s="3" t="s">
        <v>1025</v>
      </c>
      <c r="F375" s="3" t="s">
        <v>55</v>
      </c>
      <c r="G375" s="3" t="s">
        <v>56</v>
      </c>
      <c r="K375" s="3" t="s">
        <v>70</v>
      </c>
      <c r="L375" s="7">
        <v>28104</v>
      </c>
      <c r="M375" s="3" t="s">
        <v>148</v>
      </c>
      <c r="N375" s="3" t="s">
        <v>59</v>
      </c>
      <c r="O375" s="3" t="s">
        <v>60</v>
      </c>
      <c r="P375" s="3" t="s">
        <v>77</v>
      </c>
      <c r="Q375" s="3" t="s">
        <v>62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8">
        <v>500000</v>
      </c>
      <c r="Y375" s="3">
        <v>0</v>
      </c>
      <c r="Z375" s="3" t="s">
        <v>733</v>
      </c>
      <c r="AA375" s="3" t="s">
        <v>128</v>
      </c>
      <c r="AB375" s="3" t="s">
        <v>65</v>
      </c>
      <c r="AC375" s="3" t="s">
        <v>65</v>
      </c>
      <c r="AD375" s="3" t="s">
        <v>65</v>
      </c>
      <c r="AE375" s="3" t="s">
        <v>65</v>
      </c>
      <c r="AF375" s="3" t="s">
        <v>65</v>
      </c>
      <c r="AG375" s="3" t="s">
        <v>65</v>
      </c>
      <c r="AH375" s="3" t="s">
        <v>65</v>
      </c>
      <c r="AI375" s="3" t="s">
        <v>65</v>
      </c>
      <c r="AJ375" s="3" t="s">
        <v>65</v>
      </c>
      <c r="AK375" s="3" t="s">
        <v>65</v>
      </c>
      <c r="AL375" s="3" t="s">
        <v>65</v>
      </c>
      <c r="AM375" s="3" t="s">
        <v>65</v>
      </c>
      <c r="AN375" s="3" t="s">
        <v>65</v>
      </c>
      <c r="AO375" s="3" t="s">
        <v>65</v>
      </c>
      <c r="AP375" s="3" t="s">
        <v>65</v>
      </c>
      <c r="AQ375" s="3" t="s">
        <v>65</v>
      </c>
      <c r="AR375" s="3" t="s">
        <v>65</v>
      </c>
      <c r="AS375" s="3" t="s">
        <v>65</v>
      </c>
      <c r="AT375" s="3" t="s">
        <v>65</v>
      </c>
      <c r="AU375" s="3" t="s">
        <v>65</v>
      </c>
      <c r="AV375" s="3" t="s">
        <v>65</v>
      </c>
      <c r="AW375" s="3" t="s">
        <v>65</v>
      </c>
      <c r="AX375" s="3" t="s">
        <v>65</v>
      </c>
      <c r="AY375" s="3" t="s">
        <v>66</v>
      </c>
    </row>
    <row r="376" spans="1:51" ht="22.5" customHeight="1" x14ac:dyDescent="0.25">
      <c r="A376" s="2">
        <v>46179.632368067134</v>
      </c>
      <c r="B376" s="3" t="s">
        <v>1023</v>
      </c>
      <c r="C376" s="6" t="s">
        <v>67</v>
      </c>
      <c r="D376" s="3" t="s">
        <v>1026</v>
      </c>
      <c r="E376" s="3" t="s">
        <v>1027</v>
      </c>
      <c r="F376" s="3" t="s">
        <v>55</v>
      </c>
      <c r="G376" s="3" t="s">
        <v>136</v>
      </c>
      <c r="K376" s="3" t="s">
        <v>57</v>
      </c>
      <c r="L376" s="7">
        <v>41689</v>
      </c>
      <c r="M376" s="3" t="s">
        <v>76</v>
      </c>
      <c r="N376" s="3" t="s">
        <v>93</v>
      </c>
      <c r="O376" s="3" t="s">
        <v>133</v>
      </c>
      <c r="P376" s="3" t="s">
        <v>119</v>
      </c>
      <c r="Q376" s="3" t="s">
        <v>65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 t="s">
        <v>72</v>
      </c>
      <c r="AB376" s="3" t="s">
        <v>65</v>
      </c>
      <c r="AC376" s="3" t="s">
        <v>65</v>
      </c>
      <c r="AD376" s="3" t="s">
        <v>65</v>
      </c>
      <c r="AE376" s="3" t="s">
        <v>65</v>
      </c>
      <c r="AF376" s="3" t="s">
        <v>65</v>
      </c>
      <c r="AG376" s="3" t="s">
        <v>65</v>
      </c>
      <c r="AH376" s="3" t="s">
        <v>65</v>
      </c>
      <c r="AI376" s="3" t="s">
        <v>65</v>
      </c>
      <c r="AJ376" s="3" t="s">
        <v>65</v>
      </c>
      <c r="AK376" s="3" t="s">
        <v>65</v>
      </c>
      <c r="AL376" s="3" t="s">
        <v>65</v>
      </c>
      <c r="AM376" s="3" t="s">
        <v>65</v>
      </c>
      <c r="AN376" s="3" t="s">
        <v>65</v>
      </c>
      <c r="AO376" s="3" t="s">
        <v>65</v>
      </c>
      <c r="AP376" s="3" t="s">
        <v>65</v>
      </c>
      <c r="AQ376" s="3" t="s">
        <v>65</v>
      </c>
      <c r="AR376" s="3" t="s">
        <v>65</v>
      </c>
      <c r="AS376" s="3" t="s">
        <v>65</v>
      </c>
      <c r="AT376" s="3" t="s">
        <v>65</v>
      </c>
      <c r="AU376" s="3" t="s">
        <v>65</v>
      </c>
      <c r="AV376" s="3" t="s">
        <v>65</v>
      </c>
      <c r="AW376" s="3" t="s">
        <v>65</v>
      </c>
      <c r="AX376" s="3" t="s">
        <v>65</v>
      </c>
      <c r="AY376" s="3" t="s">
        <v>66</v>
      </c>
    </row>
    <row r="377" spans="1:51" ht="22.5" customHeight="1" x14ac:dyDescent="0.25">
      <c r="A377" s="2">
        <v>46179.642279027779</v>
      </c>
      <c r="B377" s="4">
        <v>7307062501110020</v>
      </c>
      <c r="C377" s="6" t="s">
        <v>52</v>
      </c>
      <c r="D377" s="3" t="s">
        <v>1028</v>
      </c>
      <c r="E377" s="4">
        <v>7307063112450060</v>
      </c>
      <c r="F377" s="3" t="s">
        <v>1029</v>
      </c>
      <c r="K377" s="5"/>
      <c r="Y377" s="5"/>
    </row>
    <row r="378" spans="1:51" ht="22.5" customHeight="1" x14ac:dyDescent="0.25">
      <c r="A378" s="2">
        <v>46179.643843726852</v>
      </c>
      <c r="B378" s="4">
        <v>7307062501110020</v>
      </c>
      <c r="C378" s="6" t="s">
        <v>67</v>
      </c>
      <c r="D378" s="3" t="s">
        <v>1030</v>
      </c>
      <c r="E378" s="3" t="s">
        <v>1031</v>
      </c>
      <c r="F378" s="3" t="s">
        <v>55</v>
      </c>
      <c r="G378" s="3" t="s">
        <v>56</v>
      </c>
      <c r="K378" s="3" t="s">
        <v>70</v>
      </c>
      <c r="L378" s="7">
        <v>18628</v>
      </c>
      <c r="M378" s="3" t="s">
        <v>58</v>
      </c>
      <c r="N378" s="3" t="s">
        <v>71</v>
      </c>
      <c r="O378" s="3" t="s">
        <v>60</v>
      </c>
      <c r="P378" s="3" t="s">
        <v>77</v>
      </c>
      <c r="Q378" s="3" t="s">
        <v>65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 t="s">
        <v>72</v>
      </c>
      <c r="AB378" s="3" t="s">
        <v>65</v>
      </c>
      <c r="AC378" s="3" t="s">
        <v>65</v>
      </c>
      <c r="AD378" s="3" t="s">
        <v>65</v>
      </c>
      <c r="AE378" s="3" t="s">
        <v>65</v>
      </c>
      <c r="AF378" s="3" t="s">
        <v>65</v>
      </c>
      <c r="AG378" s="3" t="s">
        <v>65</v>
      </c>
      <c r="AH378" s="3" t="s">
        <v>62</v>
      </c>
      <c r="AI378" s="3" t="s">
        <v>62</v>
      </c>
      <c r="AJ378" s="3" t="s">
        <v>65</v>
      </c>
      <c r="AK378" s="3" t="s">
        <v>65</v>
      </c>
      <c r="AL378" s="3" t="s">
        <v>65</v>
      </c>
      <c r="AM378" s="3" t="s">
        <v>65</v>
      </c>
      <c r="AN378" s="3" t="s">
        <v>65</v>
      </c>
      <c r="AO378" s="3" t="s">
        <v>65</v>
      </c>
      <c r="AP378" s="3" t="s">
        <v>65</v>
      </c>
      <c r="AQ378" s="3" t="s">
        <v>65</v>
      </c>
      <c r="AR378" s="3" t="s">
        <v>65</v>
      </c>
      <c r="AS378" s="3" t="s">
        <v>65</v>
      </c>
      <c r="AT378" s="3" t="s">
        <v>65</v>
      </c>
      <c r="AU378" s="3" t="s">
        <v>65</v>
      </c>
      <c r="AV378" s="3" t="s">
        <v>65</v>
      </c>
      <c r="AW378" s="3" t="s">
        <v>65</v>
      </c>
      <c r="AX378" s="3" t="s">
        <v>65</v>
      </c>
      <c r="AY378" s="3" t="s">
        <v>66</v>
      </c>
    </row>
    <row r="379" spans="1:51" ht="22.5" customHeight="1" x14ac:dyDescent="0.25">
      <c r="A379" s="2">
        <v>46179.646062546293</v>
      </c>
      <c r="B379" s="3" t="s">
        <v>1032</v>
      </c>
      <c r="C379" s="6" t="s">
        <v>52</v>
      </c>
      <c r="D379" s="3" t="s">
        <v>1033</v>
      </c>
      <c r="E379" s="3" t="s">
        <v>1034</v>
      </c>
      <c r="F379" s="3" t="s">
        <v>55</v>
      </c>
      <c r="G379" s="3" t="s">
        <v>56</v>
      </c>
      <c r="K379" s="3" t="s">
        <v>57</v>
      </c>
      <c r="L379" s="7">
        <v>27029</v>
      </c>
      <c r="M379" s="3" t="s">
        <v>58</v>
      </c>
      <c r="N379" s="3" t="s">
        <v>59</v>
      </c>
      <c r="O379" s="3" t="s">
        <v>60</v>
      </c>
      <c r="P379" s="3" t="s">
        <v>77</v>
      </c>
      <c r="Q379" s="3" t="s">
        <v>62</v>
      </c>
      <c r="R379" s="8">
        <v>300000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 t="s">
        <v>108</v>
      </c>
      <c r="AA379" s="3" t="s">
        <v>128</v>
      </c>
      <c r="AB379" s="3" t="s">
        <v>65</v>
      </c>
      <c r="AC379" s="3" t="s">
        <v>65</v>
      </c>
      <c r="AD379" s="3" t="s">
        <v>65</v>
      </c>
      <c r="AE379" s="3" t="s">
        <v>65</v>
      </c>
      <c r="AF379" s="3" t="s">
        <v>65</v>
      </c>
      <c r="AG379" s="3" t="s">
        <v>65</v>
      </c>
      <c r="AH379" s="3" t="s">
        <v>65</v>
      </c>
      <c r="AI379" s="3" t="s">
        <v>65</v>
      </c>
      <c r="AJ379" s="3" t="s">
        <v>65</v>
      </c>
      <c r="AK379" s="3" t="s">
        <v>65</v>
      </c>
      <c r="AL379" s="3" t="s">
        <v>65</v>
      </c>
      <c r="AM379" s="3" t="s">
        <v>65</v>
      </c>
      <c r="AN379" s="3" t="s">
        <v>65</v>
      </c>
      <c r="AO379" s="3" t="s">
        <v>65</v>
      </c>
      <c r="AP379" s="3" t="s">
        <v>65</v>
      </c>
      <c r="AQ379" s="3" t="s">
        <v>65</v>
      </c>
      <c r="AR379" s="3" t="s">
        <v>65</v>
      </c>
      <c r="AS379" s="3" t="s">
        <v>65</v>
      </c>
      <c r="AT379" s="3" t="s">
        <v>65</v>
      </c>
      <c r="AU379" s="3" t="s">
        <v>65</v>
      </c>
      <c r="AV379" s="3" t="s">
        <v>65</v>
      </c>
      <c r="AW379" s="3" t="s">
        <v>65</v>
      </c>
      <c r="AX379" s="3" t="s">
        <v>65</v>
      </c>
      <c r="AY379" s="3" t="s">
        <v>66</v>
      </c>
    </row>
    <row r="380" spans="1:51" ht="22.5" customHeight="1" x14ac:dyDescent="0.25">
      <c r="A380" s="2">
        <v>46179.648286875003</v>
      </c>
      <c r="B380" s="3" t="s">
        <v>1032</v>
      </c>
      <c r="C380" s="6" t="s">
        <v>67</v>
      </c>
      <c r="D380" s="3" t="s">
        <v>1035</v>
      </c>
      <c r="E380" s="3" t="s">
        <v>1036</v>
      </c>
      <c r="F380" s="3" t="s">
        <v>55</v>
      </c>
      <c r="G380" s="3" t="s">
        <v>56</v>
      </c>
      <c r="K380" s="3" t="s">
        <v>70</v>
      </c>
      <c r="L380" s="7">
        <v>31157</v>
      </c>
      <c r="M380" s="3" t="s">
        <v>58</v>
      </c>
      <c r="N380" s="3" t="s">
        <v>71</v>
      </c>
      <c r="O380" s="3" t="s">
        <v>60</v>
      </c>
      <c r="P380" s="3" t="s">
        <v>77</v>
      </c>
      <c r="Q380" s="3" t="s">
        <v>62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8">
        <v>400000</v>
      </c>
      <c r="Y380" s="3">
        <v>0</v>
      </c>
      <c r="Z380" s="3" t="s">
        <v>1037</v>
      </c>
      <c r="AA380" s="3" t="s">
        <v>128</v>
      </c>
      <c r="AB380" s="3" t="s">
        <v>65</v>
      </c>
      <c r="AC380" s="3" t="s">
        <v>65</v>
      </c>
      <c r="AD380" s="3" t="s">
        <v>65</v>
      </c>
      <c r="AE380" s="3" t="s">
        <v>65</v>
      </c>
      <c r="AF380" s="3" t="s">
        <v>65</v>
      </c>
      <c r="AG380" s="3" t="s">
        <v>65</v>
      </c>
      <c r="AH380" s="3" t="s">
        <v>65</v>
      </c>
      <c r="AI380" s="3" t="s">
        <v>65</v>
      </c>
      <c r="AJ380" s="3" t="s">
        <v>65</v>
      </c>
      <c r="AK380" s="3" t="s">
        <v>65</v>
      </c>
      <c r="AL380" s="3" t="s">
        <v>65</v>
      </c>
      <c r="AM380" s="3" t="s">
        <v>65</v>
      </c>
      <c r="AN380" s="3" t="s">
        <v>65</v>
      </c>
      <c r="AO380" s="3" t="s">
        <v>65</v>
      </c>
      <c r="AP380" s="3" t="s">
        <v>65</v>
      </c>
      <c r="AQ380" s="3" t="s">
        <v>65</v>
      </c>
      <c r="AR380" s="3" t="s">
        <v>65</v>
      </c>
      <c r="AS380" s="3" t="s">
        <v>65</v>
      </c>
      <c r="AT380" s="3" t="s">
        <v>65</v>
      </c>
      <c r="AU380" s="3" t="s">
        <v>65</v>
      </c>
      <c r="AV380" s="3" t="s">
        <v>65</v>
      </c>
      <c r="AW380" s="3" t="s">
        <v>65</v>
      </c>
      <c r="AX380" s="3" t="s">
        <v>65</v>
      </c>
      <c r="AY380" s="3" t="s">
        <v>66</v>
      </c>
    </row>
    <row r="381" spans="1:51" ht="22.5" customHeight="1" x14ac:dyDescent="0.25">
      <c r="A381" s="2">
        <v>46179.650009178236</v>
      </c>
      <c r="B381" s="3" t="s">
        <v>1032</v>
      </c>
      <c r="C381" s="6" t="s">
        <v>90</v>
      </c>
      <c r="D381" s="3" t="s">
        <v>1038</v>
      </c>
      <c r="E381" s="3" t="s">
        <v>1039</v>
      </c>
      <c r="F381" s="3" t="s">
        <v>55</v>
      </c>
      <c r="G381" s="3" t="s">
        <v>56</v>
      </c>
      <c r="K381" s="3" t="s">
        <v>57</v>
      </c>
      <c r="L381" s="7">
        <v>37916</v>
      </c>
      <c r="M381" s="3" t="s">
        <v>76</v>
      </c>
      <c r="N381" s="3" t="s">
        <v>93</v>
      </c>
      <c r="O381" s="3" t="s">
        <v>60</v>
      </c>
      <c r="P381" s="3" t="s">
        <v>61</v>
      </c>
      <c r="Q381" s="3" t="s">
        <v>65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 t="s">
        <v>653</v>
      </c>
      <c r="AA381" s="3" t="s">
        <v>174</v>
      </c>
      <c r="AB381" s="3" t="s">
        <v>65</v>
      </c>
      <c r="AC381" s="3" t="s">
        <v>65</v>
      </c>
      <c r="AD381" s="3" t="s">
        <v>65</v>
      </c>
      <c r="AE381" s="3" t="s">
        <v>65</v>
      </c>
      <c r="AF381" s="3" t="s">
        <v>65</v>
      </c>
      <c r="AG381" s="3" t="s">
        <v>65</v>
      </c>
      <c r="AH381" s="3" t="s">
        <v>65</v>
      </c>
      <c r="AI381" s="3" t="s">
        <v>65</v>
      </c>
      <c r="AJ381" s="3" t="s">
        <v>65</v>
      </c>
      <c r="AK381" s="3" t="s">
        <v>65</v>
      </c>
      <c r="AL381" s="3" t="s">
        <v>65</v>
      </c>
      <c r="AM381" s="3" t="s">
        <v>65</v>
      </c>
      <c r="AN381" s="3" t="s">
        <v>65</v>
      </c>
      <c r="AO381" s="3" t="s">
        <v>65</v>
      </c>
      <c r="AP381" s="3" t="s">
        <v>65</v>
      </c>
      <c r="AQ381" s="3" t="s">
        <v>65</v>
      </c>
      <c r="AR381" s="3" t="s">
        <v>65</v>
      </c>
      <c r="AS381" s="3" t="s">
        <v>65</v>
      </c>
      <c r="AT381" s="3" t="s">
        <v>65</v>
      </c>
      <c r="AU381" s="3" t="s">
        <v>65</v>
      </c>
      <c r="AV381" s="3" t="s">
        <v>65</v>
      </c>
      <c r="AW381" s="3" t="s">
        <v>65</v>
      </c>
      <c r="AX381" s="3" t="s">
        <v>65</v>
      </c>
      <c r="AY381" s="3" t="s">
        <v>66</v>
      </c>
    </row>
    <row r="382" spans="1:51" ht="22.5" customHeight="1" x14ac:dyDescent="0.25">
      <c r="A382" s="2">
        <v>46179.652033599537</v>
      </c>
      <c r="B382" s="3" t="s">
        <v>1032</v>
      </c>
      <c r="C382" s="6" t="s">
        <v>96</v>
      </c>
      <c r="D382" s="3" t="s">
        <v>1040</v>
      </c>
      <c r="E382" s="3" t="s">
        <v>1041</v>
      </c>
      <c r="F382" s="3" t="s">
        <v>55</v>
      </c>
      <c r="G382" s="3" t="s">
        <v>56</v>
      </c>
      <c r="K382" s="3" t="s">
        <v>70</v>
      </c>
      <c r="L382" s="7">
        <v>38865</v>
      </c>
      <c r="M382" s="3" t="s">
        <v>76</v>
      </c>
      <c r="N382" s="3" t="s">
        <v>93</v>
      </c>
      <c r="O382" s="3" t="s">
        <v>133</v>
      </c>
      <c r="P382" s="3" t="s">
        <v>61</v>
      </c>
      <c r="Q382" s="3" t="s">
        <v>65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 t="s">
        <v>72</v>
      </c>
      <c r="AB382" s="3" t="s">
        <v>65</v>
      </c>
      <c r="AC382" s="3" t="s">
        <v>65</v>
      </c>
      <c r="AD382" s="3" t="s">
        <v>65</v>
      </c>
      <c r="AE382" s="3" t="s">
        <v>65</v>
      </c>
      <c r="AF382" s="3" t="s">
        <v>65</v>
      </c>
      <c r="AG382" s="3" t="s">
        <v>65</v>
      </c>
      <c r="AH382" s="3" t="s">
        <v>65</v>
      </c>
      <c r="AI382" s="3" t="s">
        <v>65</v>
      </c>
      <c r="AJ382" s="3" t="s">
        <v>65</v>
      </c>
      <c r="AK382" s="3" t="s">
        <v>65</v>
      </c>
      <c r="AL382" s="3" t="s">
        <v>65</v>
      </c>
      <c r="AM382" s="3" t="s">
        <v>65</v>
      </c>
      <c r="AN382" s="3" t="s">
        <v>65</v>
      </c>
      <c r="AO382" s="3" t="s">
        <v>65</v>
      </c>
      <c r="AP382" s="3" t="s">
        <v>65</v>
      </c>
      <c r="AQ382" s="3" t="s">
        <v>65</v>
      </c>
      <c r="AR382" s="3" t="s">
        <v>65</v>
      </c>
      <c r="AS382" s="3" t="s">
        <v>65</v>
      </c>
      <c r="AT382" s="3" t="s">
        <v>65</v>
      </c>
      <c r="AU382" s="3" t="s">
        <v>65</v>
      </c>
      <c r="AV382" s="3" t="s">
        <v>65</v>
      </c>
      <c r="AW382" s="3" t="s">
        <v>65</v>
      </c>
      <c r="AX382" s="3" t="s">
        <v>65</v>
      </c>
      <c r="AY382" s="3" t="s">
        <v>66</v>
      </c>
    </row>
    <row r="383" spans="1:51" ht="22.5" customHeight="1" x14ac:dyDescent="0.25">
      <c r="A383" s="2">
        <v>46179.6540121875</v>
      </c>
      <c r="B383" s="3" t="s">
        <v>1032</v>
      </c>
      <c r="C383" s="6" t="s">
        <v>276</v>
      </c>
      <c r="D383" s="3" t="s">
        <v>1042</v>
      </c>
      <c r="E383" s="3" t="s">
        <v>1043</v>
      </c>
      <c r="F383" s="3" t="s">
        <v>55</v>
      </c>
      <c r="G383" s="3" t="s">
        <v>136</v>
      </c>
      <c r="K383" s="3" t="s">
        <v>57</v>
      </c>
      <c r="L383" s="7">
        <v>44095</v>
      </c>
      <c r="M383" s="3" t="s">
        <v>76</v>
      </c>
      <c r="N383" s="3" t="s">
        <v>93</v>
      </c>
      <c r="O383" s="3" t="s">
        <v>133</v>
      </c>
      <c r="P383" s="3" t="s">
        <v>61</v>
      </c>
      <c r="Q383" s="3" t="s">
        <v>65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 t="s">
        <v>72</v>
      </c>
      <c r="AB383" s="3" t="s">
        <v>65</v>
      </c>
      <c r="AC383" s="3" t="s">
        <v>65</v>
      </c>
      <c r="AD383" s="3" t="s">
        <v>65</v>
      </c>
      <c r="AE383" s="3" t="s">
        <v>65</v>
      </c>
      <c r="AF383" s="3" t="s">
        <v>65</v>
      </c>
      <c r="AG383" s="3" t="s">
        <v>65</v>
      </c>
      <c r="AH383" s="3" t="s">
        <v>65</v>
      </c>
      <c r="AI383" s="3" t="s">
        <v>65</v>
      </c>
      <c r="AJ383" s="3" t="s">
        <v>65</v>
      </c>
      <c r="AK383" s="3" t="s">
        <v>65</v>
      </c>
      <c r="AL383" s="3" t="s">
        <v>65</v>
      </c>
      <c r="AM383" s="3" t="s">
        <v>65</v>
      </c>
      <c r="AN383" s="3" t="s">
        <v>65</v>
      </c>
      <c r="AO383" s="3" t="s">
        <v>65</v>
      </c>
      <c r="AP383" s="3" t="s">
        <v>65</v>
      </c>
      <c r="AQ383" s="3" t="s">
        <v>65</v>
      </c>
      <c r="AR383" s="3" t="s">
        <v>65</v>
      </c>
      <c r="AS383" s="3" t="s">
        <v>65</v>
      </c>
      <c r="AT383" s="3" t="s">
        <v>65</v>
      </c>
      <c r="AU383" s="3" t="s">
        <v>65</v>
      </c>
      <c r="AV383" s="3" t="s">
        <v>65</v>
      </c>
      <c r="AW383" s="3" t="s">
        <v>65</v>
      </c>
      <c r="AX383" s="3" t="s">
        <v>65</v>
      </c>
      <c r="AY383" s="3" t="s">
        <v>66</v>
      </c>
    </row>
    <row r="384" spans="1:51" ht="22.5" customHeight="1" x14ac:dyDescent="0.25">
      <c r="A384" s="2">
        <v>46179.661727893515</v>
      </c>
      <c r="B384" s="3" t="s">
        <v>1044</v>
      </c>
      <c r="C384" s="6" t="s">
        <v>52</v>
      </c>
      <c r="D384" s="3" t="s">
        <v>544</v>
      </c>
      <c r="E384" s="3" t="s">
        <v>1045</v>
      </c>
      <c r="F384" s="3" t="s">
        <v>55</v>
      </c>
      <c r="G384" s="3" t="s">
        <v>56</v>
      </c>
      <c r="K384" s="3" t="s">
        <v>57</v>
      </c>
      <c r="L384" s="7">
        <v>28316</v>
      </c>
      <c r="M384" s="3" t="s">
        <v>58</v>
      </c>
      <c r="N384" s="3" t="s">
        <v>59</v>
      </c>
      <c r="O384" s="3" t="s">
        <v>60</v>
      </c>
      <c r="P384" s="3" t="s">
        <v>77</v>
      </c>
      <c r="Q384" s="3" t="s">
        <v>62</v>
      </c>
      <c r="R384" s="8">
        <v>500000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 t="s">
        <v>108</v>
      </c>
      <c r="AA384" s="3" t="s">
        <v>128</v>
      </c>
      <c r="AB384" s="3" t="s">
        <v>65</v>
      </c>
      <c r="AC384" s="3" t="s">
        <v>65</v>
      </c>
      <c r="AD384" s="3" t="s">
        <v>65</v>
      </c>
      <c r="AE384" s="3" t="s">
        <v>65</v>
      </c>
      <c r="AF384" s="3" t="s">
        <v>65</v>
      </c>
      <c r="AG384" s="3" t="s">
        <v>65</v>
      </c>
      <c r="AH384" s="3" t="s">
        <v>65</v>
      </c>
      <c r="AI384" s="3" t="s">
        <v>65</v>
      </c>
      <c r="AJ384" s="3" t="s">
        <v>65</v>
      </c>
      <c r="AK384" s="3" t="s">
        <v>65</v>
      </c>
      <c r="AL384" s="3" t="s">
        <v>65</v>
      </c>
      <c r="AM384" s="3" t="s">
        <v>65</v>
      </c>
      <c r="AN384" s="3" t="s">
        <v>65</v>
      </c>
      <c r="AO384" s="3" t="s">
        <v>65</v>
      </c>
      <c r="AP384" s="3" t="s">
        <v>65</v>
      </c>
      <c r="AQ384" s="3" t="s">
        <v>65</v>
      </c>
      <c r="AR384" s="3" t="s">
        <v>65</v>
      </c>
      <c r="AS384" s="3" t="s">
        <v>65</v>
      </c>
      <c r="AT384" s="3" t="s">
        <v>65</v>
      </c>
      <c r="AU384" s="3" t="s">
        <v>65</v>
      </c>
      <c r="AV384" s="3" t="s">
        <v>65</v>
      </c>
      <c r="AW384" s="3" t="s">
        <v>65</v>
      </c>
      <c r="AX384" s="3" t="s">
        <v>65</v>
      </c>
      <c r="AY384" s="3" t="s">
        <v>66</v>
      </c>
    </row>
    <row r="385" spans="1:51" ht="22.5" customHeight="1" x14ac:dyDescent="0.25">
      <c r="A385" s="2">
        <v>46179.663088182875</v>
      </c>
      <c r="B385" s="3" t="s">
        <v>1044</v>
      </c>
      <c r="C385" s="6" t="s">
        <v>67</v>
      </c>
      <c r="D385" s="3" t="s">
        <v>1046</v>
      </c>
      <c r="E385" s="3" t="s">
        <v>1047</v>
      </c>
      <c r="F385" s="3" t="s">
        <v>55</v>
      </c>
      <c r="G385" s="3" t="s">
        <v>56</v>
      </c>
      <c r="K385" s="3" t="s">
        <v>70</v>
      </c>
      <c r="L385" s="7">
        <v>32485</v>
      </c>
      <c r="M385" s="3" t="s">
        <v>58</v>
      </c>
      <c r="N385" s="3" t="s">
        <v>71</v>
      </c>
      <c r="O385" s="3" t="s">
        <v>60</v>
      </c>
      <c r="P385" s="3" t="s">
        <v>94</v>
      </c>
      <c r="Q385" s="3" t="s">
        <v>65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 t="s">
        <v>72</v>
      </c>
      <c r="AB385" s="3" t="s">
        <v>65</v>
      </c>
      <c r="AC385" s="3" t="s">
        <v>65</v>
      </c>
      <c r="AD385" s="3" t="s">
        <v>65</v>
      </c>
      <c r="AE385" s="3" t="s">
        <v>65</v>
      </c>
      <c r="AF385" s="3" t="s">
        <v>65</v>
      </c>
      <c r="AG385" s="3" t="s">
        <v>65</v>
      </c>
      <c r="AH385" s="3" t="s">
        <v>65</v>
      </c>
      <c r="AI385" s="3" t="s">
        <v>65</v>
      </c>
      <c r="AJ385" s="3" t="s">
        <v>65</v>
      </c>
      <c r="AK385" s="3" t="s">
        <v>65</v>
      </c>
      <c r="AL385" s="3" t="s">
        <v>65</v>
      </c>
      <c r="AM385" s="3" t="s">
        <v>65</v>
      </c>
      <c r="AN385" s="3" t="s">
        <v>65</v>
      </c>
      <c r="AO385" s="3" t="s">
        <v>65</v>
      </c>
      <c r="AP385" s="3" t="s">
        <v>65</v>
      </c>
      <c r="AQ385" s="3" t="s">
        <v>65</v>
      </c>
      <c r="AR385" s="3" t="s">
        <v>65</v>
      </c>
      <c r="AS385" s="3" t="s">
        <v>65</v>
      </c>
      <c r="AT385" s="3" t="s">
        <v>65</v>
      </c>
      <c r="AU385" s="3" t="s">
        <v>65</v>
      </c>
      <c r="AV385" s="3" t="s">
        <v>65</v>
      </c>
      <c r="AW385" s="3" t="s">
        <v>65</v>
      </c>
      <c r="AX385" s="3" t="s">
        <v>65</v>
      </c>
      <c r="AY385" s="3" t="s">
        <v>66</v>
      </c>
    </row>
    <row r="386" spans="1:51" ht="22.5" customHeight="1" x14ac:dyDescent="0.25">
      <c r="A386" s="2">
        <v>46179.664565914354</v>
      </c>
      <c r="B386" s="3" t="s">
        <v>1044</v>
      </c>
      <c r="C386" s="6" t="s">
        <v>90</v>
      </c>
      <c r="D386" s="3" t="s">
        <v>1048</v>
      </c>
      <c r="E386" s="3" t="s">
        <v>1049</v>
      </c>
      <c r="F386" s="3" t="s">
        <v>55</v>
      </c>
      <c r="G386" s="3" t="s">
        <v>56</v>
      </c>
      <c r="K386" s="3" t="s">
        <v>57</v>
      </c>
      <c r="L386" s="7">
        <v>38722</v>
      </c>
      <c r="M386" s="3" t="s">
        <v>76</v>
      </c>
      <c r="N386" s="3" t="s">
        <v>93</v>
      </c>
      <c r="O386" s="3" t="s">
        <v>60</v>
      </c>
      <c r="P386" s="3" t="s">
        <v>94</v>
      </c>
      <c r="Q386" s="3" t="s">
        <v>65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 t="s">
        <v>415</v>
      </c>
      <c r="AA386" s="3" t="s">
        <v>64</v>
      </c>
      <c r="AB386" s="3" t="s">
        <v>65</v>
      </c>
      <c r="AC386" s="3" t="s">
        <v>65</v>
      </c>
      <c r="AD386" s="3" t="s">
        <v>65</v>
      </c>
      <c r="AE386" s="3" t="s">
        <v>65</v>
      </c>
      <c r="AF386" s="3" t="s">
        <v>65</v>
      </c>
      <c r="AG386" s="3" t="s">
        <v>65</v>
      </c>
      <c r="AH386" s="3" t="s">
        <v>65</v>
      </c>
      <c r="AI386" s="3" t="s">
        <v>65</v>
      </c>
      <c r="AJ386" s="3" t="s">
        <v>65</v>
      </c>
      <c r="AK386" s="3" t="s">
        <v>65</v>
      </c>
      <c r="AL386" s="3" t="s">
        <v>65</v>
      </c>
      <c r="AM386" s="3" t="s">
        <v>65</v>
      </c>
      <c r="AN386" s="3" t="s">
        <v>65</v>
      </c>
      <c r="AO386" s="3" t="s">
        <v>65</v>
      </c>
      <c r="AP386" s="3" t="s">
        <v>65</v>
      </c>
      <c r="AQ386" s="3" t="s">
        <v>65</v>
      </c>
      <c r="AR386" s="3" t="s">
        <v>65</v>
      </c>
      <c r="AS386" s="3" t="s">
        <v>65</v>
      </c>
      <c r="AT386" s="3" t="s">
        <v>65</v>
      </c>
      <c r="AU386" s="3" t="s">
        <v>65</v>
      </c>
      <c r="AV386" s="3" t="s">
        <v>65</v>
      </c>
      <c r="AW386" s="3" t="s">
        <v>65</v>
      </c>
      <c r="AX386" s="3" t="s">
        <v>65</v>
      </c>
      <c r="AY386" s="3" t="s">
        <v>66</v>
      </c>
    </row>
    <row r="387" spans="1:51" ht="22.5" customHeight="1" x14ac:dyDescent="0.25">
      <c r="A387" s="2">
        <v>46179.666200081017</v>
      </c>
      <c r="B387" s="3" t="s">
        <v>1044</v>
      </c>
      <c r="C387" s="6" t="s">
        <v>96</v>
      </c>
      <c r="D387" s="3" t="s">
        <v>1050</v>
      </c>
      <c r="E387" s="3" t="s">
        <v>1051</v>
      </c>
      <c r="F387" s="3" t="s">
        <v>55</v>
      </c>
      <c r="G387" s="3" t="s">
        <v>56</v>
      </c>
      <c r="K387" s="3" t="s">
        <v>57</v>
      </c>
      <c r="L387" s="7">
        <v>40303</v>
      </c>
      <c r="M387" s="3" t="s">
        <v>76</v>
      </c>
      <c r="N387" s="3" t="s">
        <v>93</v>
      </c>
      <c r="O387" s="3" t="s">
        <v>60</v>
      </c>
      <c r="P387" s="3" t="s">
        <v>77</v>
      </c>
      <c r="Q387" s="3" t="s">
        <v>65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 t="s">
        <v>415</v>
      </c>
      <c r="AA387" s="3" t="s">
        <v>64</v>
      </c>
      <c r="AB387" s="3" t="s">
        <v>65</v>
      </c>
      <c r="AC387" s="3" t="s">
        <v>65</v>
      </c>
      <c r="AD387" s="3" t="s">
        <v>65</v>
      </c>
      <c r="AE387" s="3" t="s">
        <v>65</v>
      </c>
      <c r="AF387" s="3" t="s">
        <v>65</v>
      </c>
      <c r="AG387" s="3" t="s">
        <v>65</v>
      </c>
      <c r="AH387" s="3" t="s">
        <v>65</v>
      </c>
      <c r="AI387" s="3" t="s">
        <v>65</v>
      </c>
      <c r="AJ387" s="3" t="s">
        <v>65</v>
      </c>
      <c r="AK387" s="3" t="s">
        <v>65</v>
      </c>
      <c r="AL387" s="3" t="s">
        <v>65</v>
      </c>
      <c r="AM387" s="3" t="s">
        <v>65</v>
      </c>
      <c r="AN387" s="3" t="s">
        <v>65</v>
      </c>
      <c r="AO387" s="3" t="s">
        <v>65</v>
      </c>
      <c r="AP387" s="3" t="s">
        <v>65</v>
      </c>
      <c r="AQ387" s="3" t="s">
        <v>65</v>
      </c>
      <c r="AR387" s="3" t="s">
        <v>65</v>
      </c>
      <c r="AS387" s="3" t="s">
        <v>65</v>
      </c>
      <c r="AT387" s="3" t="s">
        <v>65</v>
      </c>
      <c r="AU387" s="3" t="s">
        <v>65</v>
      </c>
      <c r="AV387" s="3" t="s">
        <v>65</v>
      </c>
      <c r="AW387" s="3" t="s">
        <v>65</v>
      </c>
      <c r="AX387" s="3" t="s">
        <v>65</v>
      </c>
      <c r="AY387" s="3" t="s">
        <v>66</v>
      </c>
    </row>
    <row r="388" spans="1:51" ht="22.5" customHeight="1" x14ac:dyDescent="0.25">
      <c r="A388" s="2">
        <v>46179.667605555558</v>
      </c>
      <c r="B388" s="3" t="s">
        <v>1044</v>
      </c>
      <c r="C388" s="6" t="s">
        <v>276</v>
      </c>
      <c r="D388" s="3" t="s">
        <v>1052</v>
      </c>
      <c r="E388" s="3" t="s">
        <v>1053</v>
      </c>
      <c r="F388" s="3" t="s">
        <v>55</v>
      </c>
      <c r="G388" s="3" t="s">
        <v>136</v>
      </c>
      <c r="K388" s="3" t="s">
        <v>70</v>
      </c>
      <c r="L388" s="7">
        <v>41260</v>
      </c>
      <c r="M388" s="3" t="s">
        <v>76</v>
      </c>
      <c r="N388" s="3" t="s">
        <v>93</v>
      </c>
      <c r="O388" s="3" t="s">
        <v>133</v>
      </c>
      <c r="P388" s="3" t="s">
        <v>77</v>
      </c>
      <c r="Q388" s="3" t="s">
        <v>65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 t="s">
        <v>72</v>
      </c>
      <c r="AB388" s="3" t="s">
        <v>65</v>
      </c>
      <c r="AC388" s="3" t="s">
        <v>65</v>
      </c>
      <c r="AD388" s="3" t="s">
        <v>65</v>
      </c>
      <c r="AE388" s="3" t="s">
        <v>65</v>
      </c>
      <c r="AF388" s="3" t="s">
        <v>65</v>
      </c>
      <c r="AG388" s="3" t="s">
        <v>65</v>
      </c>
      <c r="AH388" s="3" t="s">
        <v>65</v>
      </c>
      <c r="AI388" s="3" t="s">
        <v>65</v>
      </c>
      <c r="AJ388" s="3" t="s">
        <v>65</v>
      </c>
      <c r="AK388" s="3" t="s">
        <v>65</v>
      </c>
      <c r="AL388" s="3" t="s">
        <v>65</v>
      </c>
      <c r="AM388" s="3" t="s">
        <v>65</v>
      </c>
      <c r="AN388" s="3" t="s">
        <v>65</v>
      </c>
      <c r="AO388" s="3" t="s">
        <v>65</v>
      </c>
      <c r="AP388" s="3" t="s">
        <v>65</v>
      </c>
      <c r="AQ388" s="3" t="s">
        <v>65</v>
      </c>
      <c r="AR388" s="3" t="s">
        <v>65</v>
      </c>
      <c r="AS388" s="3" t="s">
        <v>65</v>
      </c>
      <c r="AT388" s="3" t="s">
        <v>65</v>
      </c>
      <c r="AU388" s="3" t="s">
        <v>65</v>
      </c>
      <c r="AV388" s="3" t="s">
        <v>65</v>
      </c>
      <c r="AW388" s="3" t="s">
        <v>65</v>
      </c>
      <c r="AX388" s="3" t="s">
        <v>65</v>
      </c>
      <c r="AY388" s="3" t="s">
        <v>66</v>
      </c>
    </row>
    <row r="389" spans="1:51" ht="22.5" customHeight="1" x14ac:dyDescent="0.25">
      <c r="A389" s="2">
        <v>46179.670932835652</v>
      </c>
      <c r="B389" s="3" t="s">
        <v>1044</v>
      </c>
      <c r="C389" s="6" t="s">
        <v>279</v>
      </c>
      <c r="D389" s="3" t="s">
        <v>1054</v>
      </c>
      <c r="E389" s="3" t="s">
        <v>1055</v>
      </c>
      <c r="F389" s="3" t="s">
        <v>55</v>
      </c>
      <c r="G389" s="3" t="s">
        <v>56</v>
      </c>
      <c r="K389" s="3" t="s">
        <v>70</v>
      </c>
      <c r="L389" s="7">
        <v>39341</v>
      </c>
      <c r="M389" s="3" t="s">
        <v>76</v>
      </c>
      <c r="N389" s="3" t="s">
        <v>390</v>
      </c>
      <c r="O389" s="3" t="s">
        <v>133</v>
      </c>
      <c r="P389" s="3" t="s">
        <v>61</v>
      </c>
      <c r="Q389" s="3" t="s">
        <v>65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 t="s">
        <v>72</v>
      </c>
      <c r="AB389" s="3" t="s">
        <v>65</v>
      </c>
      <c r="AC389" s="3" t="s">
        <v>65</v>
      </c>
      <c r="AD389" s="3" t="s">
        <v>65</v>
      </c>
      <c r="AE389" s="3" t="s">
        <v>65</v>
      </c>
      <c r="AF389" s="3" t="s">
        <v>65</v>
      </c>
      <c r="AG389" s="3" t="s">
        <v>65</v>
      </c>
      <c r="AH389" s="3" t="s">
        <v>65</v>
      </c>
      <c r="AI389" s="3" t="s">
        <v>65</v>
      </c>
      <c r="AJ389" s="3" t="s">
        <v>65</v>
      </c>
      <c r="AK389" s="3" t="s">
        <v>65</v>
      </c>
      <c r="AL389" s="3" t="s">
        <v>65</v>
      </c>
      <c r="AM389" s="3" t="s">
        <v>65</v>
      </c>
      <c r="AN389" s="3" t="s">
        <v>65</v>
      </c>
      <c r="AO389" s="3" t="s">
        <v>65</v>
      </c>
      <c r="AP389" s="3" t="s">
        <v>65</v>
      </c>
      <c r="AQ389" s="3" t="s">
        <v>65</v>
      </c>
      <c r="AR389" s="3" t="s">
        <v>65</v>
      </c>
      <c r="AS389" s="3" t="s">
        <v>65</v>
      </c>
      <c r="AT389" s="3" t="s">
        <v>65</v>
      </c>
      <c r="AU389" s="3" t="s">
        <v>65</v>
      </c>
      <c r="AV389" s="3" t="s">
        <v>65</v>
      </c>
      <c r="AW389" s="3" t="s">
        <v>65</v>
      </c>
      <c r="AX389" s="3" t="s">
        <v>65</v>
      </c>
      <c r="AY389" s="3" t="s">
        <v>66</v>
      </c>
    </row>
    <row r="390" spans="1:51" ht="22.5" customHeight="1" x14ac:dyDescent="0.25">
      <c r="A390" s="2">
        <v>46179.677354814819</v>
      </c>
      <c r="B390" s="3" t="s">
        <v>1056</v>
      </c>
      <c r="C390" s="6" t="s">
        <v>52</v>
      </c>
      <c r="D390" s="3" t="s">
        <v>1057</v>
      </c>
      <c r="E390" s="3" t="s">
        <v>1058</v>
      </c>
      <c r="F390" s="3" t="s">
        <v>55</v>
      </c>
      <c r="G390" s="3" t="s">
        <v>56</v>
      </c>
      <c r="K390" s="3" t="s">
        <v>70</v>
      </c>
      <c r="L390" s="7">
        <v>21185</v>
      </c>
      <c r="M390" s="3" t="s">
        <v>76</v>
      </c>
      <c r="N390" s="3" t="s">
        <v>59</v>
      </c>
      <c r="O390" s="3" t="s">
        <v>60</v>
      </c>
      <c r="P390" s="3" t="s">
        <v>77</v>
      </c>
      <c r="Q390" s="3" t="s">
        <v>62</v>
      </c>
      <c r="R390" s="8">
        <v>200000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 t="s">
        <v>1059</v>
      </c>
      <c r="AA390" s="3" t="s">
        <v>83</v>
      </c>
      <c r="AB390" s="3" t="s">
        <v>65</v>
      </c>
      <c r="AC390" s="3" t="s">
        <v>65</v>
      </c>
      <c r="AD390" s="3" t="s">
        <v>65</v>
      </c>
      <c r="AE390" s="3" t="s">
        <v>65</v>
      </c>
      <c r="AF390" s="3" t="s">
        <v>65</v>
      </c>
      <c r="AG390" s="3" t="s">
        <v>65</v>
      </c>
      <c r="AH390" s="3" t="s">
        <v>65</v>
      </c>
      <c r="AI390" s="3" t="s">
        <v>65</v>
      </c>
      <c r="AJ390" s="3" t="s">
        <v>65</v>
      </c>
      <c r="AK390" s="3" t="s">
        <v>65</v>
      </c>
      <c r="AL390" s="3" t="s">
        <v>65</v>
      </c>
      <c r="AM390" s="3" t="s">
        <v>65</v>
      </c>
      <c r="AN390" s="3" t="s">
        <v>65</v>
      </c>
      <c r="AO390" s="3" t="s">
        <v>65</v>
      </c>
      <c r="AP390" s="3" t="s">
        <v>65</v>
      </c>
      <c r="AQ390" s="3" t="s">
        <v>65</v>
      </c>
      <c r="AR390" s="3" t="s">
        <v>65</v>
      </c>
      <c r="AS390" s="3" t="s">
        <v>65</v>
      </c>
      <c r="AT390" s="3" t="s">
        <v>65</v>
      </c>
      <c r="AU390" s="3" t="s">
        <v>65</v>
      </c>
      <c r="AV390" s="3" t="s">
        <v>65</v>
      </c>
      <c r="AW390" s="3" t="s">
        <v>65</v>
      </c>
      <c r="AX390" s="3" t="s">
        <v>65</v>
      </c>
      <c r="AY390" s="3" t="s">
        <v>66</v>
      </c>
    </row>
    <row r="391" spans="1:51" ht="22.5" customHeight="1" x14ac:dyDescent="0.25">
      <c r="A391" s="2">
        <v>46180.448647662037</v>
      </c>
      <c r="B391" s="3" t="s">
        <v>1060</v>
      </c>
      <c r="C391" s="6" t="s">
        <v>52</v>
      </c>
      <c r="D391" s="3" t="s">
        <v>1061</v>
      </c>
      <c r="E391" s="3" t="s">
        <v>1062</v>
      </c>
      <c r="F391" s="3" t="s">
        <v>55</v>
      </c>
      <c r="G391" s="3" t="s">
        <v>56</v>
      </c>
      <c r="K391" s="3" t="s">
        <v>57</v>
      </c>
      <c r="L391" s="7">
        <v>26876</v>
      </c>
      <c r="M391" s="3" t="s">
        <v>58</v>
      </c>
      <c r="N391" s="3" t="s">
        <v>59</v>
      </c>
      <c r="O391" s="3" t="s">
        <v>60</v>
      </c>
      <c r="P391" s="3" t="s">
        <v>119</v>
      </c>
      <c r="Q391" s="3" t="s">
        <v>62</v>
      </c>
      <c r="R391" s="8">
        <v>500000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 t="s">
        <v>108</v>
      </c>
      <c r="AA391" s="3" t="s">
        <v>128</v>
      </c>
      <c r="AB391" s="3" t="s">
        <v>65</v>
      </c>
      <c r="AC391" s="3" t="s">
        <v>65</v>
      </c>
      <c r="AD391" s="3" t="s">
        <v>65</v>
      </c>
      <c r="AE391" s="3" t="s">
        <v>65</v>
      </c>
      <c r="AF391" s="3" t="s">
        <v>65</v>
      </c>
      <c r="AG391" s="3" t="s">
        <v>65</v>
      </c>
      <c r="AH391" s="3" t="s">
        <v>65</v>
      </c>
      <c r="AI391" s="3" t="s">
        <v>65</v>
      </c>
      <c r="AJ391" s="3" t="s">
        <v>65</v>
      </c>
      <c r="AK391" s="3" t="s">
        <v>65</v>
      </c>
      <c r="AL391" s="3" t="s">
        <v>65</v>
      </c>
      <c r="AM391" s="3" t="s">
        <v>65</v>
      </c>
      <c r="AN391" s="3" t="s">
        <v>65</v>
      </c>
      <c r="AO391" s="3" t="s">
        <v>65</v>
      </c>
      <c r="AP391" s="3" t="s">
        <v>65</v>
      </c>
      <c r="AQ391" s="3" t="s">
        <v>65</v>
      </c>
      <c r="AR391" s="3" t="s">
        <v>65</v>
      </c>
      <c r="AS391" s="3" t="s">
        <v>65</v>
      </c>
      <c r="AT391" s="3" t="s">
        <v>65</v>
      </c>
      <c r="AU391" s="3" t="s">
        <v>65</v>
      </c>
      <c r="AV391" s="3" t="s">
        <v>65</v>
      </c>
      <c r="AW391" s="3" t="s">
        <v>65</v>
      </c>
      <c r="AX391" s="3" t="s">
        <v>65</v>
      </c>
      <c r="AY391" s="3" t="s">
        <v>66</v>
      </c>
    </row>
    <row r="392" spans="1:51" ht="22.5" customHeight="1" x14ac:dyDescent="0.25">
      <c r="A392" s="2">
        <v>46180.450446898147</v>
      </c>
      <c r="B392" s="3" t="s">
        <v>1060</v>
      </c>
      <c r="C392" s="6" t="s">
        <v>67</v>
      </c>
      <c r="D392" s="3" t="s">
        <v>1063</v>
      </c>
      <c r="E392" s="3" t="s">
        <v>1064</v>
      </c>
      <c r="F392" s="3" t="s">
        <v>55</v>
      </c>
      <c r="G392" s="3" t="s">
        <v>56</v>
      </c>
      <c r="K392" s="3" t="s">
        <v>70</v>
      </c>
      <c r="L392" s="7">
        <v>28730</v>
      </c>
      <c r="M392" s="3" t="s">
        <v>58</v>
      </c>
      <c r="N392" s="3" t="s">
        <v>71</v>
      </c>
      <c r="O392" s="3" t="s">
        <v>60</v>
      </c>
      <c r="P392" s="3" t="s">
        <v>77</v>
      </c>
      <c r="Q392" s="3" t="s">
        <v>65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 t="s">
        <v>72</v>
      </c>
      <c r="AB392" s="3" t="s">
        <v>65</v>
      </c>
      <c r="AC392" s="3" t="s">
        <v>65</v>
      </c>
      <c r="AD392" s="3" t="s">
        <v>65</v>
      </c>
      <c r="AE392" s="3" t="s">
        <v>65</v>
      </c>
      <c r="AF392" s="3" t="s">
        <v>65</v>
      </c>
      <c r="AG392" s="3" t="s">
        <v>65</v>
      </c>
      <c r="AH392" s="3" t="s">
        <v>62</v>
      </c>
      <c r="AI392" s="3" t="s">
        <v>65</v>
      </c>
      <c r="AJ392" s="3" t="s">
        <v>65</v>
      </c>
      <c r="AK392" s="3" t="s">
        <v>65</v>
      </c>
      <c r="AL392" s="3" t="s">
        <v>65</v>
      </c>
      <c r="AM392" s="3" t="s">
        <v>65</v>
      </c>
      <c r="AN392" s="3" t="s">
        <v>65</v>
      </c>
      <c r="AO392" s="3" t="s">
        <v>65</v>
      </c>
      <c r="AP392" s="3" t="s">
        <v>65</v>
      </c>
      <c r="AQ392" s="3" t="s">
        <v>65</v>
      </c>
      <c r="AR392" s="3" t="s">
        <v>65</v>
      </c>
      <c r="AS392" s="3" t="s">
        <v>62</v>
      </c>
      <c r="AT392" s="3" t="s">
        <v>65</v>
      </c>
      <c r="AU392" s="3" t="s">
        <v>65</v>
      </c>
      <c r="AV392" s="3" t="s">
        <v>65</v>
      </c>
      <c r="AW392" s="3" t="s">
        <v>65</v>
      </c>
      <c r="AX392" s="3" t="s">
        <v>62</v>
      </c>
      <c r="AY392" s="3" t="s">
        <v>66</v>
      </c>
    </row>
    <row r="393" spans="1:51" ht="22.5" customHeight="1" x14ac:dyDescent="0.25">
      <c r="A393" s="2">
        <v>46180.452191168981</v>
      </c>
      <c r="B393" s="3" t="s">
        <v>1060</v>
      </c>
      <c r="C393" s="6" t="s">
        <v>90</v>
      </c>
      <c r="D393" s="3" t="s">
        <v>1065</v>
      </c>
      <c r="E393" s="3" t="s">
        <v>1066</v>
      </c>
      <c r="F393" s="3" t="s">
        <v>55</v>
      </c>
      <c r="G393" s="3" t="s">
        <v>136</v>
      </c>
      <c r="K393" s="3" t="s">
        <v>70</v>
      </c>
      <c r="L393" s="7">
        <v>41431</v>
      </c>
      <c r="M393" s="3" t="s">
        <v>76</v>
      </c>
      <c r="N393" s="3" t="s">
        <v>93</v>
      </c>
      <c r="O393" s="3" t="s">
        <v>133</v>
      </c>
      <c r="P393" s="3" t="s">
        <v>77</v>
      </c>
      <c r="Q393" s="3" t="s">
        <v>65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 t="s">
        <v>72</v>
      </c>
      <c r="AB393" s="3" t="s">
        <v>65</v>
      </c>
      <c r="AC393" s="3" t="s">
        <v>65</v>
      </c>
      <c r="AD393" s="3" t="s">
        <v>65</v>
      </c>
      <c r="AE393" s="3" t="s">
        <v>65</v>
      </c>
      <c r="AF393" s="3" t="s">
        <v>65</v>
      </c>
      <c r="AG393" s="3" t="s">
        <v>65</v>
      </c>
      <c r="AH393" s="3" t="s">
        <v>65</v>
      </c>
      <c r="AI393" s="3" t="s">
        <v>65</v>
      </c>
      <c r="AJ393" s="3" t="s">
        <v>65</v>
      </c>
      <c r="AK393" s="3" t="s">
        <v>65</v>
      </c>
      <c r="AL393" s="3" t="s">
        <v>65</v>
      </c>
      <c r="AM393" s="3" t="s">
        <v>65</v>
      </c>
      <c r="AN393" s="3" t="s">
        <v>65</v>
      </c>
      <c r="AO393" s="3" t="s">
        <v>65</v>
      </c>
      <c r="AP393" s="3" t="s">
        <v>65</v>
      </c>
      <c r="AQ393" s="3" t="s">
        <v>65</v>
      </c>
      <c r="AR393" s="3" t="s">
        <v>65</v>
      </c>
      <c r="AS393" s="3" t="s">
        <v>65</v>
      </c>
      <c r="AT393" s="3" t="s">
        <v>65</v>
      </c>
      <c r="AU393" s="3" t="s">
        <v>65</v>
      </c>
      <c r="AV393" s="3" t="s">
        <v>65</v>
      </c>
      <c r="AW393" s="3" t="s">
        <v>65</v>
      </c>
      <c r="AX393" s="3" t="s">
        <v>65</v>
      </c>
      <c r="AY393" s="3" t="s">
        <v>66</v>
      </c>
    </row>
    <row r="394" spans="1:51" ht="22.5" customHeight="1" x14ac:dyDescent="0.25">
      <c r="A394" s="2">
        <v>46180.459929502314</v>
      </c>
      <c r="B394" s="3" t="s">
        <v>1067</v>
      </c>
      <c r="C394" s="6" t="s">
        <v>52</v>
      </c>
      <c r="D394" s="3" t="s">
        <v>314</v>
      </c>
      <c r="E394" s="3" t="s">
        <v>1068</v>
      </c>
      <c r="F394" s="3" t="s">
        <v>55</v>
      </c>
      <c r="G394" s="3" t="s">
        <v>56</v>
      </c>
      <c r="K394" s="3" t="s">
        <v>57</v>
      </c>
      <c r="L394" s="7">
        <v>33012</v>
      </c>
      <c r="M394" s="3" t="s">
        <v>58</v>
      </c>
      <c r="N394" s="3" t="s">
        <v>59</v>
      </c>
      <c r="O394" s="3" t="s">
        <v>60</v>
      </c>
      <c r="P394" s="3" t="s">
        <v>94</v>
      </c>
      <c r="Q394" s="3" t="s">
        <v>62</v>
      </c>
      <c r="R394" s="8">
        <v>500000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 t="s">
        <v>108</v>
      </c>
      <c r="AA394" s="3" t="s">
        <v>128</v>
      </c>
      <c r="AB394" s="3" t="s">
        <v>65</v>
      </c>
      <c r="AC394" s="3" t="s">
        <v>65</v>
      </c>
      <c r="AD394" s="3" t="s">
        <v>65</v>
      </c>
      <c r="AE394" s="3" t="s">
        <v>65</v>
      </c>
      <c r="AF394" s="3" t="s">
        <v>65</v>
      </c>
      <c r="AG394" s="3" t="s">
        <v>65</v>
      </c>
      <c r="AH394" s="3" t="s">
        <v>65</v>
      </c>
      <c r="AI394" s="3" t="s">
        <v>65</v>
      </c>
      <c r="AJ394" s="3" t="s">
        <v>65</v>
      </c>
      <c r="AK394" s="3" t="s">
        <v>65</v>
      </c>
      <c r="AL394" s="3" t="s">
        <v>65</v>
      </c>
      <c r="AM394" s="3" t="s">
        <v>65</v>
      </c>
      <c r="AN394" s="3" t="s">
        <v>65</v>
      </c>
      <c r="AO394" s="3" t="s">
        <v>65</v>
      </c>
      <c r="AP394" s="3" t="s">
        <v>65</v>
      </c>
      <c r="AQ394" s="3" t="s">
        <v>65</v>
      </c>
      <c r="AR394" s="3" t="s">
        <v>65</v>
      </c>
      <c r="AS394" s="3" t="s">
        <v>65</v>
      </c>
      <c r="AT394" s="3" t="s">
        <v>65</v>
      </c>
      <c r="AU394" s="3" t="s">
        <v>65</v>
      </c>
      <c r="AV394" s="3" t="s">
        <v>65</v>
      </c>
      <c r="AW394" s="3" t="s">
        <v>65</v>
      </c>
      <c r="AX394" s="3" t="s">
        <v>65</v>
      </c>
      <c r="AY394" s="3" t="s">
        <v>95</v>
      </c>
    </row>
    <row r="395" spans="1:51" ht="22.5" customHeight="1" x14ac:dyDescent="0.25">
      <c r="A395" s="2">
        <v>46180.461434236116</v>
      </c>
      <c r="B395" s="3" t="s">
        <v>1067</v>
      </c>
      <c r="C395" s="6" t="s">
        <v>67</v>
      </c>
      <c r="D395" s="3" t="s">
        <v>1069</v>
      </c>
      <c r="E395" s="3" t="s">
        <v>1070</v>
      </c>
      <c r="F395" s="3" t="s">
        <v>55</v>
      </c>
      <c r="G395" s="3" t="s">
        <v>56</v>
      </c>
      <c r="K395" s="3" t="s">
        <v>70</v>
      </c>
      <c r="L395" s="7">
        <v>35610</v>
      </c>
      <c r="M395" s="3" t="s">
        <v>58</v>
      </c>
      <c r="N395" s="3" t="s">
        <v>71</v>
      </c>
      <c r="O395" s="3" t="s">
        <v>60</v>
      </c>
      <c r="P395" s="3" t="s">
        <v>94</v>
      </c>
      <c r="Q395" s="3" t="s">
        <v>65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 t="s">
        <v>72</v>
      </c>
      <c r="AB395" s="3" t="s">
        <v>65</v>
      </c>
      <c r="AC395" s="3" t="s">
        <v>65</v>
      </c>
      <c r="AD395" s="3" t="s">
        <v>65</v>
      </c>
      <c r="AE395" s="3" t="s">
        <v>65</v>
      </c>
      <c r="AF395" s="3" t="s">
        <v>65</v>
      </c>
      <c r="AG395" s="3" t="s">
        <v>65</v>
      </c>
      <c r="AH395" s="3" t="s">
        <v>65</v>
      </c>
      <c r="AI395" s="3" t="s">
        <v>65</v>
      </c>
      <c r="AJ395" s="3" t="s">
        <v>65</v>
      </c>
      <c r="AK395" s="3" t="s">
        <v>65</v>
      </c>
      <c r="AL395" s="3" t="s">
        <v>65</v>
      </c>
      <c r="AM395" s="3" t="s">
        <v>65</v>
      </c>
      <c r="AN395" s="3" t="s">
        <v>65</v>
      </c>
      <c r="AO395" s="3" t="s">
        <v>65</v>
      </c>
      <c r="AP395" s="3" t="s">
        <v>65</v>
      </c>
      <c r="AQ395" s="3" t="s">
        <v>65</v>
      </c>
      <c r="AR395" s="3" t="s">
        <v>65</v>
      </c>
      <c r="AS395" s="3" t="s">
        <v>65</v>
      </c>
      <c r="AT395" s="3" t="s">
        <v>65</v>
      </c>
      <c r="AU395" s="3" t="s">
        <v>65</v>
      </c>
      <c r="AV395" s="3" t="s">
        <v>65</v>
      </c>
      <c r="AW395" s="3" t="s">
        <v>65</v>
      </c>
      <c r="AX395" s="3" t="s">
        <v>65</v>
      </c>
      <c r="AY395" s="3" t="s">
        <v>66</v>
      </c>
    </row>
    <row r="396" spans="1:51" ht="22.5" customHeight="1" x14ac:dyDescent="0.25">
      <c r="A396" s="2">
        <v>46180.463243252314</v>
      </c>
      <c r="B396" s="3" t="s">
        <v>1067</v>
      </c>
      <c r="C396" s="6" t="s">
        <v>90</v>
      </c>
      <c r="D396" s="3" t="s">
        <v>1071</v>
      </c>
      <c r="E396" s="3" t="s">
        <v>1072</v>
      </c>
      <c r="F396" s="3" t="s">
        <v>55</v>
      </c>
      <c r="G396" s="3" t="s">
        <v>136</v>
      </c>
      <c r="K396" s="3" t="s">
        <v>70</v>
      </c>
      <c r="L396" s="7">
        <v>44292</v>
      </c>
      <c r="M396" s="3" t="s">
        <v>76</v>
      </c>
      <c r="N396" s="3" t="s">
        <v>93</v>
      </c>
      <c r="O396" s="3" t="s">
        <v>137</v>
      </c>
      <c r="P396" s="3" t="s">
        <v>119</v>
      </c>
      <c r="Q396" s="3" t="s">
        <v>65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 t="s">
        <v>72</v>
      </c>
      <c r="AB396" s="3" t="s">
        <v>65</v>
      </c>
      <c r="AC396" s="3" t="s">
        <v>65</v>
      </c>
      <c r="AD396" s="3" t="s">
        <v>65</v>
      </c>
      <c r="AE396" s="3" t="s">
        <v>65</v>
      </c>
      <c r="AF396" s="3" t="s">
        <v>65</v>
      </c>
      <c r="AG396" s="3" t="s">
        <v>65</v>
      </c>
      <c r="AH396" s="3" t="s">
        <v>65</v>
      </c>
      <c r="AI396" s="3" t="s">
        <v>65</v>
      </c>
      <c r="AJ396" s="3" t="s">
        <v>65</v>
      </c>
      <c r="AK396" s="3" t="s">
        <v>65</v>
      </c>
      <c r="AL396" s="3" t="s">
        <v>65</v>
      </c>
      <c r="AM396" s="3" t="s">
        <v>65</v>
      </c>
      <c r="AN396" s="3" t="s">
        <v>65</v>
      </c>
      <c r="AO396" s="3" t="s">
        <v>65</v>
      </c>
      <c r="AP396" s="3" t="s">
        <v>65</v>
      </c>
      <c r="AQ396" s="3" t="s">
        <v>65</v>
      </c>
      <c r="AR396" s="3" t="s">
        <v>65</v>
      </c>
      <c r="AS396" s="3" t="s">
        <v>65</v>
      </c>
      <c r="AT396" s="3" t="s">
        <v>65</v>
      </c>
      <c r="AU396" s="3" t="s">
        <v>65</v>
      </c>
      <c r="AV396" s="3" t="s">
        <v>65</v>
      </c>
      <c r="AW396" s="3" t="s">
        <v>65</v>
      </c>
      <c r="AX396" s="3" t="s">
        <v>65</v>
      </c>
      <c r="AY396" s="3" t="s">
        <v>66</v>
      </c>
    </row>
    <row r="397" spans="1:51" ht="22.5" customHeight="1" x14ac:dyDescent="0.25">
      <c r="A397" s="2">
        <v>46180.464971168985</v>
      </c>
      <c r="B397" s="3" t="s">
        <v>1073</v>
      </c>
      <c r="C397" s="6" t="s">
        <v>52</v>
      </c>
      <c r="D397" s="3" t="s">
        <v>1074</v>
      </c>
      <c r="E397" s="3" t="s">
        <v>1075</v>
      </c>
      <c r="F397" s="3" t="s">
        <v>1029</v>
      </c>
      <c r="K397" s="5"/>
      <c r="Y397" s="5"/>
    </row>
    <row r="398" spans="1:51" ht="22.5" customHeight="1" x14ac:dyDescent="0.25">
      <c r="A398" s="2">
        <v>46180.466432453701</v>
      </c>
      <c r="B398" s="3" t="s">
        <v>1073</v>
      </c>
      <c r="C398" s="6" t="s">
        <v>67</v>
      </c>
      <c r="D398" s="3" t="s">
        <v>1076</v>
      </c>
      <c r="E398" s="3" t="s">
        <v>1077</v>
      </c>
      <c r="F398" s="3" t="s">
        <v>55</v>
      </c>
      <c r="G398" s="3" t="s">
        <v>56</v>
      </c>
      <c r="K398" s="3" t="s">
        <v>70</v>
      </c>
      <c r="L398" s="7">
        <v>24107</v>
      </c>
      <c r="M398" s="3" t="s">
        <v>58</v>
      </c>
      <c r="N398" s="3" t="s">
        <v>71</v>
      </c>
      <c r="O398" s="3" t="s">
        <v>60</v>
      </c>
      <c r="P398" s="3" t="s">
        <v>77</v>
      </c>
      <c r="Q398" s="3" t="s">
        <v>65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 t="s">
        <v>72</v>
      </c>
      <c r="AB398" s="3" t="s">
        <v>65</v>
      </c>
      <c r="AC398" s="3" t="s">
        <v>65</v>
      </c>
      <c r="AD398" s="3" t="s">
        <v>65</v>
      </c>
      <c r="AE398" s="3" t="s">
        <v>65</v>
      </c>
      <c r="AF398" s="3" t="s">
        <v>65</v>
      </c>
      <c r="AG398" s="3" t="s">
        <v>65</v>
      </c>
      <c r="AH398" s="3" t="s">
        <v>65</v>
      </c>
      <c r="AI398" s="3" t="s">
        <v>65</v>
      </c>
      <c r="AJ398" s="3" t="s">
        <v>65</v>
      </c>
      <c r="AK398" s="3" t="s">
        <v>65</v>
      </c>
      <c r="AL398" s="3" t="s">
        <v>65</v>
      </c>
      <c r="AM398" s="3" t="s">
        <v>65</v>
      </c>
      <c r="AN398" s="3" t="s">
        <v>65</v>
      </c>
      <c r="AO398" s="3" t="s">
        <v>65</v>
      </c>
      <c r="AP398" s="3" t="s">
        <v>65</v>
      </c>
      <c r="AQ398" s="3" t="s">
        <v>65</v>
      </c>
      <c r="AR398" s="3" t="s">
        <v>65</v>
      </c>
      <c r="AS398" s="3" t="s">
        <v>65</v>
      </c>
      <c r="AT398" s="3" t="s">
        <v>65</v>
      </c>
      <c r="AU398" s="3" t="s">
        <v>65</v>
      </c>
      <c r="AV398" s="3" t="s">
        <v>65</v>
      </c>
      <c r="AW398" s="3" t="s">
        <v>65</v>
      </c>
      <c r="AX398" s="3" t="s">
        <v>65</v>
      </c>
      <c r="AY398" s="3" t="s">
        <v>66</v>
      </c>
    </row>
    <row r="399" spans="1:51" ht="22.5" customHeight="1" x14ac:dyDescent="0.25">
      <c r="A399" s="2">
        <v>46180.468362430554</v>
      </c>
      <c r="B399" s="3" t="s">
        <v>1073</v>
      </c>
      <c r="C399" s="6" t="s">
        <v>90</v>
      </c>
      <c r="D399" s="3" t="s">
        <v>1078</v>
      </c>
      <c r="E399" s="3" t="s">
        <v>1079</v>
      </c>
      <c r="F399" s="3" t="s">
        <v>55</v>
      </c>
      <c r="G399" s="3" t="s">
        <v>56</v>
      </c>
      <c r="K399" s="3" t="s">
        <v>70</v>
      </c>
      <c r="L399" s="7">
        <v>36137</v>
      </c>
      <c r="M399" s="3" t="s">
        <v>76</v>
      </c>
      <c r="N399" s="3" t="s">
        <v>93</v>
      </c>
      <c r="O399" s="3" t="s">
        <v>60</v>
      </c>
      <c r="P399" s="3" t="s">
        <v>99</v>
      </c>
      <c r="Q399" s="3" t="s">
        <v>62</v>
      </c>
      <c r="R399" s="8">
        <v>500000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 t="s">
        <v>653</v>
      </c>
      <c r="AA399" s="3" t="s">
        <v>174</v>
      </c>
      <c r="AB399" s="3" t="s">
        <v>65</v>
      </c>
      <c r="AC399" s="3" t="s">
        <v>65</v>
      </c>
      <c r="AD399" s="3" t="s">
        <v>65</v>
      </c>
      <c r="AE399" s="3" t="s">
        <v>65</v>
      </c>
      <c r="AF399" s="3" t="s">
        <v>65</v>
      </c>
      <c r="AG399" s="3" t="s">
        <v>65</v>
      </c>
      <c r="AH399" s="3" t="s">
        <v>65</v>
      </c>
      <c r="AI399" s="3" t="s">
        <v>65</v>
      </c>
      <c r="AJ399" s="3" t="s">
        <v>65</v>
      </c>
      <c r="AK399" s="3" t="s">
        <v>65</v>
      </c>
      <c r="AL399" s="3" t="s">
        <v>65</v>
      </c>
      <c r="AM399" s="3" t="s">
        <v>65</v>
      </c>
      <c r="AN399" s="3" t="s">
        <v>65</v>
      </c>
      <c r="AO399" s="3" t="s">
        <v>65</v>
      </c>
      <c r="AP399" s="3" t="s">
        <v>65</v>
      </c>
      <c r="AQ399" s="3" t="s">
        <v>65</v>
      </c>
      <c r="AR399" s="3" t="s">
        <v>65</v>
      </c>
      <c r="AS399" s="3" t="s">
        <v>65</v>
      </c>
      <c r="AT399" s="3" t="s">
        <v>65</v>
      </c>
      <c r="AU399" s="3" t="s">
        <v>65</v>
      </c>
      <c r="AV399" s="3" t="s">
        <v>65</v>
      </c>
      <c r="AW399" s="3" t="s">
        <v>65</v>
      </c>
      <c r="AX399" s="3" t="s">
        <v>65</v>
      </c>
      <c r="AY399" s="3" t="s">
        <v>95</v>
      </c>
    </row>
    <row r="400" spans="1:51" ht="22.5" customHeight="1" x14ac:dyDescent="0.25">
      <c r="A400" s="2">
        <v>46180.46997421296</v>
      </c>
      <c r="B400" s="3" t="s">
        <v>1073</v>
      </c>
      <c r="C400" s="6" t="s">
        <v>96</v>
      </c>
      <c r="D400" s="3" t="s">
        <v>1080</v>
      </c>
      <c r="E400" s="3" t="s">
        <v>1081</v>
      </c>
      <c r="F400" s="3" t="s">
        <v>55</v>
      </c>
      <c r="G400" s="3" t="s">
        <v>56</v>
      </c>
      <c r="K400" s="3" t="s">
        <v>70</v>
      </c>
      <c r="L400" s="7">
        <v>37571</v>
      </c>
      <c r="M400" s="3" t="s">
        <v>76</v>
      </c>
      <c r="N400" s="3" t="s">
        <v>93</v>
      </c>
      <c r="O400" s="3" t="s">
        <v>60</v>
      </c>
      <c r="P400" s="3" t="s">
        <v>99</v>
      </c>
      <c r="Q400" s="3" t="s">
        <v>62</v>
      </c>
      <c r="R400" s="8">
        <v>1000000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 t="s">
        <v>316</v>
      </c>
      <c r="AA400" s="3" t="s">
        <v>101</v>
      </c>
      <c r="AB400" s="3" t="s">
        <v>65</v>
      </c>
      <c r="AC400" s="3" t="s">
        <v>65</v>
      </c>
      <c r="AD400" s="3" t="s">
        <v>65</v>
      </c>
      <c r="AE400" s="3" t="s">
        <v>65</v>
      </c>
      <c r="AF400" s="3" t="s">
        <v>65</v>
      </c>
      <c r="AG400" s="3" t="s">
        <v>65</v>
      </c>
      <c r="AH400" s="3" t="s">
        <v>65</v>
      </c>
      <c r="AI400" s="3" t="s">
        <v>65</v>
      </c>
      <c r="AJ400" s="3" t="s">
        <v>65</v>
      </c>
      <c r="AK400" s="3" t="s">
        <v>65</v>
      </c>
      <c r="AL400" s="3" t="s">
        <v>65</v>
      </c>
      <c r="AM400" s="3" t="s">
        <v>65</v>
      </c>
      <c r="AN400" s="3" t="s">
        <v>65</v>
      </c>
      <c r="AO400" s="3" t="s">
        <v>65</v>
      </c>
      <c r="AP400" s="3" t="s">
        <v>65</v>
      </c>
      <c r="AQ400" s="3" t="s">
        <v>65</v>
      </c>
      <c r="AR400" s="3" t="s">
        <v>65</v>
      </c>
      <c r="AS400" s="3" t="s">
        <v>65</v>
      </c>
      <c r="AT400" s="3" t="s">
        <v>65</v>
      </c>
      <c r="AU400" s="3" t="s">
        <v>65</v>
      </c>
      <c r="AV400" s="3" t="s">
        <v>65</v>
      </c>
      <c r="AW400" s="3" t="s">
        <v>65</v>
      </c>
      <c r="AX400" s="3" t="s">
        <v>65</v>
      </c>
      <c r="AY400" s="3" t="s">
        <v>95</v>
      </c>
    </row>
    <row r="401" spans="1:51" ht="22.5" customHeight="1" x14ac:dyDescent="0.25">
      <c r="A401" s="2">
        <v>46180.495601828705</v>
      </c>
      <c r="B401" s="4">
        <v>7307062901053380</v>
      </c>
      <c r="C401" s="6" t="s">
        <v>52</v>
      </c>
      <c r="D401" s="3" t="s">
        <v>1082</v>
      </c>
      <c r="E401" s="3" t="s">
        <v>1083</v>
      </c>
      <c r="F401" s="3" t="s">
        <v>55</v>
      </c>
      <c r="G401" s="3" t="s">
        <v>56</v>
      </c>
      <c r="K401" s="3" t="s">
        <v>57</v>
      </c>
      <c r="L401" s="7">
        <v>29220</v>
      </c>
      <c r="M401" s="3" t="s">
        <v>58</v>
      </c>
      <c r="N401" s="3" t="s">
        <v>59</v>
      </c>
      <c r="O401" s="3" t="s">
        <v>60</v>
      </c>
      <c r="P401" s="3" t="s">
        <v>77</v>
      </c>
      <c r="Q401" s="3" t="s">
        <v>62</v>
      </c>
      <c r="R401" s="8">
        <v>500000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 t="s">
        <v>108</v>
      </c>
      <c r="AA401" s="3" t="s">
        <v>128</v>
      </c>
      <c r="AB401" s="3" t="s">
        <v>65</v>
      </c>
      <c r="AC401" s="3" t="s">
        <v>65</v>
      </c>
      <c r="AD401" s="3" t="s">
        <v>65</v>
      </c>
      <c r="AE401" s="3" t="s">
        <v>65</v>
      </c>
      <c r="AF401" s="3" t="s">
        <v>65</v>
      </c>
      <c r="AG401" s="3" t="s">
        <v>65</v>
      </c>
      <c r="AH401" s="3" t="s">
        <v>65</v>
      </c>
      <c r="AI401" s="3" t="s">
        <v>65</v>
      </c>
      <c r="AJ401" s="3" t="s">
        <v>65</v>
      </c>
      <c r="AK401" s="3" t="s">
        <v>65</v>
      </c>
      <c r="AL401" s="3" t="s">
        <v>65</v>
      </c>
      <c r="AM401" s="3" t="s">
        <v>65</v>
      </c>
      <c r="AN401" s="3" t="s">
        <v>65</v>
      </c>
      <c r="AO401" s="3" t="s">
        <v>65</v>
      </c>
      <c r="AP401" s="3" t="s">
        <v>65</v>
      </c>
      <c r="AQ401" s="3" t="s">
        <v>65</v>
      </c>
      <c r="AR401" s="3" t="s">
        <v>65</v>
      </c>
      <c r="AS401" s="3" t="s">
        <v>65</v>
      </c>
      <c r="AT401" s="3" t="s">
        <v>65</v>
      </c>
      <c r="AU401" s="3" t="s">
        <v>65</v>
      </c>
      <c r="AV401" s="3" t="s">
        <v>65</v>
      </c>
      <c r="AW401" s="3" t="s">
        <v>65</v>
      </c>
      <c r="AX401" s="3" t="s">
        <v>65</v>
      </c>
      <c r="AY401" s="3" t="s">
        <v>95</v>
      </c>
    </row>
    <row r="402" spans="1:51" ht="22.5" customHeight="1" x14ac:dyDescent="0.25">
      <c r="A402" s="2">
        <v>46180.496607824069</v>
      </c>
      <c r="B402" s="3" t="s">
        <v>1084</v>
      </c>
      <c r="C402" s="6" t="s">
        <v>52</v>
      </c>
      <c r="D402" s="3" t="s">
        <v>1085</v>
      </c>
      <c r="E402" s="3" t="s">
        <v>1086</v>
      </c>
      <c r="F402" s="3" t="s">
        <v>55</v>
      </c>
      <c r="G402" s="3" t="s">
        <v>56</v>
      </c>
      <c r="K402" s="3" t="s">
        <v>57</v>
      </c>
      <c r="L402" s="7">
        <v>36006</v>
      </c>
      <c r="M402" s="3" t="s">
        <v>58</v>
      </c>
      <c r="N402" s="3" t="s">
        <v>59</v>
      </c>
      <c r="O402" s="3" t="s">
        <v>60</v>
      </c>
      <c r="P402" s="3" t="s">
        <v>99</v>
      </c>
      <c r="Q402" s="3" t="s">
        <v>62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8">
        <v>3500000</v>
      </c>
      <c r="Y402" s="3">
        <v>0</v>
      </c>
      <c r="Z402" s="3" t="s">
        <v>1087</v>
      </c>
      <c r="AA402" s="3" t="s">
        <v>128</v>
      </c>
      <c r="AB402" s="3" t="s">
        <v>65</v>
      </c>
      <c r="AC402" s="3" t="s">
        <v>65</v>
      </c>
      <c r="AD402" s="3" t="s">
        <v>65</v>
      </c>
      <c r="AE402" s="3" t="s">
        <v>65</v>
      </c>
      <c r="AF402" s="3" t="s">
        <v>65</v>
      </c>
      <c r="AG402" s="3" t="s">
        <v>65</v>
      </c>
      <c r="AH402" s="3" t="s">
        <v>65</v>
      </c>
      <c r="AI402" s="3" t="s">
        <v>65</v>
      </c>
      <c r="AJ402" s="3" t="s">
        <v>65</v>
      </c>
      <c r="AK402" s="3" t="s">
        <v>65</v>
      </c>
      <c r="AL402" s="3" t="s">
        <v>65</v>
      </c>
      <c r="AM402" s="3" t="s">
        <v>65</v>
      </c>
      <c r="AN402" s="3" t="s">
        <v>65</v>
      </c>
      <c r="AO402" s="3" t="s">
        <v>65</v>
      </c>
      <c r="AP402" s="3" t="s">
        <v>65</v>
      </c>
      <c r="AQ402" s="3" t="s">
        <v>65</v>
      </c>
      <c r="AR402" s="3" t="s">
        <v>65</v>
      </c>
      <c r="AS402" s="3" t="s">
        <v>65</v>
      </c>
      <c r="AT402" s="3" t="s">
        <v>65</v>
      </c>
      <c r="AU402" s="3" t="s">
        <v>65</v>
      </c>
      <c r="AV402" s="3" t="s">
        <v>65</v>
      </c>
      <c r="AW402" s="3" t="s">
        <v>65</v>
      </c>
      <c r="AX402" s="3" t="s">
        <v>65</v>
      </c>
      <c r="AY402" s="3" t="s">
        <v>95</v>
      </c>
    </row>
    <row r="403" spans="1:51" ht="22.5" customHeight="1" x14ac:dyDescent="0.25">
      <c r="A403" s="2">
        <v>46180.497597905094</v>
      </c>
      <c r="B403" s="4">
        <v>7307062901053380</v>
      </c>
      <c r="C403" s="6" t="s">
        <v>67</v>
      </c>
      <c r="D403" s="3" t="s">
        <v>1088</v>
      </c>
      <c r="E403" s="3" t="s">
        <v>1089</v>
      </c>
      <c r="F403" s="3" t="s">
        <v>55</v>
      </c>
      <c r="G403" s="3" t="s">
        <v>56</v>
      </c>
      <c r="K403" s="3" t="s">
        <v>70</v>
      </c>
      <c r="L403" s="7">
        <v>28125</v>
      </c>
      <c r="M403" s="3" t="s">
        <v>58</v>
      </c>
      <c r="N403" s="3" t="s">
        <v>71</v>
      </c>
      <c r="O403" s="3" t="s">
        <v>60</v>
      </c>
      <c r="P403" s="3" t="s">
        <v>77</v>
      </c>
      <c r="Q403" s="3" t="s">
        <v>65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 t="s">
        <v>72</v>
      </c>
      <c r="AB403" s="3" t="s">
        <v>65</v>
      </c>
      <c r="AC403" s="3" t="s">
        <v>65</v>
      </c>
      <c r="AD403" s="3" t="s">
        <v>65</v>
      </c>
      <c r="AE403" s="3" t="s">
        <v>65</v>
      </c>
      <c r="AF403" s="3" t="s">
        <v>65</v>
      </c>
      <c r="AG403" s="3" t="s">
        <v>65</v>
      </c>
      <c r="AH403" s="3" t="s">
        <v>65</v>
      </c>
      <c r="AI403" s="3" t="s">
        <v>65</v>
      </c>
      <c r="AJ403" s="3" t="s">
        <v>65</v>
      </c>
      <c r="AK403" s="3" t="s">
        <v>65</v>
      </c>
      <c r="AL403" s="3" t="s">
        <v>65</v>
      </c>
      <c r="AM403" s="3" t="s">
        <v>65</v>
      </c>
      <c r="AN403" s="3" t="s">
        <v>65</v>
      </c>
      <c r="AO403" s="3" t="s">
        <v>65</v>
      </c>
      <c r="AP403" s="3" t="s">
        <v>65</v>
      </c>
      <c r="AQ403" s="3" t="s">
        <v>65</v>
      </c>
      <c r="AR403" s="3" t="s">
        <v>65</v>
      </c>
      <c r="AS403" s="3" t="s">
        <v>65</v>
      </c>
      <c r="AT403" s="3" t="s">
        <v>65</v>
      </c>
      <c r="AU403" s="3" t="s">
        <v>65</v>
      </c>
      <c r="AV403" s="3" t="s">
        <v>65</v>
      </c>
      <c r="AW403" s="3" t="s">
        <v>65</v>
      </c>
      <c r="AX403" s="3" t="s">
        <v>65</v>
      </c>
      <c r="AY403" s="3" t="s">
        <v>66</v>
      </c>
    </row>
    <row r="404" spans="1:51" ht="22.5" customHeight="1" x14ac:dyDescent="0.25">
      <c r="A404" s="2">
        <v>46180.499587152779</v>
      </c>
      <c r="B404" s="4">
        <v>7307062901053380</v>
      </c>
      <c r="C404" s="6" t="s">
        <v>90</v>
      </c>
      <c r="D404" s="3" t="s">
        <v>1090</v>
      </c>
      <c r="E404" s="3" t="s">
        <v>1091</v>
      </c>
      <c r="F404" s="3" t="s">
        <v>55</v>
      </c>
      <c r="G404" s="3" t="s">
        <v>56</v>
      </c>
      <c r="K404" s="3" t="s">
        <v>57</v>
      </c>
      <c r="L404" s="7">
        <v>34589</v>
      </c>
      <c r="M404" s="3" t="s">
        <v>76</v>
      </c>
      <c r="N404" s="3" t="s">
        <v>93</v>
      </c>
      <c r="O404" s="3" t="s">
        <v>60</v>
      </c>
      <c r="P404" s="3" t="s">
        <v>94</v>
      </c>
      <c r="Q404" s="3" t="s">
        <v>62</v>
      </c>
      <c r="R404" s="8">
        <v>300000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 t="s">
        <v>415</v>
      </c>
      <c r="AA404" s="3" t="s">
        <v>64</v>
      </c>
      <c r="AB404" s="3" t="s">
        <v>65</v>
      </c>
      <c r="AC404" s="3" t="s">
        <v>65</v>
      </c>
      <c r="AD404" s="3" t="s">
        <v>65</v>
      </c>
      <c r="AE404" s="3" t="s">
        <v>65</v>
      </c>
      <c r="AF404" s="3" t="s">
        <v>65</v>
      </c>
      <c r="AG404" s="3" t="s">
        <v>65</v>
      </c>
      <c r="AH404" s="3" t="s">
        <v>65</v>
      </c>
      <c r="AI404" s="3" t="s">
        <v>65</v>
      </c>
      <c r="AJ404" s="3" t="s">
        <v>65</v>
      </c>
      <c r="AK404" s="3" t="s">
        <v>65</v>
      </c>
      <c r="AL404" s="3" t="s">
        <v>65</v>
      </c>
      <c r="AM404" s="3" t="s">
        <v>65</v>
      </c>
      <c r="AN404" s="3" t="s">
        <v>65</v>
      </c>
      <c r="AO404" s="3" t="s">
        <v>65</v>
      </c>
      <c r="AP404" s="3" t="s">
        <v>65</v>
      </c>
      <c r="AQ404" s="3" t="s">
        <v>65</v>
      </c>
      <c r="AR404" s="3" t="s">
        <v>65</v>
      </c>
      <c r="AS404" s="3" t="s">
        <v>65</v>
      </c>
      <c r="AT404" s="3" t="s">
        <v>65</v>
      </c>
      <c r="AU404" s="3" t="s">
        <v>65</v>
      </c>
      <c r="AV404" s="3" t="s">
        <v>65</v>
      </c>
      <c r="AW404" s="3" t="s">
        <v>65</v>
      </c>
      <c r="AX404" s="3" t="s">
        <v>65</v>
      </c>
      <c r="AY404" s="3" t="s">
        <v>66</v>
      </c>
    </row>
    <row r="405" spans="1:51" ht="22.5" customHeight="1" x14ac:dyDescent="0.25">
      <c r="A405" s="2">
        <v>46180.501186932874</v>
      </c>
      <c r="B405" s="4">
        <v>7307062901053380</v>
      </c>
      <c r="C405" s="6" t="s">
        <v>96</v>
      </c>
      <c r="D405" s="3" t="s">
        <v>1092</v>
      </c>
      <c r="E405" s="3" t="s">
        <v>1093</v>
      </c>
      <c r="F405" s="3" t="s">
        <v>55</v>
      </c>
      <c r="G405" s="3" t="s">
        <v>56</v>
      </c>
      <c r="K405" s="3" t="s">
        <v>57</v>
      </c>
      <c r="L405" s="7">
        <v>37907</v>
      </c>
      <c r="M405" s="3" t="s">
        <v>76</v>
      </c>
      <c r="N405" s="3" t="s">
        <v>93</v>
      </c>
      <c r="O405" s="3" t="s">
        <v>60</v>
      </c>
      <c r="P405" s="3" t="s">
        <v>94</v>
      </c>
      <c r="Q405" s="3" t="s">
        <v>62</v>
      </c>
      <c r="R405" s="8">
        <v>300000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 t="s">
        <v>108</v>
      </c>
      <c r="AA405" s="3" t="s">
        <v>64</v>
      </c>
      <c r="AB405" s="3" t="s">
        <v>65</v>
      </c>
      <c r="AC405" s="3" t="s">
        <v>65</v>
      </c>
      <c r="AD405" s="3" t="s">
        <v>65</v>
      </c>
      <c r="AE405" s="3" t="s">
        <v>65</v>
      </c>
      <c r="AF405" s="3" t="s">
        <v>65</v>
      </c>
      <c r="AG405" s="3" t="s">
        <v>65</v>
      </c>
      <c r="AH405" s="3" t="s">
        <v>65</v>
      </c>
      <c r="AI405" s="3" t="s">
        <v>65</v>
      </c>
      <c r="AJ405" s="3" t="s">
        <v>65</v>
      </c>
      <c r="AK405" s="3" t="s">
        <v>65</v>
      </c>
      <c r="AL405" s="3" t="s">
        <v>65</v>
      </c>
      <c r="AM405" s="3" t="s">
        <v>65</v>
      </c>
      <c r="AN405" s="3" t="s">
        <v>65</v>
      </c>
      <c r="AO405" s="3" t="s">
        <v>65</v>
      </c>
      <c r="AP405" s="3" t="s">
        <v>65</v>
      </c>
      <c r="AQ405" s="3" t="s">
        <v>65</v>
      </c>
      <c r="AR405" s="3" t="s">
        <v>65</v>
      </c>
      <c r="AS405" s="3" t="s">
        <v>65</v>
      </c>
      <c r="AT405" s="3" t="s">
        <v>65</v>
      </c>
      <c r="AU405" s="3" t="s">
        <v>65</v>
      </c>
      <c r="AV405" s="3" t="s">
        <v>65</v>
      </c>
      <c r="AW405" s="3" t="s">
        <v>65</v>
      </c>
      <c r="AX405" s="3" t="s">
        <v>65</v>
      </c>
      <c r="AY405" s="3" t="s">
        <v>66</v>
      </c>
    </row>
    <row r="406" spans="1:51" ht="22.5" customHeight="1" x14ac:dyDescent="0.25">
      <c r="A406" s="2">
        <v>46180.501746724534</v>
      </c>
      <c r="B406" s="3" t="s">
        <v>1084</v>
      </c>
      <c r="C406" s="6" t="s">
        <v>67</v>
      </c>
      <c r="D406" s="3" t="s">
        <v>1094</v>
      </c>
      <c r="E406" s="3" t="s">
        <v>1095</v>
      </c>
      <c r="F406" s="3" t="s">
        <v>55</v>
      </c>
      <c r="G406" s="3" t="s">
        <v>56</v>
      </c>
      <c r="K406" s="3" t="s">
        <v>70</v>
      </c>
      <c r="L406" s="7">
        <v>37265</v>
      </c>
      <c r="M406" s="3" t="s">
        <v>58</v>
      </c>
      <c r="N406" s="3" t="s">
        <v>71</v>
      </c>
      <c r="O406" s="3" t="s">
        <v>60</v>
      </c>
      <c r="P406" s="3" t="s">
        <v>99</v>
      </c>
      <c r="Q406" s="3" t="s">
        <v>62</v>
      </c>
      <c r="R406" s="8">
        <v>250000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 t="s">
        <v>1096</v>
      </c>
      <c r="AA406" s="3" t="s">
        <v>101</v>
      </c>
      <c r="AB406" s="3" t="s">
        <v>65</v>
      </c>
      <c r="AC406" s="3" t="s">
        <v>65</v>
      </c>
      <c r="AD406" s="3" t="s">
        <v>65</v>
      </c>
      <c r="AE406" s="3" t="s">
        <v>65</v>
      </c>
      <c r="AF406" s="3" t="s">
        <v>65</v>
      </c>
      <c r="AG406" s="3" t="s">
        <v>65</v>
      </c>
      <c r="AH406" s="3" t="s">
        <v>65</v>
      </c>
      <c r="AI406" s="3" t="s">
        <v>65</v>
      </c>
      <c r="AJ406" s="3" t="s">
        <v>65</v>
      </c>
      <c r="AK406" s="3" t="s">
        <v>65</v>
      </c>
      <c r="AL406" s="3" t="s">
        <v>65</v>
      </c>
      <c r="AM406" s="3" t="s">
        <v>65</v>
      </c>
      <c r="AN406" s="3" t="s">
        <v>65</v>
      </c>
      <c r="AO406" s="3" t="s">
        <v>65</v>
      </c>
      <c r="AP406" s="3" t="s">
        <v>65</v>
      </c>
      <c r="AQ406" s="3" t="s">
        <v>65</v>
      </c>
      <c r="AR406" s="3" t="s">
        <v>65</v>
      </c>
      <c r="AS406" s="3" t="s">
        <v>65</v>
      </c>
      <c r="AT406" s="3" t="s">
        <v>65</v>
      </c>
      <c r="AU406" s="3" t="s">
        <v>65</v>
      </c>
      <c r="AV406" s="3" t="s">
        <v>65</v>
      </c>
      <c r="AW406" s="3" t="s">
        <v>65</v>
      </c>
      <c r="AX406" s="3" t="s">
        <v>65</v>
      </c>
      <c r="AY406" s="3" t="s">
        <v>95</v>
      </c>
    </row>
    <row r="407" spans="1:51" ht="22.5" customHeight="1" x14ac:dyDescent="0.25">
      <c r="A407" s="2">
        <v>46180.509337361116</v>
      </c>
      <c r="B407" s="3" t="s">
        <v>1097</v>
      </c>
      <c r="C407" s="6" t="s">
        <v>52</v>
      </c>
      <c r="D407" s="3" t="s">
        <v>1098</v>
      </c>
      <c r="E407" s="3" t="s">
        <v>1099</v>
      </c>
      <c r="F407" s="3" t="s">
        <v>55</v>
      </c>
      <c r="G407" s="3" t="s">
        <v>56</v>
      </c>
      <c r="K407" s="3" t="s">
        <v>57</v>
      </c>
      <c r="L407" s="7">
        <v>29586</v>
      </c>
      <c r="M407" s="3" t="s">
        <v>58</v>
      </c>
      <c r="N407" s="3" t="s">
        <v>59</v>
      </c>
      <c r="O407" s="3" t="s">
        <v>60</v>
      </c>
      <c r="P407" s="3" t="s">
        <v>119</v>
      </c>
      <c r="Q407" s="3" t="s">
        <v>62</v>
      </c>
      <c r="R407" s="8">
        <v>300000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 t="s">
        <v>108</v>
      </c>
      <c r="AA407" s="3" t="s">
        <v>128</v>
      </c>
      <c r="AB407" s="3" t="s">
        <v>65</v>
      </c>
      <c r="AC407" s="3" t="s">
        <v>65</v>
      </c>
      <c r="AD407" s="3" t="s">
        <v>65</v>
      </c>
      <c r="AE407" s="3" t="s">
        <v>65</v>
      </c>
      <c r="AF407" s="3" t="s">
        <v>65</v>
      </c>
      <c r="AG407" s="3" t="s">
        <v>65</v>
      </c>
      <c r="AH407" s="3" t="s">
        <v>65</v>
      </c>
      <c r="AI407" s="3" t="s">
        <v>65</v>
      </c>
      <c r="AJ407" s="3" t="s">
        <v>65</v>
      </c>
      <c r="AK407" s="3" t="s">
        <v>65</v>
      </c>
      <c r="AL407" s="3" t="s">
        <v>65</v>
      </c>
      <c r="AM407" s="3" t="s">
        <v>65</v>
      </c>
      <c r="AN407" s="3" t="s">
        <v>65</v>
      </c>
      <c r="AO407" s="3" t="s">
        <v>65</v>
      </c>
      <c r="AP407" s="3" t="s">
        <v>65</v>
      </c>
      <c r="AQ407" s="3" t="s">
        <v>65</v>
      </c>
      <c r="AR407" s="3" t="s">
        <v>65</v>
      </c>
      <c r="AS407" s="3" t="s">
        <v>65</v>
      </c>
      <c r="AT407" s="3" t="s">
        <v>65</v>
      </c>
      <c r="AU407" s="3" t="s">
        <v>65</v>
      </c>
      <c r="AV407" s="3" t="s">
        <v>65</v>
      </c>
      <c r="AW407" s="3" t="s">
        <v>65</v>
      </c>
      <c r="AX407" s="3" t="s">
        <v>65</v>
      </c>
      <c r="AY407" s="3" t="s">
        <v>66</v>
      </c>
    </row>
    <row r="408" spans="1:51" ht="22.5" customHeight="1" x14ac:dyDescent="0.25">
      <c r="A408" s="2">
        <v>46180.511175833337</v>
      </c>
      <c r="B408" s="3" t="s">
        <v>1097</v>
      </c>
      <c r="C408" s="6" t="s">
        <v>67</v>
      </c>
      <c r="D408" s="3" t="s">
        <v>900</v>
      </c>
      <c r="E408" s="3" t="s">
        <v>1100</v>
      </c>
      <c r="F408" s="3" t="s">
        <v>55</v>
      </c>
      <c r="G408" s="3" t="s">
        <v>56</v>
      </c>
      <c r="K408" s="3" t="s">
        <v>70</v>
      </c>
      <c r="L408" s="7">
        <v>27029</v>
      </c>
      <c r="M408" s="3" t="s">
        <v>58</v>
      </c>
      <c r="N408" s="3" t="s">
        <v>71</v>
      </c>
      <c r="O408" s="3" t="s">
        <v>60</v>
      </c>
      <c r="P408" s="3" t="s">
        <v>77</v>
      </c>
      <c r="Q408" s="3" t="s">
        <v>65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8">
        <v>900000</v>
      </c>
      <c r="Y408" s="3">
        <v>0</v>
      </c>
      <c r="Z408" s="3" t="s">
        <v>1101</v>
      </c>
      <c r="AA408" s="3" t="s">
        <v>128</v>
      </c>
      <c r="AB408" s="3" t="s">
        <v>65</v>
      </c>
      <c r="AC408" s="3" t="s">
        <v>65</v>
      </c>
      <c r="AD408" s="3" t="s">
        <v>65</v>
      </c>
      <c r="AE408" s="3" t="s">
        <v>65</v>
      </c>
      <c r="AF408" s="3" t="s">
        <v>65</v>
      </c>
      <c r="AG408" s="3" t="s">
        <v>65</v>
      </c>
      <c r="AH408" s="3" t="s">
        <v>65</v>
      </c>
      <c r="AI408" s="3" t="s">
        <v>65</v>
      </c>
      <c r="AJ408" s="3" t="s">
        <v>65</v>
      </c>
      <c r="AK408" s="3" t="s">
        <v>65</v>
      </c>
      <c r="AL408" s="3" t="s">
        <v>65</v>
      </c>
      <c r="AM408" s="3" t="s">
        <v>65</v>
      </c>
      <c r="AN408" s="3" t="s">
        <v>65</v>
      </c>
      <c r="AO408" s="3" t="s">
        <v>65</v>
      </c>
      <c r="AP408" s="3" t="s">
        <v>65</v>
      </c>
      <c r="AQ408" s="3" t="s">
        <v>65</v>
      </c>
      <c r="AR408" s="3" t="s">
        <v>65</v>
      </c>
      <c r="AS408" s="3" t="s">
        <v>65</v>
      </c>
      <c r="AT408" s="3" t="s">
        <v>65</v>
      </c>
      <c r="AU408" s="3" t="s">
        <v>65</v>
      </c>
      <c r="AV408" s="3" t="s">
        <v>65</v>
      </c>
      <c r="AW408" s="3" t="s">
        <v>65</v>
      </c>
      <c r="AX408" s="3" t="s">
        <v>65</v>
      </c>
      <c r="AY408" s="3" t="s">
        <v>66</v>
      </c>
    </row>
    <row r="409" spans="1:51" ht="22.5" customHeight="1" x14ac:dyDescent="0.25">
      <c r="A409" s="2">
        <v>46180.518567569445</v>
      </c>
      <c r="B409" s="3" t="s">
        <v>1102</v>
      </c>
      <c r="C409" s="6" t="s">
        <v>52</v>
      </c>
      <c r="D409" s="3" t="s">
        <v>1103</v>
      </c>
      <c r="E409" s="4">
        <v>7307063112540010</v>
      </c>
      <c r="F409" s="3" t="s">
        <v>55</v>
      </c>
      <c r="G409" s="3" t="s">
        <v>56</v>
      </c>
      <c r="K409" s="3" t="s">
        <v>57</v>
      </c>
      <c r="L409" s="7">
        <v>20089</v>
      </c>
      <c r="M409" s="3" t="s">
        <v>58</v>
      </c>
      <c r="N409" s="3" t="s">
        <v>59</v>
      </c>
      <c r="O409" s="3" t="s">
        <v>60</v>
      </c>
      <c r="P409" s="3" t="s">
        <v>77</v>
      </c>
      <c r="Q409" s="3" t="s">
        <v>62</v>
      </c>
      <c r="R409" s="8">
        <v>500000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 t="s">
        <v>108</v>
      </c>
      <c r="AA409" s="3" t="s">
        <v>128</v>
      </c>
      <c r="AB409" s="3" t="s">
        <v>65</v>
      </c>
      <c r="AC409" s="3" t="s">
        <v>65</v>
      </c>
      <c r="AD409" s="3" t="s">
        <v>65</v>
      </c>
      <c r="AE409" s="3" t="s">
        <v>65</v>
      </c>
      <c r="AF409" s="3" t="s">
        <v>65</v>
      </c>
      <c r="AG409" s="3" t="s">
        <v>65</v>
      </c>
      <c r="AH409" s="3" t="s">
        <v>65</v>
      </c>
      <c r="AI409" s="3" t="s">
        <v>65</v>
      </c>
      <c r="AJ409" s="3" t="s">
        <v>65</v>
      </c>
      <c r="AK409" s="3" t="s">
        <v>65</v>
      </c>
      <c r="AL409" s="3" t="s">
        <v>65</v>
      </c>
      <c r="AM409" s="3" t="s">
        <v>65</v>
      </c>
      <c r="AN409" s="3" t="s">
        <v>65</v>
      </c>
      <c r="AO409" s="3" t="s">
        <v>65</v>
      </c>
      <c r="AP409" s="3" t="s">
        <v>65</v>
      </c>
      <c r="AQ409" s="3" t="s">
        <v>65</v>
      </c>
      <c r="AR409" s="3" t="s">
        <v>65</v>
      </c>
      <c r="AS409" s="3" t="s">
        <v>65</v>
      </c>
      <c r="AT409" s="3" t="s">
        <v>65</v>
      </c>
      <c r="AU409" s="3" t="s">
        <v>65</v>
      </c>
      <c r="AV409" s="3" t="s">
        <v>65</v>
      </c>
      <c r="AW409" s="3" t="s">
        <v>65</v>
      </c>
      <c r="AX409" s="3" t="s">
        <v>65</v>
      </c>
      <c r="AY409" s="3" t="s">
        <v>95</v>
      </c>
    </row>
    <row r="410" spans="1:51" ht="22.5" customHeight="1" x14ac:dyDescent="0.25">
      <c r="A410" s="2">
        <v>46180.519891319447</v>
      </c>
      <c r="B410" s="3" t="s">
        <v>1102</v>
      </c>
      <c r="C410" s="6" t="s">
        <v>67</v>
      </c>
      <c r="D410" s="3" t="s">
        <v>1104</v>
      </c>
      <c r="E410" s="3" t="s">
        <v>1105</v>
      </c>
      <c r="F410" s="3" t="s">
        <v>55</v>
      </c>
      <c r="G410" s="3" t="s">
        <v>56</v>
      </c>
      <c r="K410" s="3" t="s">
        <v>70</v>
      </c>
      <c r="L410" s="7">
        <v>21185</v>
      </c>
      <c r="M410" s="3" t="s">
        <v>58</v>
      </c>
      <c r="N410" s="3" t="s">
        <v>71</v>
      </c>
      <c r="O410" s="3" t="s">
        <v>60</v>
      </c>
      <c r="P410" s="3" t="s">
        <v>94</v>
      </c>
      <c r="Q410" s="3" t="s">
        <v>65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 t="s">
        <v>72</v>
      </c>
      <c r="AB410" s="3" t="s">
        <v>65</v>
      </c>
      <c r="AC410" s="3" t="s">
        <v>65</v>
      </c>
      <c r="AD410" s="3" t="s">
        <v>65</v>
      </c>
      <c r="AE410" s="3" t="s">
        <v>65</v>
      </c>
      <c r="AF410" s="3" t="s">
        <v>65</v>
      </c>
      <c r="AG410" s="3" t="s">
        <v>65</v>
      </c>
      <c r="AH410" s="3" t="s">
        <v>65</v>
      </c>
      <c r="AI410" s="3" t="s">
        <v>65</v>
      </c>
      <c r="AJ410" s="3" t="s">
        <v>65</v>
      </c>
      <c r="AK410" s="3" t="s">
        <v>65</v>
      </c>
      <c r="AL410" s="3" t="s">
        <v>65</v>
      </c>
      <c r="AM410" s="3" t="s">
        <v>65</v>
      </c>
      <c r="AN410" s="3" t="s">
        <v>65</v>
      </c>
      <c r="AO410" s="3" t="s">
        <v>65</v>
      </c>
      <c r="AP410" s="3" t="s">
        <v>65</v>
      </c>
      <c r="AQ410" s="3" t="s">
        <v>65</v>
      </c>
      <c r="AR410" s="3" t="s">
        <v>65</v>
      </c>
      <c r="AS410" s="3" t="s">
        <v>65</v>
      </c>
      <c r="AT410" s="3" t="s">
        <v>65</v>
      </c>
      <c r="AU410" s="3" t="s">
        <v>65</v>
      </c>
      <c r="AV410" s="3" t="s">
        <v>65</v>
      </c>
      <c r="AW410" s="3" t="s">
        <v>65</v>
      </c>
      <c r="AX410" s="3" t="s">
        <v>65</v>
      </c>
      <c r="AY410" s="3" t="s">
        <v>66</v>
      </c>
    </row>
    <row r="411" spans="1:51" ht="22.5" customHeight="1" x14ac:dyDescent="0.25">
      <c r="A411" s="2">
        <v>46180.52746986111</v>
      </c>
      <c r="B411" s="3" t="s">
        <v>1106</v>
      </c>
      <c r="C411" s="6" t="s">
        <v>52</v>
      </c>
      <c r="D411" s="3" t="s">
        <v>1107</v>
      </c>
      <c r="E411" s="3" t="s">
        <v>1108</v>
      </c>
      <c r="F411" s="3" t="s">
        <v>55</v>
      </c>
      <c r="G411" s="3" t="s">
        <v>56</v>
      </c>
      <c r="K411" s="3" t="s">
        <v>70</v>
      </c>
      <c r="L411" s="7">
        <v>28677</v>
      </c>
      <c r="M411" s="3" t="s">
        <v>115</v>
      </c>
      <c r="N411" s="3" t="s">
        <v>59</v>
      </c>
      <c r="O411" s="3" t="s">
        <v>60</v>
      </c>
      <c r="P411" s="3" t="s">
        <v>77</v>
      </c>
      <c r="Q411" s="3" t="s">
        <v>62</v>
      </c>
      <c r="R411" s="8">
        <v>500000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 t="s">
        <v>653</v>
      </c>
      <c r="AA411" s="3" t="s">
        <v>174</v>
      </c>
      <c r="AB411" s="3" t="s">
        <v>65</v>
      </c>
      <c r="AC411" s="3" t="s">
        <v>65</v>
      </c>
      <c r="AD411" s="3" t="s">
        <v>65</v>
      </c>
      <c r="AE411" s="3" t="s">
        <v>65</v>
      </c>
      <c r="AF411" s="3" t="s">
        <v>65</v>
      </c>
      <c r="AG411" s="3" t="s">
        <v>65</v>
      </c>
      <c r="AH411" s="3" t="s">
        <v>65</v>
      </c>
      <c r="AI411" s="3" t="s">
        <v>65</v>
      </c>
      <c r="AJ411" s="3" t="s">
        <v>65</v>
      </c>
      <c r="AK411" s="3" t="s">
        <v>65</v>
      </c>
      <c r="AL411" s="3" t="s">
        <v>65</v>
      </c>
      <c r="AM411" s="3" t="s">
        <v>65</v>
      </c>
      <c r="AN411" s="3" t="s">
        <v>65</v>
      </c>
      <c r="AO411" s="3" t="s">
        <v>65</v>
      </c>
      <c r="AP411" s="3" t="s">
        <v>65</v>
      </c>
      <c r="AQ411" s="3" t="s">
        <v>65</v>
      </c>
      <c r="AR411" s="3" t="s">
        <v>65</v>
      </c>
      <c r="AS411" s="3" t="s">
        <v>65</v>
      </c>
      <c r="AT411" s="3" t="s">
        <v>65</v>
      </c>
      <c r="AU411" s="3" t="s">
        <v>65</v>
      </c>
      <c r="AV411" s="3" t="s">
        <v>65</v>
      </c>
      <c r="AW411" s="3" t="s">
        <v>65</v>
      </c>
      <c r="AX411" s="3" t="s">
        <v>65</v>
      </c>
      <c r="AY411" s="3" t="s">
        <v>95</v>
      </c>
    </row>
    <row r="412" spans="1:51" ht="22.5" customHeight="1" x14ac:dyDescent="0.25">
      <c r="A412" s="2">
        <v>46180.528865590277</v>
      </c>
      <c r="B412" s="3" t="s">
        <v>1106</v>
      </c>
      <c r="C412" s="6" t="s">
        <v>67</v>
      </c>
      <c r="D412" s="3" t="s">
        <v>1109</v>
      </c>
      <c r="E412" s="3" t="s">
        <v>1110</v>
      </c>
      <c r="F412" s="3" t="s">
        <v>80</v>
      </c>
      <c r="J412" s="3" t="s">
        <v>81</v>
      </c>
      <c r="K412" s="3" t="s">
        <v>70</v>
      </c>
      <c r="L412" s="7">
        <v>35063</v>
      </c>
      <c r="M412" s="3" t="s">
        <v>76</v>
      </c>
      <c r="N412" s="3" t="s">
        <v>93</v>
      </c>
      <c r="O412" s="3" t="s">
        <v>60</v>
      </c>
      <c r="P412" s="3" t="s">
        <v>77</v>
      </c>
      <c r="Q412" s="3" t="s">
        <v>62</v>
      </c>
      <c r="R412" s="8">
        <v>8000000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 t="s">
        <v>517</v>
      </c>
      <c r="AA412" s="3" t="s">
        <v>101</v>
      </c>
      <c r="AB412" s="3" t="s">
        <v>65</v>
      </c>
      <c r="AC412" s="3" t="s">
        <v>65</v>
      </c>
      <c r="AD412" s="3" t="s">
        <v>65</v>
      </c>
      <c r="AE412" s="3" t="s">
        <v>65</v>
      </c>
      <c r="AF412" s="3" t="s">
        <v>65</v>
      </c>
      <c r="AG412" s="3" t="s">
        <v>65</v>
      </c>
      <c r="AH412" s="3" t="s">
        <v>65</v>
      </c>
      <c r="AI412" s="3" t="s">
        <v>65</v>
      </c>
      <c r="AJ412" s="3" t="s">
        <v>65</v>
      </c>
      <c r="AK412" s="3" t="s">
        <v>65</v>
      </c>
      <c r="AL412" s="3" t="s">
        <v>65</v>
      </c>
      <c r="AM412" s="3" t="s">
        <v>65</v>
      </c>
      <c r="AN412" s="3" t="s">
        <v>65</v>
      </c>
      <c r="AO412" s="3" t="s">
        <v>65</v>
      </c>
      <c r="AP412" s="3" t="s">
        <v>65</v>
      </c>
      <c r="AQ412" s="3" t="s">
        <v>65</v>
      </c>
      <c r="AR412" s="3" t="s">
        <v>65</v>
      </c>
      <c r="AS412" s="3" t="s">
        <v>65</v>
      </c>
      <c r="AT412" s="3" t="s">
        <v>65</v>
      </c>
      <c r="AU412" s="3" t="s">
        <v>65</v>
      </c>
      <c r="AV412" s="3" t="s">
        <v>65</v>
      </c>
      <c r="AW412" s="3" t="s">
        <v>65</v>
      </c>
      <c r="AX412" s="3" t="s">
        <v>65</v>
      </c>
      <c r="AY412" s="3" t="s">
        <v>95</v>
      </c>
    </row>
    <row r="413" spans="1:51" ht="22.5" customHeight="1" x14ac:dyDescent="0.25">
      <c r="A413" s="2">
        <v>46180.53092740741</v>
      </c>
      <c r="B413" s="3" t="s">
        <v>1106</v>
      </c>
      <c r="C413" s="6" t="s">
        <v>90</v>
      </c>
      <c r="D413" s="3" t="s">
        <v>544</v>
      </c>
      <c r="E413" s="3" t="s">
        <v>1111</v>
      </c>
      <c r="F413" s="3" t="s">
        <v>80</v>
      </c>
      <c r="J413" s="3" t="s">
        <v>81</v>
      </c>
      <c r="K413" s="3" t="s">
        <v>57</v>
      </c>
      <c r="L413" s="7">
        <v>35861</v>
      </c>
      <c r="M413" s="3" t="s">
        <v>76</v>
      </c>
      <c r="N413" s="3" t="s">
        <v>93</v>
      </c>
      <c r="O413" s="3" t="s">
        <v>60</v>
      </c>
      <c r="P413" s="3" t="s">
        <v>77</v>
      </c>
      <c r="Q413" s="3" t="s">
        <v>62</v>
      </c>
      <c r="R413" s="8">
        <v>9000000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 t="s">
        <v>517</v>
      </c>
      <c r="AA413" s="3" t="s">
        <v>101</v>
      </c>
      <c r="AB413" s="3" t="s">
        <v>65</v>
      </c>
      <c r="AC413" s="3" t="s">
        <v>65</v>
      </c>
      <c r="AD413" s="3" t="s">
        <v>65</v>
      </c>
      <c r="AE413" s="3" t="s">
        <v>65</v>
      </c>
      <c r="AF413" s="3" t="s">
        <v>65</v>
      </c>
      <c r="AG413" s="3" t="s">
        <v>65</v>
      </c>
      <c r="AH413" s="3" t="s">
        <v>65</v>
      </c>
      <c r="AI413" s="3" t="s">
        <v>65</v>
      </c>
      <c r="AJ413" s="3" t="s">
        <v>65</v>
      </c>
      <c r="AK413" s="3" t="s">
        <v>65</v>
      </c>
      <c r="AL413" s="3" t="s">
        <v>65</v>
      </c>
      <c r="AM413" s="3" t="s">
        <v>65</v>
      </c>
      <c r="AN413" s="3" t="s">
        <v>65</v>
      </c>
      <c r="AO413" s="3" t="s">
        <v>65</v>
      </c>
      <c r="AP413" s="3" t="s">
        <v>65</v>
      </c>
      <c r="AQ413" s="3" t="s">
        <v>65</v>
      </c>
      <c r="AR413" s="3" t="s">
        <v>65</v>
      </c>
      <c r="AS413" s="3" t="s">
        <v>65</v>
      </c>
      <c r="AT413" s="3" t="s">
        <v>65</v>
      </c>
      <c r="AU413" s="3" t="s">
        <v>65</v>
      </c>
      <c r="AV413" s="3" t="s">
        <v>65</v>
      </c>
      <c r="AW413" s="3" t="s">
        <v>65</v>
      </c>
      <c r="AX413" s="3" t="s">
        <v>65</v>
      </c>
      <c r="AY413" s="3" t="s">
        <v>95</v>
      </c>
    </row>
    <row r="414" spans="1:51" ht="22.5" customHeight="1" x14ac:dyDescent="0.25">
      <c r="A414" s="2">
        <v>46180.537086979166</v>
      </c>
      <c r="B414" s="3" t="s">
        <v>1112</v>
      </c>
      <c r="C414" s="6" t="s">
        <v>52</v>
      </c>
      <c r="D414" s="3" t="s">
        <v>829</v>
      </c>
      <c r="E414" s="3" t="s">
        <v>1113</v>
      </c>
      <c r="F414" s="3" t="s">
        <v>55</v>
      </c>
      <c r="G414" s="3" t="s">
        <v>56</v>
      </c>
      <c r="K414" s="3" t="s">
        <v>70</v>
      </c>
      <c r="L414" s="7">
        <v>26589</v>
      </c>
      <c r="M414" s="3" t="s">
        <v>148</v>
      </c>
      <c r="N414" s="3" t="s">
        <v>59</v>
      </c>
      <c r="O414" s="3" t="s">
        <v>60</v>
      </c>
      <c r="P414" s="3" t="s">
        <v>77</v>
      </c>
      <c r="Q414" s="3" t="s">
        <v>65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8">
        <v>200000</v>
      </c>
      <c r="Z414" s="3" t="s">
        <v>72</v>
      </c>
      <c r="AB414" s="3" t="s">
        <v>65</v>
      </c>
      <c r="AC414" s="3" t="s">
        <v>65</v>
      </c>
      <c r="AD414" s="3" t="s">
        <v>65</v>
      </c>
      <c r="AE414" s="3" t="s">
        <v>65</v>
      </c>
      <c r="AF414" s="3" t="s">
        <v>65</v>
      </c>
      <c r="AG414" s="3" t="s">
        <v>65</v>
      </c>
      <c r="AH414" s="3" t="s">
        <v>65</v>
      </c>
      <c r="AI414" s="3" t="s">
        <v>65</v>
      </c>
      <c r="AJ414" s="3" t="s">
        <v>65</v>
      </c>
      <c r="AK414" s="3" t="s">
        <v>65</v>
      </c>
      <c r="AL414" s="3" t="s">
        <v>65</v>
      </c>
      <c r="AM414" s="3" t="s">
        <v>65</v>
      </c>
      <c r="AN414" s="3" t="s">
        <v>65</v>
      </c>
      <c r="AO414" s="3" t="s">
        <v>65</v>
      </c>
      <c r="AP414" s="3" t="s">
        <v>65</v>
      </c>
      <c r="AQ414" s="3" t="s">
        <v>65</v>
      </c>
      <c r="AR414" s="3" t="s">
        <v>65</v>
      </c>
      <c r="AS414" s="3" t="s">
        <v>65</v>
      </c>
      <c r="AT414" s="3" t="s">
        <v>65</v>
      </c>
      <c r="AU414" s="3" t="s">
        <v>65</v>
      </c>
      <c r="AV414" s="3" t="s">
        <v>65</v>
      </c>
      <c r="AW414" s="3" t="s">
        <v>65</v>
      </c>
      <c r="AX414" s="3" t="s">
        <v>65</v>
      </c>
      <c r="AY414" s="3" t="s">
        <v>95</v>
      </c>
    </row>
    <row r="415" spans="1:51" ht="22.5" customHeight="1" x14ac:dyDescent="0.25">
      <c r="A415" s="2">
        <v>46180.53925361111</v>
      </c>
      <c r="B415" s="3" t="s">
        <v>1112</v>
      </c>
      <c r="C415" s="6" t="s">
        <v>67</v>
      </c>
      <c r="D415" s="3" t="s">
        <v>1114</v>
      </c>
      <c r="E415" s="3" t="s">
        <v>1115</v>
      </c>
      <c r="F415" s="3" t="s">
        <v>55</v>
      </c>
      <c r="G415" s="3" t="s">
        <v>136</v>
      </c>
      <c r="K415" s="3" t="s">
        <v>70</v>
      </c>
      <c r="L415" s="7">
        <v>40380</v>
      </c>
      <c r="M415" s="3" t="s">
        <v>76</v>
      </c>
      <c r="N415" s="3" t="s">
        <v>93</v>
      </c>
      <c r="O415" s="3" t="s">
        <v>133</v>
      </c>
      <c r="P415" s="3" t="s">
        <v>77</v>
      </c>
      <c r="Q415" s="3" t="s">
        <v>65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 t="s">
        <v>72</v>
      </c>
      <c r="AB415" s="3" t="s">
        <v>65</v>
      </c>
      <c r="AC415" s="3" t="s">
        <v>65</v>
      </c>
      <c r="AD415" s="3" t="s">
        <v>65</v>
      </c>
      <c r="AE415" s="3" t="s">
        <v>65</v>
      </c>
      <c r="AF415" s="3" t="s">
        <v>65</v>
      </c>
      <c r="AG415" s="3" t="s">
        <v>65</v>
      </c>
      <c r="AH415" s="3" t="s">
        <v>65</v>
      </c>
      <c r="AI415" s="3" t="s">
        <v>65</v>
      </c>
      <c r="AJ415" s="3" t="s">
        <v>65</v>
      </c>
      <c r="AK415" s="3" t="s">
        <v>65</v>
      </c>
      <c r="AL415" s="3" t="s">
        <v>65</v>
      </c>
      <c r="AM415" s="3" t="s">
        <v>65</v>
      </c>
      <c r="AN415" s="3" t="s">
        <v>65</v>
      </c>
      <c r="AO415" s="3" t="s">
        <v>65</v>
      </c>
      <c r="AP415" s="3" t="s">
        <v>65</v>
      </c>
      <c r="AQ415" s="3" t="s">
        <v>65</v>
      </c>
      <c r="AR415" s="3" t="s">
        <v>65</v>
      </c>
      <c r="AS415" s="3" t="s">
        <v>65</v>
      </c>
      <c r="AT415" s="3" t="s">
        <v>65</v>
      </c>
      <c r="AU415" s="3" t="s">
        <v>65</v>
      </c>
      <c r="AV415" s="3" t="s">
        <v>65</v>
      </c>
      <c r="AW415" s="3" t="s">
        <v>65</v>
      </c>
      <c r="AX415" s="3" t="s">
        <v>65</v>
      </c>
      <c r="AY415" s="3" t="s">
        <v>66</v>
      </c>
    </row>
    <row r="416" spans="1:51" ht="22.5" customHeight="1" x14ac:dyDescent="0.25">
      <c r="A416" s="2">
        <v>46180.54043857639</v>
      </c>
      <c r="B416" s="3" t="s">
        <v>1112</v>
      </c>
      <c r="C416" s="6" t="s">
        <v>90</v>
      </c>
      <c r="D416" s="3" t="s">
        <v>166</v>
      </c>
      <c r="E416" s="3" t="s">
        <v>1116</v>
      </c>
      <c r="F416" s="3" t="s">
        <v>55</v>
      </c>
      <c r="G416" s="3" t="s">
        <v>136</v>
      </c>
      <c r="K416" s="3" t="s">
        <v>57</v>
      </c>
      <c r="L416" s="7">
        <v>41183</v>
      </c>
      <c r="M416" s="3" t="s">
        <v>76</v>
      </c>
      <c r="N416" s="3" t="s">
        <v>93</v>
      </c>
      <c r="O416" s="3" t="s">
        <v>133</v>
      </c>
      <c r="P416" s="3" t="s">
        <v>119</v>
      </c>
      <c r="Q416" s="3" t="s">
        <v>65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 t="s">
        <v>72</v>
      </c>
      <c r="AB416" s="3" t="s">
        <v>65</v>
      </c>
      <c r="AC416" s="3" t="s">
        <v>65</v>
      </c>
      <c r="AD416" s="3" t="s">
        <v>65</v>
      </c>
      <c r="AE416" s="3" t="s">
        <v>65</v>
      </c>
      <c r="AF416" s="3" t="s">
        <v>65</v>
      </c>
      <c r="AG416" s="3" t="s">
        <v>65</v>
      </c>
      <c r="AH416" s="3" t="s">
        <v>65</v>
      </c>
      <c r="AI416" s="3" t="s">
        <v>65</v>
      </c>
      <c r="AJ416" s="3" t="s">
        <v>65</v>
      </c>
      <c r="AK416" s="3" t="s">
        <v>65</v>
      </c>
      <c r="AL416" s="3" t="s">
        <v>65</v>
      </c>
      <c r="AM416" s="3" t="s">
        <v>65</v>
      </c>
      <c r="AN416" s="3" t="s">
        <v>65</v>
      </c>
      <c r="AO416" s="3" t="s">
        <v>65</v>
      </c>
      <c r="AP416" s="3" t="s">
        <v>65</v>
      </c>
      <c r="AQ416" s="3" t="s">
        <v>65</v>
      </c>
      <c r="AR416" s="3" t="s">
        <v>65</v>
      </c>
      <c r="AS416" s="3" t="s">
        <v>65</v>
      </c>
      <c r="AT416" s="3" t="s">
        <v>65</v>
      </c>
      <c r="AU416" s="3" t="s">
        <v>65</v>
      </c>
      <c r="AV416" s="3" t="s">
        <v>65</v>
      </c>
      <c r="AW416" s="3" t="s">
        <v>65</v>
      </c>
      <c r="AX416" s="3" t="s">
        <v>65</v>
      </c>
      <c r="AY416" s="3" t="s">
        <v>66</v>
      </c>
    </row>
    <row r="417" spans="1:51" ht="22.5" customHeight="1" x14ac:dyDescent="0.25">
      <c r="A417" s="2">
        <v>46180.549809317134</v>
      </c>
      <c r="B417" s="3" t="s">
        <v>1117</v>
      </c>
      <c r="C417" s="6" t="s">
        <v>52</v>
      </c>
      <c r="D417" s="3" t="s">
        <v>1118</v>
      </c>
      <c r="E417" s="3" t="s">
        <v>1119</v>
      </c>
      <c r="F417" s="3" t="s">
        <v>55</v>
      </c>
      <c r="G417" s="3" t="s">
        <v>56</v>
      </c>
      <c r="K417" s="3" t="s">
        <v>57</v>
      </c>
      <c r="L417" s="7">
        <v>22112</v>
      </c>
      <c r="M417" s="3" t="s">
        <v>76</v>
      </c>
      <c r="N417" s="3" t="s">
        <v>59</v>
      </c>
      <c r="O417" s="3" t="s">
        <v>60</v>
      </c>
      <c r="P417" s="3" t="s">
        <v>119</v>
      </c>
      <c r="Q417" s="3" t="s">
        <v>62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8">
        <v>500000</v>
      </c>
      <c r="Y417" s="3">
        <v>0</v>
      </c>
      <c r="Z417" s="3" t="s">
        <v>108</v>
      </c>
      <c r="AA417" s="3" t="s">
        <v>128</v>
      </c>
      <c r="AB417" s="3" t="s">
        <v>65</v>
      </c>
      <c r="AC417" s="3" t="s">
        <v>65</v>
      </c>
      <c r="AD417" s="3" t="s">
        <v>65</v>
      </c>
      <c r="AE417" s="3" t="s">
        <v>65</v>
      </c>
      <c r="AF417" s="3" t="s">
        <v>65</v>
      </c>
      <c r="AG417" s="3" t="s">
        <v>65</v>
      </c>
      <c r="AH417" s="3" t="s">
        <v>65</v>
      </c>
      <c r="AI417" s="3" t="s">
        <v>65</v>
      </c>
      <c r="AJ417" s="3" t="s">
        <v>65</v>
      </c>
      <c r="AK417" s="3" t="s">
        <v>65</v>
      </c>
      <c r="AL417" s="3" t="s">
        <v>65</v>
      </c>
      <c r="AM417" s="3" t="s">
        <v>65</v>
      </c>
      <c r="AN417" s="3" t="s">
        <v>65</v>
      </c>
      <c r="AO417" s="3" t="s">
        <v>65</v>
      </c>
      <c r="AP417" s="3" t="s">
        <v>65</v>
      </c>
      <c r="AQ417" s="3" t="s">
        <v>65</v>
      </c>
      <c r="AR417" s="3" t="s">
        <v>65</v>
      </c>
      <c r="AS417" s="3" t="s">
        <v>65</v>
      </c>
      <c r="AT417" s="3" t="s">
        <v>65</v>
      </c>
      <c r="AU417" s="3" t="s">
        <v>65</v>
      </c>
      <c r="AV417" s="3" t="s">
        <v>65</v>
      </c>
      <c r="AW417" s="3" t="s">
        <v>65</v>
      </c>
      <c r="AX417" s="3" t="s">
        <v>65</v>
      </c>
      <c r="AY417" s="3" t="s">
        <v>66</v>
      </c>
    </row>
    <row r="418" spans="1:51" ht="22.5" customHeight="1" x14ac:dyDescent="0.25">
      <c r="A418" s="2">
        <v>46180.559708761575</v>
      </c>
      <c r="B418" s="3" t="s">
        <v>1120</v>
      </c>
      <c r="C418" s="6" t="s">
        <v>52</v>
      </c>
      <c r="D418" s="3" t="s">
        <v>1121</v>
      </c>
      <c r="E418" s="3" t="s">
        <v>1122</v>
      </c>
      <c r="F418" s="3" t="s">
        <v>55</v>
      </c>
      <c r="G418" s="3" t="s">
        <v>56</v>
      </c>
      <c r="K418" s="3" t="s">
        <v>57</v>
      </c>
      <c r="L418" s="7">
        <v>26248</v>
      </c>
      <c r="M418" s="3" t="s">
        <v>58</v>
      </c>
      <c r="N418" s="3" t="s">
        <v>59</v>
      </c>
      <c r="O418" s="3" t="s">
        <v>60</v>
      </c>
      <c r="P418" s="3" t="s">
        <v>61</v>
      </c>
      <c r="Q418" s="3" t="s">
        <v>62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8">
        <v>500000</v>
      </c>
      <c r="Y418" s="3">
        <v>0</v>
      </c>
      <c r="Z418" s="3" t="s">
        <v>108</v>
      </c>
      <c r="AA418" s="3" t="s">
        <v>128</v>
      </c>
      <c r="AB418" s="3" t="s">
        <v>65</v>
      </c>
      <c r="AC418" s="3" t="s">
        <v>65</v>
      </c>
      <c r="AD418" s="3" t="s">
        <v>65</v>
      </c>
      <c r="AE418" s="3" t="s">
        <v>65</v>
      </c>
      <c r="AF418" s="3" t="s">
        <v>65</v>
      </c>
      <c r="AG418" s="3" t="s">
        <v>65</v>
      </c>
      <c r="AH418" s="3" t="s">
        <v>65</v>
      </c>
      <c r="AI418" s="3" t="s">
        <v>65</v>
      </c>
      <c r="AJ418" s="3" t="s">
        <v>65</v>
      </c>
      <c r="AK418" s="3" t="s">
        <v>65</v>
      </c>
      <c r="AL418" s="3" t="s">
        <v>65</v>
      </c>
      <c r="AM418" s="3" t="s">
        <v>65</v>
      </c>
      <c r="AN418" s="3" t="s">
        <v>65</v>
      </c>
      <c r="AO418" s="3" t="s">
        <v>65</v>
      </c>
      <c r="AP418" s="3" t="s">
        <v>65</v>
      </c>
      <c r="AQ418" s="3" t="s">
        <v>65</v>
      </c>
      <c r="AR418" s="3" t="s">
        <v>65</v>
      </c>
      <c r="AS418" s="3" t="s">
        <v>65</v>
      </c>
      <c r="AT418" s="3" t="s">
        <v>65</v>
      </c>
      <c r="AU418" s="3" t="s">
        <v>65</v>
      </c>
      <c r="AV418" s="3" t="s">
        <v>65</v>
      </c>
      <c r="AW418" s="3" t="s">
        <v>65</v>
      </c>
      <c r="AX418" s="3" t="s">
        <v>65</v>
      </c>
      <c r="AY418" s="3" t="s">
        <v>66</v>
      </c>
    </row>
    <row r="419" spans="1:51" ht="22.5" customHeight="1" x14ac:dyDescent="0.25">
      <c r="A419" s="2">
        <v>46180.56104252315</v>
      </c>
      <c r="B419" s="3" t="s">
        <v>1120</v>
      </c>
      <c r="C419" s="6" t="s">
        <v>67</v>
      </c>
      <c r="D419" s="3" t="s">
        <v>1123</v>
      </c>
      <c r="E419" s="3" t="s">
        <v>1124</v>
      </c>
      <c r="F419" s="3" t="s">
        <v>55</v>
      </c>
      <c r="G419" s="3" t="s">
        <v>56</v>
      </c>
      <c r="K419" s="3" t="s">
        <v>70</v>
      </c>
      <c r="L419" s="7">
        <v>27808</v>
      </c>
      <c r="M419" s="3" t="s">
        <v>58</v>
      </c>
      <c r="N419" s="3" t="s">
        <v>71</v>
      </c>
      <c r="O419" s="3" t="s">
        <v>60</v>
      </c>
      <c r="P419" s="3" t="s">
        <v>61</v>
      </c>
      <c r="Q419" s="3" t="s">
        <v>65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 t="s">
        <v>108</v>
      </c>
      <c r="AA419" s="3" t="s">
        <v>128</v>
      </c>
      <c r="AB419" s="3" t="s">
        <v>65</v>
      </c>
      <c r="AC419" s="3" t="s">
        <v>65</v>
      </c>
      <c r="AD419" s="3" t="s">
        <v>65</v>
      </c>
      <c r="AE419" s="3" t="s">
        <v>65</v>
      </c>
      <c r="AF419" s="3" t="s">
        <v>65</v>
      </c>
      <c r="AG419" s="3" t="s">
        <v>65</v>
      </c>
      <c r="AH419" s="3" t="s">
        <v>65</v>
      </c>
      <c r="AI419" s="3" t="s">
        <v>65</v>
      </c>
      <c r="AJ419" s="3" t="s">
        <v>65</v>
      </c>
      <c r="AK419" s="3" t="s">
        <v>65</v>
      </c>
      <c r="AL419" s="3" t="s">
        <v>65</v>
      </c>
      <c r="AM419" s="3" t="s">
        <v>65</v>
      </c>
      <c r="AN419" s="3" t="s">
        <v>65</v>
      </c>
      <c r="AO419" s="3" t="s">
        <v>65</v>
      </c>
      <c r="AP419" s="3" t="s">
        <v>65</v>
      </c>
      <c r="AQ419" s="3" t="s">
        <v>65</v>
      </c>
      <c r="AR419" s="3" t="s">
        <v>65</v>
      </c>
      <c r="AS419" s="3" t="s">
        <v>65</v>
      </c>
      <c r="AT419" s="3" t="s">
        <v>65</v>
      </c>
      <c r="AU419" s="3" t="s">
        <v>65</v>
      </c>
      <c r="AV419" s="3" t="s">
        <v>65</v>
      </c>
      <c r="AW419" s="3" t="s">
        <v>65</v>
      </c>
      <c r="AX419" s="3" t="s">
        <v>65</v>
      </c>
      <c r="AY419" s="3" t="s">
        <v>66</v>
      </c>
    </row>
    <row r="420" spans="1:51" ht="22.5" customHeight="1" x14ac:dyDescent="0.25">
      <c r="A420" s="2">
        <v>46180.562555983794</v>
      </c>
      <c r="B420" s="3" t="s">
        <v>1120</v>
      </c>
      <c r="C420" s="6" t="s">
        <v>90</v>
      </c>
      <c r="D420" s="3" t="s">
        <v>1125</v>
      </c>
      <c r="E420" s="3" t="s">
        <v>1126</v>
      </c>
      <c r="F420" s="3" t="s">
        <v>55</v>
      </c>
      <c r="G420" s="3" t="s">
        <v>56</v>
      </c>
      <c r="K420" s="3" t="s">
        <v>70</v>
      </c>
      <c r="L420" s="7">
        <v>40084</v>
      </c>
      <c r="M420" s="3" t="s">
        <v>76</v>
      </c>
      <c r="N420" s="3" t="s">
        <v>93</v>
      </c>
      <c r="O420" s="3" t="s">
        <v>133</v>
      </c>
      <c r="P420" s="3" t="s">
        <v>94</v>
      </c>
      <c r="Q420" s="3" t="s">
        <v>65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 t="s">
        <v>72</v>
      </c>
      <c r="AB420" s="3" t="s">
        <v>65</v>
      </c>
      <c r="AC420" s="3" t="s">
        <v>65</v>
      </c>
      <c r="AD420" s="3" t="s">
        <v>65</v>
      </c>
      <c r="AE420" s="3" t="s">
        <v>65</v>
      </c>
      <c r="AF420" s="3" t="s">
        <v>65</v>
      </c>
      <c r="AG420" s="3" t="s">
        <v>65</v>
      </c>
      <c r="AH420" s="3" t="s">
        <v>65</v>
      </c>
      <c r="AI420" s="3" t="s">
        <v>65</v>
      </c>
      <c r="AJ420" s="3" t="s">
        <v>65</v>
      </c>
      <c r="AK420" s="3" t="s">
        <v>65</v>
      </c>
      <c r="AL420" s="3" t="s">
        <v>65</v>
      </c>
      <c r="AM420" s="3" t="s">
        <v>65</v>
      </c>
      <c r="AN420" s="3" t="s">
        <v>65</v>
      </c>
      <c r="AO420" s="3" t="s">
        <v>65</v>
      </c>
      <c r="AP420" s="3" t="s">
        <v>65</v>
      </c>
      <c r="AQ420" s="3" t="s">
        <v>65</v>
      </c>
      <c r="AR420" s="3" t="s">
        <v>65</v>
      </c>
      <c r="AS420" s="3" t="s">
        <v>65</v>
      </c>
      <c r="AT420" s="3" t="s">
        <v>65</v>
      </c>
      <c r="AU420" s="3" t="s">
        <v>65</v>
      </c>
      <c r="AV420" s="3" t="s">
        <v>65</v>
      </c>
      <c r="AW420" s="3" t="s">
        <v>65</v>
      </c>
      <c r="AX420" s="3" t="s">
        <v>65</v>
      </c>
      <c r="AY420" s="3" t="s">
        <v>66</v>
      </c>
    </row>
    <row r="421" spans="1:51" ht="22.5" customHeight="1" x14ac:dyDescent="0.25">
      <c r="A421" s="2">
        <v>46180.563887280092</v>
      </c>
      <c r="B421" s="3" t="s">
        <v>1120</v>
      </c>
      <c r="C421" s="6" t="s">
        <v>96</v>
      </c>
      <c r="D421" s="3" t="s">
        <v>1127</v>
      </c>
      <c r="E421" s="3" t="s">
        <v>1128</v>
      </c>
      <c r="F421" s="3" t="s">
        <v>55</v>
      </c>
      <c r="G421" s="3" t="s">
        <v>136</v>
      </c>
      <c r="K421" s="3" t="s">
        <v>57</v>
      </c>
      <c r="L421" s="7">
        <v>40710</v>
      </c>
      <c r="M421" s="3" t="s">
        <v>76</v>
      </c>
      <c r="N421" s="3" t="s">
        <v>93</v>
      </c>
      <c r="O421" s="3" t="s">
        <v>133</v>
      </c>
      <c r="P421" s="3" t="s">
        <v>77</v>
      </c>
      <c r="Q421" s="3" t="s">
        <v>65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 t="s">
        <v>72</v>
      </c>
      <c r="AB421" s="3" t="s">
        <v>65</v>
      </c>
      <c r="AC421" s="3" t="s">
        <v>65</v>
      </c>
      <c r="AD421" s="3" t="s">
        <v>65</v>
      </c>
      <c r="AE421" s="3" t="s">
        <v>65</v>
      </c>
      <c r="AF421" s="3" t="s">
        <v>65</v>
      </c>
      <c r="AG421" s="3" t="s">
        <v>65</v>
      </c>
      <c r="AH421" s="3" t="s">
        <v>65</v>
      </c>
      <c r="AI421" s="3" t="s">
        <v>65</v>
      </c>
      <c r="AJ421" s="3" t="s">
        <v>65</v>
      </c>
      <c r="AK421" s="3" t="s">
        <v>65</v>
      </c>
      <c r="AL421" s="3" t="s">
        <v>65</v>
      </c>
      <c r="AM421" s="3" t="s">
        <v>65</v>
      </c>
      <c r="AN421" s="3" t="s">
        <v>65</v>
      </c>
      <c r="AO421" s="3" t="s">
        <v>65</v>
      </c>
      <c r="AP421" s="3" t="s">
        <v>65</v>
      </c>
      <c r="AQ421" s="3" t="s">
        <v>65</v>
      </c>
      <c r="AR421" s="3" t="s">
        <v>65</v>
      </c>
      <c r="AS421" s="3" t="s">
        <v>65</v>
      </c>
      <c r="AT421" s="3" t="s">
        <v>65</v>
      </c>
      <c r="AU421" s="3" t="s">
        <v>65</v>
      </c>
      <c r="AV421" s="3" t="s">
        <v>65</v>
      </c>
      <c r="AW421" s="3" t="s">
        <v>65</v>
      </c>
      <c r="AX421" s="3" t="s">
        <v>65</v>
      </c>
      <c r="AY421" s="3" t="s">
        <v>66</v>
      </c>
    </row>
    <row r="422" spans="1:51" ht="22.5" customHeight="1" x14ac:dyDescent="0.25">
      <c r="A422" s="2">
        <v>46180.569002777775</v>
      </c>
      <c r="B422" s="4">
        <v>7307062901050900</v>
      </c>
      <c r="C422" s="6" t="s">
        <v>52</v>
      </c>
      <c r="D422" s="3" t="s">
        <v>232</v>
      </c>
      <c r="E422" s="3" t="s">
        <v>1129</v>
      </c>
      <c r="F422" s="3" t="s">
        <v>55</v>
      </c>
      <c r="G422" s="3" t="s">
        <v>56</v>
      </c>
      <c r="K422" s="3" t="s">
        <v>57</v>
      </c>
      <c r="L422" s="7">
        <v>22828</v>
      </c>
      <c r="M422" s="3" t="s">
        <v>58</v>
      </c>
      <c r="N422" s="3" t="s">
        <v>59</v>
      </c>
      <c r="O422" s="3" t="s">
        <v>60</v>
      </c>
      <c r="P422" s="3" t="s">
        <v>77</v>
      </c>
      <c r="Q422" s="3" t="s">
        <v>65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8">
        <v>200000</v>
      </c>
      <c r="Y422" s="3">
        <v>0</v>
      </c>
      <c r="Z422" s="3" t="s">
        <v>108</v>
      </c>
      <c r="AA422" s="3" t="s">
        <v>128</v>
      </c>
      <c r="AB422" s="3" t="s">
        <v>65</v>
      </c>
      <c r="AC422" s="3" t="s">
        <v>65</v>
      </c>
      <c r="AD422" s="3" t="s">
        <v>65</v>
      </c>
      <c r="AE422" s="3" t="s">
        <v>65</v>
      </c>
      <c r="AF422" s="3" t="s">
        <v>65</v>
      </c>
      <c r="AG422" s="3" t="s">
        <v>65</v>
      </c>
      <c r="AH422" s="3" t="s">
        <v>62</v>
      </c>
      <c r="AI422" s="3" t="s">
        <v>62</v>
      </c>
      <c r="AJ422" s="3" t="s">
        <v>65</v>
      </c>
      <c r="AK422" s="3" t="s">
        <v>65</v>
      </c>
      <c r="AL422" s="3" t="s">
        <v>65</v>
      </c>
      <c r="AM422" s="3" t="s">
        <v>65</v>
      </c>
      <c r="AN422" s="3" t="s">
        <v>65</v>
      </c>
      <c r="AO422" s="3" t="s">
        <v>65</v>
      </c>
      <c r="AP422" s="3" t="s">
        <v>65</v>
      </c>
      <c r="AQ422" s="3" t="s">
        <v>65</v>
      </c>
      <c r="AR422" s="3" t="s">
        <v>65</v>
      </c>
      <c r="AS422" s="3" t="s">
        <v>65</v>
      </c>
      <c r="AT422" s="3" t="s">
        <v>65</v>
      </c>
      <c r="AU422" s="3" t="s">
        <v>65</v>
      </c>
      <c r="AV422" s="3" t="s">
        <v>65</v>
      </c>
      <c r="AW422" s="3" t="s">
        <v>65</v>
      </c>
      <c r="AX422" s="3" t="s">
        <v>62</v>
      </c>
      <c r="AY422" s="3" t="s">
        <v>66</v>
      </c>
    </row>
    <row r="423" spans="1:51" ht="22.5" customHeight="1" x14ac:dyDescent="0.25">
      <c r="A423" s="2">
        <v>46180.571214166666</v>
      </c>
      <c r="B423" s="4">
        <v>7307062901050900</v>
      </c>
      <c r="C423" s="6" t="s">
        <v>67</v>
      </c>
      <c r="D423" s="3" t="s">
        <v>1130</v>
      </c>
      <c r="E423" s="3" t="s">
        <v>1131</v>
      </c>
      <c r="F423" s="3" t="s">
        <v>55</v>
      </c>
      <c r="G423" s="3" t="s">
        <v>56</v>
      </c>
      <c r="K423" s="3" t="s">
        <v>70</v>
      </c>
      <c r="L423" s="7">
        <v>21732</v>
      </c>
      <c r="M423" s="3" t="s">
        <v>58</v>
      </c>
      <c r="N423" s="3" t="s">
        <v>71</v>
      </c>
      <c r="O423" s="3" t="s">
        <v>60</v>
      </c>
      <c r="P423" s="3" t="s">
        <v>77</v>
      </c>
      <c r="Q423" s="3" t="s">
        <v>65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 t="s">
        <v>72</v>
      </c>
      <c r="AB423" s="3" t="s">
        <v>65</v>
      </c>
      <c r="AC423" s="3" t="s">
        <v>65</v>
      </c>
      <c r="AD423" s="3" t="s">
        <v>65</v>
      </c>
      <c r="AE423" s="3" t="s">
        <v>65</v>
      </c>
      <c r="AF423" s="3" t="s">
        <v>65</v>
      </c>
      <c r="AG423" s="3" t="s">
        <v>65</v>
      </c>
      <c r="AH423" s="3" t="s">
        <v>65</v>
      </c>
      <c r="AI423" s="3" t="s">
        <v>65</v>
      </c>
      <c r="AJ423" s="3" t="s">
        <v>65</v>
      </c>
      <c r="AK423" s="3" t="s">
        <v>65</v>
      </c>
      <c r="AL423" s="3" t="s">
        <v>65</v>
      </c>
      <c r="AM423" s="3" t="s">
        <v>65</v>
      </c>
      <c r="AN423" s="3" t="s">
        <v>65</v>
      </c>
      <c r="AO423" s="3" t="s">
        <v>65</v>
      </c>
      <c r="AP423" s="3" t="s">
        <v>65</v>
      </c>
      <c r="AQ423" s="3" t="s">
        <v>65</v>
      </c>
      <c r="AR423" s="3" t="s">
        <v>65</v>
      </c>
      <c r="AS423" s="3" t="s">
        <v>65</v>
      </c>
      <c r="AT423" s="3" t="s">
        <v>65</v>
      </c>
      <c r="AU423" s="3" t="s">
        <v>65</v>
      </c>
      <c r="AV423" s="3" t="s">
        <v>65</v>
      </c>
      <c r="AW423" s="3" t="s">
        <v>65</v>
      </c>
      <c r="AX423" s="3" t="s">
        <v>65</v>
      </c>
      <c r="AY423" s="3" t="s">
        <v>66</v>
      </c>
    </row>
    <row r="424" spans="1:51" ht="22.5" customHeight="1" x14ac:dyDescent="0.25">
      <c r="A424" s="2">
        <v>46180.57289369213</v>
      </c>
      <c r="B424" s="4">
        <v>7307062901050900</v>
      </c>
      <c r="C424" s="6" t="s">
        <v>90</v>
      </c>
      <c r="D424" s="3" t="s">
        <v>1132</v>
      </c>
      <c r="E424" s="3" t="s">
        <v>1133</v>
      </c>
      <c r="F424" s="3" t="s">
        <v>55</v>
      </c>
      <c r="G424" s="3" t="s">
        <v>56</v>
      </c>
      <c r="K424" s="3" t="s">
        <v>70</v>
      </c>
      <c r="L424" s="7">
        <v>33919</v>
      </c>
      <c r="M424" s="3" t="s">
        <v>76</v>
      </c>
      <c r="N424" s="3" t="s">
        <v>93</v>
      </c>
      <c r="O424" s="3" t="s">
        <v>60</v>
      </c>
      <c r="P424" s="3" t="s">
        <v>61</v>
      </c>
      <c r="Q424" s="3" t="s">
        <v>62</v>
      </c>
      <c r="R424" s="8">
        <v>300000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 t="s">
        <v>653</v>
      </c>
      <c r="AA424" s="3" t="s">
        <v>174</v>
      </c>
      <c r="AB424" s="3" t="s">
        <v>65</v>
      </c>
      <c r="AC424" s="3" t="s">
        <v>65</v>
      </c>
      <c r="AD424" s="3" t="s">
        <v>65</v>
      </c>
      <c r="AE424" s="3" t="s">
        <v>65</v>
      </c>
      <c r="AF424" s="3" t="s">
        <v>65</v>
      </c>
      <c r="AG424" s="3" t="s">
        <v>65</v>
      </c>
      <c r="AH424" s="3" t="s">
        <v>65</v>
      </c>
      <c r="AI424" s="3" t="s">
        <v>65</v>
      </c>
      <c r="AJ424" s="3" t="s">
        <v>65</v>
      </c>
      <c r="AK424" s="3" t="s">
        <v>65</v>
      </c>
      <c r="AL424" s="3" t="s">
        <v>65</v>
      </c>
      <c r="AM424" s="3" t="s">
        <v>65</v>
      </c>
      <c r="AN424" s="3" t="s">
        <v>65</v>
      </c>
      <c r="AO424" s="3" t="s">
        <v>65</v>
      </c>
      <c r="AP424" s="3" t="s">
        <v>65</v>
      </c>
      <c r="AQ424" s="3" t="s">
        <v>65</v>
      </c>
      <c r="AR424" s="3" t="s">
        <v>65</v>
      </c>
      <c r="AS424" s="3" t="s">
        <v>65</v>
      </c>
      <c r="AT424" s="3" t="s">
        <v>65</v>
      </c>
      <c r="AU424" s="3" t="s">
        <v>65</v>
      </c>
      <c r="AV424" s="3" t="s">
        <v>65</v>
      </c>
      <c r="AW424" s="3" t="s">
        <v>65</v>
      </c>
      <c r="AX424" s="3" t="s">
        <v>65</v>
      </c>
      <c r="AY424" s="3" t="s">
        <v>66</v>
      </c>
    </row>
    <row r="425" spans="1:51" ht="22.5" customHeight="1" x14ac:dyDescent="0.25">
      <c r="A425" s="2">
        <v>46180.574623206019</v>
      </c>
      <c r="B425" s="4">
        <v>7307062901050900</v>
      </c>
      <c r="C425" s="6" t="s">
        <v>96</v>
      </c>
      <c r="D425" s="3" t="s">
        <v>1134</v>
      </c>
      <c r="E425" s="3" t="s">
        <v>1135</v>
      </c>
      <c r="F425" s="3" t="s">
        <v>55</v>
      </c>
      <c r="G425" s="3" t="s">
        <v>56</v>
      </c>
      <c r="K425" s="3" t="s">
        <v>70</v>
      </c>
      <c r="L425" s="7">
        <v>39998</v>
      </c>
      <c r="M425" s="3" t="s">
        <v>76</v>
      </c>
      <c r="N425" s="3" t="s">
        <v>1136</v>
      </c>
      <c r="O425" s="3" t="s">
        <v>133</v>
      </c>
      <c r="P425" s="3" t="s">
        <v>94</v>
      </c>
      <c r="Q425" s="3" t="s">
        <v>65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 t="s">
        <v>72</v>
      </c>
      <c r="AB425" s="3" t="s">
        <v>65</v>
      </c>
      <c r="AC425" s="3" t="s">
        <v>65</v>
      </c>
      <c r="AD425" s="3" t="s">
        <v>65</v>
      </c>
      <c r="AE425" s="3" t="s">
        <v>65</v>
      </c>
      <c r="AF425" s="3" t="s">
        <v>65</v>
      </c>
      <c r="AG425" s="3" t="s">
        <v>65</v>
      </c>
      <c r="AH425" s="3" t="s">
        <v>65</v>
      </c>
      <c r="AI425" s="3" t="s">
        <v>65</v>
      </c>
      <c r="AJ425" s="3" t="s">
        <v>65</v>
      </c>
      <c r="AK425" s="3" t="s">
        <v>65</v>
      </c>
      <c r="AL425" s="3" t="s">
        <v>65</v>
      </c>
      <c r="AM425" s="3" t="s">
        <v>65</v>
      </c>
      <c r="AN425" s="3" t="s">
        <v>65</v>
      </c>
      <c r="AO425" s="3" t="s">
        <v>65</v>
      </c>
      <c r="AP425" s="3" t="s">
        <v>65</v>
      </c>
      <c r="AQ425" s="3" t="s">
        <v>65</v>
      </c>
      <c r="AR425" s="3" t="s">
        <v>65</v>
      </c>
      <c r="AS425" s="3" t="s">
        <v>65</v>
      </c>
      <c r="AT425" s="3" t="s">
        <v>65</v>
      </c>
      <c r="AU425" s="3" t="s">
        <v>65</v>
      </c>
      <c r="AV425" s="3" t="s">
        <v>65</v>
      </c>
      <c r="AW425" s="3" t="s">
        <v>65</v>
      </c>
      <c r="AX425" s="3" t="s">
        <v>65</v>
      </c>
      <c r="AY425" s="3" t="s">
        <v>66</v>
      </c>
    </row>
    <row r="426" spans="1:51" ht="22.5" customHeight="1" x14ac:dyDescent="0.25">
      <c r="A426" s="2">
        <v>46180.581461712965</v>
      </c>
      <c r="B426" s="3" t="s">
        <v>1137</v>
      </c>
      <c r="C426" s="6" t="s">
        <v>52</v>
      </c>
      <c r="D426" s="3" t="s">
        <v>1138</v>
      </c>
      <c r="E426" s="3" t="s">
        <v>1139</v>
      </c>
      <c r="F426" s="3" t="s">
        <v>55</v>
      </c>
      <c r="G426" s="3" t="s">
        <v>56</v>
      </c>
      <c r="K426" s="3" t="s">
        <v>57</v>
      </c>
      <c r="L426" s="7">
        <v>29220</v>
      </c>
      <c r="M426" s="3" t="s">
        <v>58</v>
      </c>
      <c r="N426" s="3" t="s">
        <v>59</v>
      </c>
      <c r="O426" s="3" t="s">
        <v>60</v>
      </c>
      <c r="P426" s="3" t="s">
        <v>77</v>
      </c>
      <c r="Q426" s="3" t="s">
        <v>62</v>
      </c>
      <c r="R426" s="8">
        <v>5000000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 t="s">
        <v>517</v>
      </c>
      <c r="AA426" s="3" t="s">
        <v>101</v>
      </c>
      <c r="AB426" s="3" t="s">
        <v>65</v>
      </c>
      <c r="AC426" s="3" t="s">
        <v>65</v>
      </c>
      <c r="AD426" s="3" t="s">
        <v>65</v>
      </c>
      <c r="AE426" s="3" t="s">
        <v>65</v>
      </c>
      <c r="AF426" s="3" t="s">
        <v>65</v>
      </c>
      <c r="AG426" s="3" t="s">
        <v>65</v>
      </c>
      <c r="AH426" s="3" t="s">
        <v>65</v>
      </c>
      <c r="AI426" s="3" t="s">
        <v>65</v>
      </c>
      <c r="AJ426" s="3" t="s">
        <v>65</v>
      </c>
      <c r="AK426" s="3" t="s">
        <v>65</v>
      </c>
      <c r="AL426" s="3" t="s">
        <v>65</v>
      </c>
      <c r="AM426" s="3" t="s">
        <v>65</v>
      </c>
      <c r="AN426" s="3" t="s">
        <v>65</v>
      </c>
      <c r="AO426" s="3" t="s">
        <v>65</v>
      </c>
      <c r="AP426" s="3" t="s">
        <v>65</v>
      </c>
      <c r="AQ426" s="3" t="s">
        <v>65</v>
      </c>
      <c r="AR426" s="3" t="s">
        <v>65</v>
      </c>
      <c r="AS426" s="3" t="s">
        <v>65</v>
      </c>
      <c r="AT426" s="3" t="s">
        <v>65</v>
      </c>
      <c r="AU426" s="3" t="s">
        <v>65</v>
      </c>
      <c r="AV426" s="3" t="s">
        <v>65</v>
      </c>
      <c r="AW426" s="3" t="s">
        <v>65</v>
      </c>
      <c r="AX426" s="3" t="s">
        <v>65</v>
      </c>
      <c r="AY426" s="3" t="s">
        <v>95</v>
      </c>
    </row>
    <row r="427" spans="1:51" ht="22.5" customHeight="1" x14ac:dyDescent="0.25">
      <c r="A427" s="2">
        <v>46180.582921261579</v>
      </c>
      <c r="B427" s="3" t="s">
        <v>1137</v>
      </c>
      <c r="C427" s="6" t="s">
        <v>67</v>
      </c>
      <c r="D427" s="3" t="s">
        <v>1140</v>
      </c>
      <c r="E427" s="3" t="s">
        <v>1141</v>
      </c>
      <c r="F427" s="3" t="s">
        <v>55</v>
      </c>
      <c r="G427" s="3" t="s">
        <v>56</v>
      </c>
      <c r="K427" s="3" t="s">
        <v>70</v>
      </c>
      <c r="L427" s="7">
        <v>27865</v>
      </c>
      <c r="M427" s="3" t="s">
        <v>58</v>
      </c>
      <c r="N427" s="3" t="s">
        <v>71</v>
      </c>
      <c r="O427" s="3" t="s">
        <v>60</v>
      </c>
      <c r="P427" s="3" t="s">
        <v>77</v>
      </c>
      <c r="Q427" s="3" t="s">
        <v>65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 t="s">
        <v>72</v>
      </c>
      <c r="AB427" s="3" t="s">
        <v>65</v>
      </c>
      <c r="AC427" s="3" t="s">
        <v>65</v>
      </c>
      <c r="AD427" s="3" t="s">
        <v>65</v>
      </c>
      <c r="AE427" s="3" t="s">
        <v>65</v>
      </c>
      <c r="AF427" s="3" t="s">
        <v>65</v>
      </c>
      <c r="AG427" s="3" t="s">
        <v>65</v>
      </c>
      <c r="AH427" s="3" t="s">
        <v>65</v>
      </c>
      <c r="AI427" s="3" t="s">
        <v>65</v>
      </c>
      <c r="AJ427" s="3" t="s">
        <v>65</v>
      </c>
      <c r="AK427" s="3" t="s">
        <v>65</v>
      </c>
      <c r="AL427" s="3" t="s">
        <v>65</v>
      </c>
      <c r="AM427" s="3" t="s">
        <v>65</v>
      </c>
      <c r="AN427" s="3" t="s">
        <v>65</v>
      </c>
      <c r="AO427" s="3" t="s">
        <v>65</v>
      </c>
      <c r="AP427" s="3" t="s">
        <v>65</v>
      </c>
      <c r="AQ427" s="3" t="s">
        <v>65</v>
      </c>
      <c r="AR427" s="3" t="s">
        <v>65</v>
      </c>
      <c r="AS427" s="3" t="s">
        <v>65</v>
      </c>
      <c r="AT427" s="3" t="s">
        <v>65</v>
      </c>
      <c r="AU427" s="3" t="s">
        <v>65</v>
      </c>
      <c r="AV427" s="3" t="s">
        <v>65</v>
      </c>
      <c r="AW427" s="3" t="s">
        <v>65</v>
      </c>
      <c r="AX427" s="3" t="s">
        <v>65</v>
      </c>
      <c r="AY427" s="3" t="s">
        <v>66</v>
      </c>
    </row>
    <row r="428" spans="1:51" ht="22.5" customHeight="1" x14ac:dyDescent="0.25">
      <c r="A428" s="2">
        <v>46180.58447425926</v>
      </c>
      <c r="B428" s="3" t="s">
        <v>1137</v>
      </c>
      <c r="C428" s="6" t="s">
        <v>90</v>
      </c>
      <c r="D428" s="3" t="s">
        <v>1142</v>
      </c>
      <c r="E428" s="3" t="s">
        <v>1143</v>
      </c>
      <c r="F428" s="3" t="s">
        <v>55</v>
      </c>
      <c r="G428" s="3" t="s">
        <v>136</v>
      </c>
      <c r="K428" s="3" t="s">
        <v>70</v>
      </c>
      <c r="L428" s="7">
        <v>40700</v>
      </c>
      <c r="M428" s="3" t="s">
        <v>76</v>
      </c>
      <c r="N428" s="3" t="s">
        <v>93</v>
      </c>
      <c r="O428" s="3" t="s">
        <v>133</v>
      </c>
      <c r="P428" s="3" t="s">
        <v>77</v>
      </c>
      <c r="Q428" s="3" t="s">
        <v>65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 t="s">
        <v>72</v>
      </c>
      <c r="AB428" s="3" t="s">
        <v>65</v>
      </c>
      <c r="AC428" s="3" t="s">
        <v>65</v>
      </c>
      <c r="AD428" s="3" t="s">
        <v>65</v>
      </c>
      <c r="AE428" s="3" t="s">
        <v>65</v>
      </c>
      <c r="AF428" s="3" t="s">
        <v>65</v>
      </c>
      <c r="AG428" s="3" t="s">
        <v>65</v>
      </c>
      <c r="AH428" s="3" t="s">
        <v>65</v>
      </c>
      <c r="AI428" s="3" t="s">
        <v>65</v>
      </c>
      <c r="AJ428" s="3" t="s">
        <v>65</v>
      </c>
      <c r="AK428" s="3" t="s">
        <v>65</v>
      </c>
      <c r="AL428" s="3" t="s">
        <v>65</v>
      </c>
      <c r="AM428" s="3" t="s">
        <v>65</v>
      </c>
      <c r="AN428" s="3" t="s">
        <v>65</v>
      </c>
      <c r="AO428" s="3" t="s">
        <v>65</v>
      </c>
      <c r="AP428" s="3" t="s">
        <v>65</v>
      </c>
      <c r="AQ428" s="3" t="s">
        <v>65</v>
      </c>
      <c r="AR428" s="3" t="s">
        <v>65</v>
      </c>
      <c r="AS428" s="3" t="s">
        <v>65</v>
      </c>
      <c r="AT428" s="3" t="s">
        <v>65</v>
      </c>
      <c r="AU428" s="3" t="s">
        <v>65</v>
      </c>
      <c r="AV428" s="3" t="s">
        <v>65</v>
      </c>
      <c r="AW428" s="3" t="s">
        <v>65</v>
      </c>
      <c r="AX428" s="3" t="s">
        <v>65</v>
      </c>
      <c r="AY428" s="3" t="s">
        <v>66</v>
      </c>
    </row>
    <row r="429" spans="1:51" ht="22.5" customHeight="1" x14ac:dyDescent="0.25">
      <c r="A429" s="2">
        <v>46180.586294490742</v>
      </c>
      <c r="B429" s="3" t="s">
        <v>1137</v>
      </c>
      <c r="C429" s="6" t="s">
        <v>52</v>
      </c>
      <c r="D429" s="3" t="s">
        <v>1138</v>
      </c>
      <c r="E429" s="3" t="s">
        <v>1139</v>
      </c>
      <c r="F429" s="3" t="s">
        <v>141</v>
      </c>
      <c r="H429" s="3" t="s">
        <v>142</v>
      </c>
      <c r="I429" s="3" t="s">
        <v>1144</v>
      </c>
      <c r="K429" s="3" t="s">
        <v>57</v>
      </c>
      <c r="L429" s="7">
        <v>29220</v>
      </c>
      <c r="M429" s="3" t="s">
        <v>58</v>
      </c>
      <c r="N429" s="3" t="s">
        <v>59</v>
      </c>
      <c r="O429" s="3" t="s">
        <v>60</v>
      </c>
      <c r="P429" s="3" t="s">
        <v>77</v>
      </c>
      <c r="Q429" s="3" t="s">
        <v>62</v>
      </c>
      <c r="R429" s="8">
        <v>5000000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 t="s">
        <v>517</v>
      </c>
      <c r="AA429" s="3" t="s">
        <v>101</v>
      </c>
      <c r="AB429" s="3" t="s">
        <v>65</v>
      </c>
      <c r="AC429" s="3" t="s">
        <v>65</v>
      </c>
      <c r="AD429" s="3" t="s">
        <v>65</v>
      </c>
      <c r="AE429" s="3" t="s">
        <v>65</v>
      </c>
      <c r="AF429" s="3" t="s">
        <v>65</v>
      </c>
      <c r="AG429" s="3" t="s">
        <v>65</v>
      </c>
      <c r="AH429" s="3" t="s">
        <v>65</v>
      </c>
      <c r="AI429" s="3" t="s">
        <v>65</v>
      </c>
      <c r="AJ429" s="3" t="s">
        <v>65</v>
      </c>
      <c r="AK429" s="3" t="s">
        <v>65</v>
      </c>
      <c r="AL429" s="3" t="s">
        <v>65</v>
      </c>
      <c r="AM429" s="3" t="s">
        <v>65</v>
      </c>
      <c r="AN429" s="3" t="s">
        <v>65</v>
      </c>
      <c r="AO429" s="3" t="s">
        <v>65</v>
      </c>
      <c r="AP429" s="3" t="s">
        <v>65</v>
      </c>
      <c r="AQ429" s="3" t="s">
        <v>65</v>
      </c>
      <c r="AR429" s="3" t="s">
        <v>65</v>
      </c>
      <c r="AS429" s="3" t="s">
        <v>65</v>
      </c>
      <c r="AT429" s="3" t="s">
        <v>65</v>
      </c>
      <c r="AU429" s="3" t="s">
        <v>65</v>
      </c>
      <c r="AV429" s="3" t="s">
        <v>65</v>
      </c>
      <c r="AW429" s="3" t="s">
        <v>65</v>
      </c>
      <c r="AX429" s="3" t="s">
        <v>65</v>
      </c>
      <c r="AY429" s="3" t="s">
        <v>95</v>
      </c>
    </row>
    <row r="430" spans="1:51" ht="22.5" customHeight="1" x14ac:dyDescent="0.25">
      <c r="A430" s="2">
        <v>46180.599566331017</v>
      </c>
      <c r="B430" s="3" t="s">
        <v>1145</v>
      </c>
      <c r="C430" s="6" t="s">
        <v>52</v>
      </c>
      <c r="D430" s="3" t="s">
        <v>1146</v>
      </c>
      <c r="E430" s="4">
        <v>7307060107920010</v>
      </c>
      <c r="F430" s="3" t="s">
        <v>55</v>
      </c>
      <c r="G430" s="3" t="s">
        <v>56</v>
      </c>
      <c r="K430" s="3" t="s">
        <v>57</v>
      </c>
      <c r="L430" s="7">
        <v>33786</v>
      </c>
      <c r="M430" s="3" t="s">
        <v>58</v>
      </c>
      <c r="N430" s="3" t="s">
        <v>59</v>
      </c>
      <c r="O430" s="3" t="s">
        <v>60</v>
      </c>
      <c r="P430" s="3" t="s">
        <v>77</v>
      </c>
      <c r="Q430" s="3" t="s">
        <v>62</v>
      </c>
      <c r="R430" s="3" t="s">
        <v>1147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8">
        <v>1200000</v>
      </c>
      <c r="Y430" s="3">
        <v>0</v>
      </c>
      <c r="Z430" s="3" t="s">
        <v>108</v>
      </c>
      <c r="AA430" s="3" t="s">
        <v>128</v>
      </c>
      <c r="AB430" s="3" t="s">
        <v>65</v>
      </c>
      <c r="AC430" s="3" t="s">
        <v>65</v>
      </c>
      <c r="AD430" s="3" t="s">
        <v>65</v>
      </c>
      <c r="AE430" s="3" t="s">
        <v>65</v>
      </c>
      <c r="AF430" s="3" t="s">
        <v>65</v>
      </c>
      <c r="AG430" s="3" t="s">
        <v>65</v>
      </c>
      <c r="AH430" s="3" t="s">
        <v>65</v>
      </c>
      <c r="AI430" s="3" t="s">
        <v>65</v>
      </c>
      <c r="AJ430" s="3" t="s">
        <v>65</v>
      </c>
      <c r="AK430" s="3" t="s">
        <v>65</v>
      </c>
      <c r="AL430" s="3" t="s">
        <v>65</v>
      </c>
      <c r="AM430" s="3" t="s">
        <v>65</v>
      </c>
      <c r="AN430" s="3" t="s">
        <v>65</v>
      </c>
      <c r="AO430" s="3" t="s">
        <v>65</v>
      </c>
      <c r="AP430" s="3" t="s">
        <v>65</v>
      </c>
      <c r="AQ430" s="3" t="s">
        <v>65</v>
      </c>
      <c r="AR430" s="3" t="s">
        <v>65</v>
      </c>
      <c r="AS430" s="3" t="s">
        <v>65</v>
      </c>
      <c r="AT430" s="3" t="s">
        <v>65</v>
      </c>
      <c r="AU430" s="3" t="s">
        <v>65</v>
      </c>
      <c r="AV430" s="3" t="s">
        <v>65</v>
      </c>
      <c r="AW430" s="3" t="s">
        <v>65</v>
      </c>
      <c r="AX430" s="3" t="s">
        <v>65</v>
      </c>
      <c r="AY430" s="3" t="s">
        <v>66</v>
      </c>
    </row>
    <row r="431" spans="1:51" ht="22.5" customHeight="1" x14ac:dyDescent="0.25">
      <c r="A431" s="2">
        <v>46180.600828206021</v>
      </c>
      <c r="B431" s="3" t="s">
        <v>1145</v>
      </c>
      <c r="C431" s="6" t="s">
        <v>67</v>
      </c>
      <c r="D431" s="3" t="s">
        <v>1148</v>
      </c>
      <c r="E431" s="3" t="s">
        <v>1149</v>
      </c>
      <c r="F431" s="3" t="s">
        <v>55</v>
      </c>
      <c r="G431" s="3" t="s">
        <v>56</v>
      </c>
      <c r="K431" s="3" t="s">
        <v>70</v>
      </c>
      <c r="L431" s="7">
        <v>35261</v>
      </c>
      <c r="M431" s="3" t="s">
        <v>58</v>
      </c>
      <c r="N431" s="3" t="s">
        <v>71</v>
      </c>
      <c r="O431" s="3" t="s">
        <v>60</v>
      </c>
      <c r="P431" s="3" t="s">
        <v>61</v>
      </c>
      <c r="Q431" s="3" t="s">
        <v>65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 t="s">
        <v>72</v>
      </c>
      <c r="AB431" s="3" t="s">
        <v>65</v>
      </c>
      <c r="AC431" s="3" t="s">
        <v>65</v>
      </c>
      <c r="AD431" s="3" t="s">
        <v>65</v>
      </c>
      <c r="AE431" s="3" t="s">
        <v>65</v>
      </c>
      <c r="AF431" s="3" t="s">
        <v>65</v>
      </c>
      <c r="AG431" s="3" t="s">
        <v>65</v>
      </c>
      <c r="AH431" s="3" t="s">
        <v>65</v>
      </c>
      <c r="AI431" s="3" t="s">
        <v>65</v>
      </c>
      <c r="AJ431" s="3" t="s">
        <v>65</v>
      </c>
      <c r="AK431" s="3" t="s">
        <v>65</v>
      </c>
      <c r="AL431" s="3" t="s">
        <v>65</v>
      </c>
      <c r="AM431" s="3" t="s">
        <v>65</v>
      </c>
      <c r="AN431" s="3" t="s">
        <v>65</v>
      </c>
      <c r="AO431" s="3" t="s">
        <v>65</v>
      </c>
      <c r="AP431" s="3" t="s">
        <v>65</v>
      </c>
      <c r="AQ431" s="3" t="s">
        <v>65</v>
      </c>
      <c r="AR431" s="3" t="s">
        <v>65</v>
      </c>
      <c r="AS431" s="3" t="s">
        <v>65</v>
      </c>
      <c r="AT431" s="3" t="s">
        <v>65</v>
      </c>
      <c r="AU431" s="3" t="s">
        <v>65</v>
      </c>
      <c r="AV431" s="3" t="s">
        <v>65</v>
      </c>
      <c r="AW431" s="3" t="s">
        <v>65</v>
      </c>
      <c r="AX431" s="3" t="s">
        <v>65</v>
      </c>
      <c r="AY431" s="3" t="s">
        <v>66</v>
      </c>
    </row>
    <row r="432" spans="1:51" ht="22.5" customHeight="1" x14ac:dyDescent="0.25">
      <c r="A432" s="2">
        <v>46180.602115057874</v>
      </c>
      <c r="B432" s="3" t="s">
        <v>1145</v>
      </c>
      <c r="C432" s="6" t="s">
        <v>90</v>
      </c>
      <c r="D432" s="3" t="s">
        <v>1150</v>
      </c>
      <c r="E432" s="3" t="s">
        <v>1151</v>
      </c>
      <c r="F432" s="3" t="s">
        <v>55</v>
      </c>
      <c r="G432" s="3" t="s">
        <v>136</v>
      </c>
      <c r="K432" s="3" t="s">
        <v>57</v>
      </c>
      <c r="L432" s="7">
        <v>42227</v>
      </c>
      <c r="M432" s="3" t="s">
        <v>76</v>
      </c>
      <c r="N432" s="3" t="s">
        <v>93</v>
      </c>
      <c r="O432" s="3" t="s">
        <v>133</v>
      </c>
      <c r="P432" s="3" t="s">
        <v>119</v>
      </c>
      <c r="Q432" s="3" t="s">
        <v>65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 t="s">
        <v>72</v>
      </c>
      <c r="AB432" s="3" t="s">
        <v>65</v>
      </c>
      <c r="AC432" s="3" t="s">
        <v>65</v>
      </c>
      <c r="AD432" s="3" t="s">
        <v>65</v>
      </c>
      <c r="AE432" s="3" t="s">
        <v>65</v>
      </c>
      <c r="AF432" s="3" t="s">
        <v>65</v>
      </c>
      <c r="AG432" s="3" t="s">
        <v>65</v>
      </c>
      <c r="AH432" s="3" t="s">
        <v>65</v>
      </c>
      <c r="AI432" s="3" t="s">
        <v>65</v>
      </c>
      <c r="AJ432" s="3" t="s">
        <v>65</v>
      </c>
      <c r="AK432" s="3" t="s">
        <v>65</v>
      </c>
      <c r="AL432" s="3" t="s">
        <v>65</v>
      </c>
      <c r="AM432" s="3" t="s">
        <v>65</v>
      </c>
      <c r="AN432" s="3" t="s">
        <v>65</v>
      </c>
      <c r="AO432" s="3" t="s">
        <v>65</v>
      </c>
      <c r="AP432" s="3" t="s">
        <v>65</v>
      </c>
      <c r="AQ432" s="3" t="s">
        <v>65</v>
      </c>
      <c r="AR432" s="3" t="s">
        <v>65</v>
      </c>
      <c r="AS432" s="3" t="s">
        <v>65</v>
      </c>
      <c r="AT432" s="3" t="s">
        <v>65</v>
      </c>
      <c r="AU432" s="3" t="s">
        <v>65</v>
      </c>
      <c r="AV432" s="3" t="s">
        <v>65</v>
      </c>
      <c r="AW432" s="3" t="s">
        <v>65</v>
      </c>
      <c r="AX432" s="3" t="s">
        <v>65</v>
      </c>
      <c r="AY432" s="3" t="s">
        <v>66</v>
      </c>
    </row>
    <row r="433" spans="1:51" ht="22.5" customHeight="1" x14ac:dyDescent="0.25">
      <c r="A433" s="2">
        <v>46180.603477141209</v>
      </c>
      <c r="B433" s="3" t="s">
        <v>1145</v>
      </c>
      <c r="C433" s="6" t="s">
        <v>96</v>
      </c>
      <c r="D433" s="3" t="s">
        <v>1152</v>
      </c>
      <c r="E433" s="3" t="s">
        <v>1153</v>
      </c>
      <c r="F433" s="3" t="s">
        <v>55</v>
      </c>
      <c r="G433" s="3" t="s">
        <v>136</v>
      </c>
      <c r="K433" s="3" t="s">
        <v>70</v>
      </c>
      <c r="L433" s="7">
        <v>41443</v>
      </c>
      <c r="M433" s="3" t="s">
        <v>76</v>
      </c>
      <c r="N433" s="3" t="s">
        <v>93</v>
      </c>
      <c r="O433" s="3" t="s">
        <v>133</v>
      </c>
      <c r="P433" s="3" t="s">
        <v>119</v>
      </c>
      <c r="Q433" s="3" t="s">
        <v>65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 t="s">
        <v>72</v>
      </c>
      <c r="AB433" s="3" t="s">
        <v>65</v>
      </c>
      <c r="AC433" s="3" t="s">
        <v>65</v>
      </c>
      <c r="AD433" s="3" t="s">
        <v>65</v>
      </c>
      <c r="AE433" s="3" t="s">
        <v>65</v>
      </c>
      <c r="AF433" s="3" t="s">
        <v>65</v>
      </c>
      <c r="AG433" s="3" t="s">
        <v>65</v>
      </c>
      <c r="AH433" s="3" t="s">
        <v>65</v>
      </c>
      <c r="AI433" s="3" t="s">
        <v>65</v>
      </c>
      <c r="AJ433" s="3" t="s">
        <v>65</v>
      </c>
      <c r="AK433" s="3" t="s">
        <v>65</v>
      </c>
      <c r="AL433" s="3" t="s">
        <v>65</v>
      </c>
      <c r="AM433" s="3" t="s">
        <v>65</v>
      </c>
      <c r="AN433" s="3" t="s">
        <v>65</v>
      </c>
      <c r="AO433" s="3" t="s">
        <v>65</v>
      </c>
      <c r="AP433" s="3" t="s">
        <v>65</v>
      </c>
      <c r="AQ433" s="3" t="s">
        <v>65</v>
      </c>
      <c r="AR433" s="3" t="s">
        <v>65</v>
      </c>
      <c r="AS433" s="3" t="s">
        <v>65</v>
      </c>
      <c r="AT433" s="3" t="s">
        <v>65</v>
      </c>
      <c r="AU433" s="3" t="s">
        <v>65</v>
      </c>
      <c r="AV433" s="3" t="s">
        <v>65</v>
      </c>
      <c r="AW433" s="3" t="s">
        <v>65</v>
      </c>
      <c r="AX433" s="3" t="s">
        <v>65</v>
      </c>
      <c r="AY433" s="3" t="s">
        <v>66</v>
      </c>
    </row>
    <row r="434" spans="1:51" ht="22.5" customHeight="1" x14ac:dyDescent="0.25">
      <c r="A434" s="2">
        <v>46181.497824791666</v>
      </c>
      <c r="B434" s="3" t="s">
        <v>1154</v>
      </c>
      <c r="C434" s="6" t="s">
        <v>52</v>
      </c>
      <c r="D434" s="3" t="s">
        <v>1155</v>
      </c>
      <c r="E434" s="3" t="s">
        <v>1156</v>
      </c>
      <c r="F434" s="3" t="s">
        <v>55</v>
      </c>
      <c r="G434" s="3" t="s">
        <v>56</v>
      </c>
      <c r="K434" s="3" t="s">
        <v>57</v>
      </c>
      <c r="L434" s="7">
        <v>19906</v>
      </c>
      <c r="M434" s="3" t="s">
        <v>58</v>
      </c>
      <c r="N434" s="3" t="s">
        <v>59</v>
      </c>
      <c r="O434" s="3" t="s">
        <v>60</v>
      </c>
      <c r="P434" s="3" t="s">
        <v>77</v>
      </c>
      <c r="Q434" s="3" t="s">
        <v>62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8">
        <v>500000</v>
      </c>
      <c r="Y434" s="3">
        <v>0</v>
      </c>
      <c r="Z434" s="3" t="s">
        <v>108</v>
      </c>
      <c r="AA434" s="3" t="s">
        <v>128</v>
      </c>
      <c r="AB434" s="3" t="s">
        <v>65</v>
      </c>
      <c r="AC434" s="3" t="s">
        <v>65</v>
      </c>
      <c r="AD434" s="3" t="s">
        <v>65</v>
      </c>
      <c r="AE434" s="3" t="s">
        <v>65</v>
      </c>
      <c r="AF434" s="3" t="s">
        <v>65</v>
      </c>
      <c r="AG434" s="3" t="s">
        <v>65</v>
      </c>
      <c r="AH434" s="3" t="s">
        <v>65</v>
      </c>
      <c r="AI434" s="3" t="s">
        <v>65</v>
      </c>
      <c r="AJ434" s="3" t="s">
        <v>65</v>
      </c>
      <c r="AK434" s="3" t="s">
        <v>65</v>
      </c>
      <c r="AL434" s="3" t="s">
        <v>65</v>
      </c>
      <c r="AM434" s="3" t="s">
        <v>65</v>
      </c>
      <c r="AN434" s="3" t="s">
        <v>65</v>
      </c>
      <c r="AO434" s="3" t="s">
        <v>65</v>
      </c>
      <c r="AP434" s="3" t="s">
        <v>65</v>
      </c>
      <c r="AQ434" s="3" t="s">
        <v>65</v>
      </c>
      <c r="AR434" s="3" t="s">
        <v>65</v>
      </c>
      <c r="AS434" s="3" t="s">
        <v>65</v>
      </c>
      <c r="AT434" s="3" t="s">
        <v>65</v>
      </c>
      <c r="AU434" s="3" t="s">
        <v>65</v>
      </c>
      <c r="AV434" s="3" t="s">
        <v>65</v>
      </c>
      <c r="AW434" s="3" t="s">
        <v>65</v>
      </c>
      <c r="AX434" s="3" t="s">
        <v>65</v>
      </c>
      <c r="AY434" s="3" t="s">
        <v>66</v>
      </c>
    </row>
    <row r="435" spans="1:51" ht="22.5" customHeight="1" x14ac:dyDescent="0.25">
      <c r="A435" s="2">
        <v>46181.502477569447</v>
      </c>
      <c r="B435" s="3" t="s">
        <v>1154</v>
      </c>
      <c r="C435" s="6" t="s">
        <v>67</v>
      </c>
      <c r="D435" s="3" t="s">
        <v>1157</v>
      </c>
      <c r="E435" s="3" t="s">
        <v>1158</v>
      </c>
      <c r="F435" s="3" t="s">
        <v>55</v>
      </c>
      <c r="G435" s="3" t="s">
        <v>56</v>
      </c>
      <c r="K435" s="3" t="s">
        <v>70</v>
      </c>
      <c r="L435" s="7">
        <v>19541</v>
      </c>
      <c r="M435" s="3" t="s">
        <v>58</v>
      </c>
      <c r="N435" s="3" t="s">
        <v>71</v>
      </c>
      <c r="O435" s="3" t="s">
        <v>60</v>
      </c>
      <c r="P435" s="3" t="s">
        <v>77</v>
      </c>
      <c r="Q435" s="3" t="s">
        <v>65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 t="s">
        <v>72</v>
      </c>
      <c r="AB435" s="3" t="s">
        <v>65</v>
      </c>
      <c r="AC435" s="3" t="s">
        <v>65</v>
      </c>
      <c r="AD435" s="3" t="s">
        <v>65</v>
      </c>
      <c r="AE435" s="3" t="s">
        <v>65</v>
      </c>
      <c r="AF435" s="3" t="s">
        <v>65</v>
      </c>
      <c r="AG435" s="3" t="s">
        <v>65</v>
      </c>
      <c r="AH435" s="3" t="s">
        <v>65</v>
      </c>
      <c r="AI435" s="3" t="s">
        <v>65</v>
      </c>
      <c r="AJ435" s="3" t="s">
        <v>65</v>
      </c>
      <c r="AK435" s="3" t="s">
        <v>65</v>
      </c>
      <c r="AL435" s="3" t="s">
        <v>65</v>
      </c>
      <c r="AM435" s="3" t="s">
        <v>65</v>
      </c>
      <c r="AN435" s="3" t="s">
        <v>65</v>
      </c>
      <c r="AO435" s="3" t="s">
        <v>65</v>
      </c>
      <c r="AP435" s="3" t="s">
        <v>65</v>
      </c>
      <c r="AQ435" s="3" t="s">
        <v>65</v>
      </c>
      <c r="AR435" s="3" t="s">
        <v>65</v>
      </c>
      <c r="AS435" s="3" t="s">
        <v>65</v>
      </c>
      <c r="AT435" s="3" t="s">
        <v>65</v>
      </c>
      <c r="AU435" s="3" t="s">
        <v>65</v>
      </c>
      <c r="AV435" s="3" t="s">
        <v>65</v>
      </c>
      <c r="AW435" s="3" t="s">
        <v>65</v>
      </c>
      <c r="AX435" s="3" t="s">
        <v>65</v>
      </c>
      <c r="AY435" s="3" t="s">
        <v>66</v>
      </c>
    </row>
    <row r="436" spans="1:51" ht="22.5" customHeight="1" x14ac:dyDescent="0.25">
      <c r="A436" s="2">
        <v>46181.507730729165</v>
      </c>
      <c r="B436" s="3" t="s">
        <v>1154</v>
      </c>
      <c r="C436" s="6" t="s">
        <v>90</v>
      </c>
      <c r="D436" s="3" t="s">
        <v>1159</v>
      </c>
      <c r="E436" s="3" t="s">
        <v>1160</v>
      </c>
      <c r="F436" s="3" t="s">
        <v>141</v>
      </c>
      <c r="H436" s="3" t="s">
        <v>1161</v>
      </c>
      <c r="I436" s="3" t="s">
        <v>1162</v>
      </c>
      <c r="K436" s="3" t="s">
        <v>57</v>
      </c>
      <c r="L436" s="7">
        <v>34313</v>
      </c>
      <c r="M436" s="3" t="s">
        <v>76</v>
      </c>
      <c r="N436" s="3" t="s">
        <v>93</v>
      </c>
      <c r="O436" s="3" t="s">
        <v>60</v>
      </c>
      <c r="P436" s="3" t="s">
        <v>77</v>
      </c>
      <c r="Q436" s="3" t="s">
        <v>62</v>
      </c>
      <c r="R436" s="8">
        <v>5000000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 t="s">
        <v>144</v>
      </c>
      <c r="AA436" s="3" t="s">
        <v>101</v>
      </c>
      <c r="AB436" s="3" t="s">
        <v>65</v>
      </c>
      <c r="AC436" s="3" t="s">
        <v>65</v>
      </c>
      <c r="AD436" s="3" t="s">
        <v>65</v>
      </c>
      <c r="AE436" s="3" t="s">
        <v>65</v>
      </c>
      <c r="AF436" s="3" t="s">
        <v>65</v>
      </c>
      <c r="AG436" s="3" t="s">
        <v>65</v>
      </c>
      <c r="AH436" s="3" t="s">
        <v>65</v>
      </c>
      <c r="AI436" s="3" t="s">
        <v>65</v>
      </c>
      <c r="AJ436" s="3" t="s">
        <v>65</v>
      </c>
      <c r="AK436" s="3" t="s">
        <v>65</v>
      </c>
      <c r="AL436" s="3" t="s">
        <v>65</v>
      </c>
      <c r="AM436" s="3" t="s">
        <v>65</v>
      </c>
      <c r="AN436" s="3" t="s">
        <v>65</v>
      </c>
      <c r="AO436" s="3" t="s">
        <v>65</v>
      </c>
      <c r="AP436" s="3" t="s">
        <v>65</v>
      </c>
      <c r="AQ436" s="3" t="s">
        <v>65</v>
      </c>
      <c r="AR436" s="3" t="s">
        <v>65</v>
      </c>
      <c r="AS436" s="3" t="s">
        <v>65</v>
      </c>
      <c r="AT436" s="3" t="s">
        <v>65</v>
      </c>
      <c r="AU436" s="3" t="s">
        <v>65</v>
      </c>
      <c r="AV436" s="3" t="s">
        <v>65</v>
      </c>
      <c r="AW436" s="3" t="s">
        <v>65</v>
      </c>
      <c r="AX436" s="3" t="s">
        <v>65</v>
      </c>
      <c r="AY436" s="3" t="s">
        <v>95</v>
      </c>
    </row>
    <row r="437" spans="1:51" ht="22.5" customHeight="1" x14ac:dyDescent="0.25">
      <c r="A437" s="2">
        <v>46181.571677916669</v>
      </c>
      <c r="B437" s="3" t="s">
        <v>1163</v>
      </c>
      <c r="C437" s="6" t="s">
        <v>52</v>
      </c>
      <c r="D437" s="3" t="s">
        <v>1164</v>
      </c>
      <c r="E437" s="3" t="s">
        <v>1165</v>
      </c>
      <c r="F437" s="3" t="s">
        <v>55</v>
      </c>
      <c r="G437" s="3" t="s">
        <v>56</v>
      </c>
      <c r="K437" s="3" t="s">
        <v>57</v>
      </c>
      <c r="L437" s="7">
        <v>25794</v>
      </c>
      <c r="M437" s="3" t="s">
        <v>58</v>
      </c>
      <c r="N437" s="3" t="s">
        <v>59</v>
      </c>
      <c r="O437" s="3" t="s">
        <v>60</v>
      </c>
      <c r="P437" s="3" t="s">
        <v>61</v>
      </c>
      <c r="Q437" s="3" t="s">
        <v>62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8">
        <v>1200000</v>
      </c>
      <c r="Y437" s="3">
        <v>0</v>
      </c>
      <c r="Z437" s="3" t="s">
        <v>1166</v>
      </c>
      <c r="AA437" s="3" t="s">
        <v>128</v>
      </c>
      <c r="AB437" s="3" t="s">
        <v>65</v>
      </c>
      <c r="AC437" s="3" t="s">
        <v>65</v>
      </c>
      <c r="AD437" s="3" t="s">
        <v>65</v>
      </c>
      <c r="AE437" s="3" t="s">
        <v>65</v>
      </c>
      <c r="AF437" s="3" t="s">
        <v>65</v>
      </c>
      <c r="AG437" s="3" t="s">
        <v>65</v>
      </c>
      <c r="AH437" s="3" t="s">
        <v>65</v>
      </c>
      <c r="AI437" s="3" t="s">
        <v>65</v>
      </c>
      <c r="AJ437" s="3" t="s">
        <v>65</v>
      </c>
      <c r="AK437" s="3" t="s">
        <v>65</v>
      </c>
      <c r="AL437" s="3" t="s">
        <v>65</v>
      </c>
      <c r="AM437" s="3" t="s">
        <v>65</v>
      </c>
      <c r="AN437" s="3" t="s">
        <v>65</v>
      </c>
      <c r="AO437" s="3" t="s">
        <v>65</v>
      </c>
      <c r="AP437" s="3" t="s">
        <v>65</v>
      </c>
      <c r="AQ437" s="3" t="s">
        <v>65</v>
      </c>
      <c r="AR437" s="3" t="s">
        <v>65</v>
      </c>
      <c r="AS437" s="3" t="s">
        <v>65</v>
      </c>
      <c r="AT437" s="3" t="s">
        <v>65</v>
      </c>
      <c r="AU437" s="3" t="s">
        <v>65</v>
      </c>
      <c r="AV437" s="3" t="s">
        <v>65</v>
      </c>
      <c r="AW437" s="3" t="s">
        <v>65</v>
      </c>
      <c r="AX437" s="3" t="s">
        <v>65</v>
      </c>
      <c r="AY437" s="3" t="s">
        <v>66</v>
      </c>
    </row>
    <row r="438" spans="1:51" ht="22.5" customHeight="1" x14ac:dyDescent="0.25">
      <c r="A438" s="2">
        <v>46181.57335042824</v>
      </c>
      <c r="B438" s="3" t="s">
        <v>1163</v>
      </c>
      <c r="C438" s="6" t="s">
        <v>67</v>
      </c>
      <c r="D438" s="3" t="s">
        <v>1167</v>
      </c>
      <c r="E438" s="3" t="s">
        <v>1168</v>
      </c>
      <c r="F438" s="3" t="s">
        <v>55</v>
      </c>
      <c r="G438" s="3" t="s">
        <v>56</v>
      </c>
      <c r="K438" s="3" t="s">
        <v>70</v>
      </c>
      <c r="L438" s="7">
        <v>25726</v>
      </c>
      <c r="M438" s="3" t="s">
        <v>58</v>
      </c>
      <c r="N438" s="3" t="s">
        <v>71</v>
      </c>
      <c r="O438" s="3" t="s">
        <v>60</v>
      </c>
      <c r="P438" s="3" t="s">
        <v>61</v>
      </c>
      <c r="Q438" s="3" t="s">
        <v>62</v>
      </c>
      <c r="R438" s="8">
        <v>250000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 t="s">
        <v>1169</v>
      </c>
      <c r="AA438" s="3" t="s">
        <v>101</v>
      </c>
      <c r="AB438" s="3" t="s">
        <v>65</v>
      </c>
      <c r="AC438" s="3" t="s">
        <v>65</v>
      </c>
      <c r="AD438" s="3" t="s">
        <v>65</v>
      </c>
      <c r="AE438" s="3" t="s">
        <v>65</v>
      </c>
      <c r="AF438" s="3" t="s">
        <v>65</v>
      </c>
      <c r="AG438" s="3" t="s">
        <v>65</v>
      </c>
      <c r="AH438" s="3" t="s">
        <v>65</v>
      </c>
      <c r="AI438" s="3" t="s">
        <v>65</v>
      </c>
      <c r="AJ438" s="3" t="s">
        <v>65</v>
      </c>
      <c r="AK438" s="3" t="s">
        <v>65</v>
      </c>
      <c r="AL438" s="3" t="s">
        <v>65</v>
      </c>
      <c r="AM438" s="3" t="s">
        <v>65</v>
      </c>
      <c r="AN438" s="3" t="s">
        <v>65</v>
      </c>
      <c r="AO438" s="3" t="s">
        <v>65</v>
      </c>
      <c r="AP438" s="3" t="s">
        <v>65</v>
      </c>
      <c r="AQ438" s="3" t="s">
        <v>65</v>
      </c>
      <c r="AR438" s="3" t="s">
        <v>65</v>
      </c>
      <c r="AS438" s="3" t="s">
        <v>65</v>
      </c>
      <c r="AT438" s="3" t="s">
        <v>65</v>
      </c>
      <c r="AU438" s="3" t="s">
        <v>65</v>
      </c>
      <c r="AV438" s="3" t="s">
        <v>65</v>
      </c>
      <c r="AW438" s="3" t="s">
        <v>65</v>
      </c>
      <c r="AX438" s="3" t="s">
        <v>65</v>
      </c>
      <c r="AY438" s="3" t="s">
        <v>95</v>
      </c>
    </row>
    <row r="439" spans="1:51" ht="22.5" customHeight="1" x14ac:dyDescent="0.25">
      <c r="A439" s="2">
        <v>46181.57504491898</v>
      </c>
      <c r="B439" s="3" t="s">
        <v>1163</v>
      </c>
      <c r="C439" s="6" t="s">
        <v>90</v>
      </c>
      <c r="D439" s="3" t="s">
        <v>1170</v>
      </c>
      <c r="E439" s="3" t="s">
        <v>1171</v>
      </c>
      <c r="F439" s="3" t="s">
        <v>55</v>
      </c>
      <c r="G439" s="3" t="s">
        <v>56</v>
      </c>
      <c r="K439" s="3" t="s">
        <v>57</v>
      </c>
      <c r="L439" s="7">
        <v>38914</v>
      </c>
      <c r="M439" s="3" t="s">
        <v>76</v>
      </c>
      <c r="N439" s="3" t="s">
        <v>93</v>
      </c>
      <c r="O439" s="3" t="s">
        <v>133</v>
      </c>
      <c r="P439" s="3" t="s">
        <v>61</v>
      </c>
      <c r="Q439" s="3" t="s">
        <v>65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 t="s">
        <v>72</v>
      </c>
      <c r="AB439" s="3" t="s">
        <v>65</v>
      </c>
      <c r="AC439" s="3" t="s">
        <v>65</v>
      </c>
      <c r="AD439" s="3" t="s">
        <v>65</v>
      </c>
      <c r="AE439" s="3" t="s">
        <v>65</v>
      </c>
      <c r="AF439" s="3" t="s">
        <v>65</v>
      </c>
      <c r="AG439" s="3" t="s">
        <v>65</v>
      </c>
      <c r="AH439" s="3" t="s">
        <v>65</v>
      </c>
      <c r="AI439" s="3" t="s">
        <v>65</v>
      </c>
      <c r="AJ439" s="3" t="s">
        <v>65</v>
      </c>
      <c r="AK439" s="3" t="s">
        <v>65</v>
      </c>
      <c r="AL439" s="3" t="s">
        <v>65</v>
      </c>
      <c r="AM439" s="3" t="s">
        <v>65</v>
      </c>
      <c r="AN439" s="3" t="s">
        <v>65</v>
      </c>
      <c r="AO439" s="3" t="s">
        <v>65</v>
      </c>
      <c r="AP439" s="3" t="s">
        <v>65</v>
      </c>
      <c r="AQ439" s="3" t="s">
        <v>65</v>
      </c>
      <c r="AR439" s="3" t="s">
        <v>65</v>
      </c>
      <c r="AS439" s="3" t="s">
        <v>65</v>
      </c>
      <c r="AT439" s="3" t="s">
        <v>65</v>
      </c>
      <c r="AU439" s="3" t="s">
        <v>65</v>
      </c>
      <c r="AV439" s="3" t="s">
        <v>65</v>
      </c>
      <c r="AW439" s="3" t="s">
        <v>65</v>
      </c>
      <c r="AX439" s="3" t="s">
        <v>65</v>
      </c>
      <c r="AY439" s="3" t="s">
        <v>66</v>
      </c>
    </row>
    <row r="440" spans="1:51" ht="22.5" customHeight="1" x14ac:dyDescent="0.25">
      <c r="A440" s="2">
        <v>46181.577469270836</v>
      </c>
      <c r="B440" s="3" t="s">
        <v>1163</v>
      </c>
      <c r="C440" s="6" t="s">
        <v>96</v>
      </c>
      <c r="D440" s="3" t="s">
        <v>1172</v>
      </c>
      <c r="E440" s="3" t="s">
        <v>1173</v>
      </c>
      <c r="F440" s="3" t="s">
        <v>55</v>
      </c>
      <c r="G440" s="3" t="s">
        <v>136</v>
      </c>
      <c r="K440" s="3" t="s">
        <v>57</v>
      </c>
      <c r="L440" s="7">
        <v>40102</v>
      </c>
      <c r="M440" s="3" t="s">
        <v>76</v>
      </c>
      <c r="N440" s="3" t="s">
        <v>93</v>
      </c>
      <c r="O440" s="3" t="s">
        <v>133</v>
      </c>
      <c r="P440" s="3" t="s">
        <v>94</v>
      </c>
      <c r="Q440" s="3" t="s">
        <v>65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 t="s">
        <v>72</v>
      </c>
      <c r="AB440" s="3" t="s">
        <v>65</v>
      </c>
      <c r="AC440" s="3" t="s">
        <v>65</v>
      </c>
      <c r="AD440" s="3" t="s">
        <v>65</v>
      </c>
      <c r="AE440" s="3" t="s">
        <v>65</v>
      </c>
      <c r="AF440" s="3" t="s">
        <v>65</v>
      </c>
      <c r="AG440" s="3" t="s">
        <v>65</v>
      </c>
      <c r="AH440" s="3" t="s">
        <v>65</v>
      </c>
      <c r="AI440" s="3" t="s">
        <v>65</v>
      </c>
      <c r="AJ440" s="3" t="s">
        <v>65</v>
      </c>
      <c r="AK440" s="3" t="s">
        <v>65</v>
      </c>
      <c r="AL440" s="3" t="s">
        <v>65</v>
      </c>
      <c r="AM440" s="3" t="s">
        <v>65</v>
      </c>
      <c r="AN440" s="3" t="s">
        <v>65</v>
      </c>
      <c r="AO440" s="3" t="s">
        <v>65</v>
      </c>
      <c r="AP440" s="3" t="s">
        <v>65</v>
      </c>
      <c r="AQ440" s="3" t="s">
        <v>65</v>
      </c>
      <c r="AR440" s="3" t="s">
        <v>65</v>
      </c>
      <c r="AS440" s="3" t="s">
        <v>65</v>
      </c>
      <c r="AT440" s="3" t="s">
        <v>65</v>
      </c>
      <c r="AU440" s="3" t="s">
        <v>65</v>
      </c>
      <c r="AV440" s="3" t="s">
        <v>65</v>
      </c>
      <c r="AW440" s="3" t="s">
        <v>65</v>
      </c>
      <c r="AX440" s="3" t="s">
        <v>65</v>
      </c>
      <c r="AY440" s="3" t="s">
        <v>66</v>
      </c>
    </row>
    <row r="441" spans="1:51" ht="22.5" customHeight="1" x14ac:dyDescent="0.25">
      <c r="A441" s="2">
        <v>46182.450044479163</v>
      </c>
      <c r="B441" s="3" t="s">
        <v>1174</v>
      </c>
      <c r="C441" s="6" t="s">
        <v>52</v>
      </c>
      <c r="D441" s="3" t="s">
        <v>1175</v>
      </c>
      <c r="E441" s="3" t="s">
        <v>1176</v>
      </c>
      <c r="F441" s="3" t="s">
        <v>80</v>
      </c>
      <c r="J441" s="3" t="s">
        <v>1177</v>
      </c>
      <c r="K441" s="3" t="s">
        <v>57</v>
      </c>
      <c r="L441" s="7">
        <v>26424</v>
      </c>
      <c r="M441" s="3" t="s">
        <v>58</v>
      </c>
      <c r="N441" s="3" t="s">
        <v>59</v>
      </c>
      <c r="O441" s="3" t="s">
        <v>60</v>
      </c>
      <c r="P441" s="3" t="s">
        <v>77</v>
      </c>
      <c r="Q441" s="3" t="s">
        <v>62</v>
      </c>
      <c r="R441" s="8">
        <v>9000000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 t="s">
        <v>1178</v>
      </c>
      <c r="AA441" s="3" t="s">
        <v>101</v>
      </c>
      <c r="AB441" s="3" t="s">
        <v>65</v>
      </c>
      <c r="AC441" s="3" t="s">
        <v>65</v>
      </c>
      <c r="AD441" s="3" t="s">
        <v>65</v>
      </c>
      <c r="AE441" s="3" t="s">
        <v>65</v>
      </c>
      <c r="AF441" s="3" t="s">
        <v>65</v>
      </c>
      <c r="AG441" s="3" t="s">
        <v>65</v>
      </c>
      <c r="AH441" s="3" t="s">
        <v>65</v>
      </c>
      <c r="AI441" s="3" t="s">
        <v>65</v>
      </c>
      <c r="AJ441" s="3" t="s">
        <v>65</v>
      </c>
      <c r="AK441" s="3" t="s">
        <v>65</v>
      </c>
      <c r="AL441" s="3" t="s">
        <v>65</v>
      </c>
      <c r="AM441" s="3" t="s">
        <v>65</v>
      </c>
      <c r="AN441" s="3" t="s">
        <v>65</v>
      </c>
      <c r="AO441" s="3" t="s">
        <v>65</v>
      </c>
      <c r="AP441" s="3" t="s">
        <v>65</v>
      </c>
      <c r="AQ441" s="3" t="s">
        <v>65</v>
      </c>
      <c r="AR441" s="3" t="s">
        <v>65</v>
      </c>
      <c r="AS441" s="3" t="s">
        <v>65</v>
      </c>
      <c r="AT441" s="3" t="s">
        <v>65</v>
      </c>
      <c r="AU441" s="3" t="s">
        <v>65</v>
      </c>
      <c r="AV441" s="3" t="s">
        <v>65</v>
      </c>
      <c r="AW441" s="3" t="s">
        <v>65</v>
      </c>
      <c r="AX441" s="3" t="s">
        <v>65</v>
      </c>
      <c r="AY441" s="3" t="s">
        <v>95</v>
      </c>
    </row>
    <row r="442" spans="1:51" ht="22.5" customHeight="1" x14ac:dyDescent="0.25">
      <c r="A442" s="2">
        <v>46182.452748171301</v>
      </c>
      <c r="B442" s="3" t="s">
        <v>1179</v>
      </c>
      <c r="C442" s="6" t="s">
        <v>67</v>
      </c>
      <c r="D442" s="3" t="s">
        <v>1180</v>
      </c>
      <c r="E442" s="3" t="s">
        <v>1181</v>
      </c>
      <c r="F442" s="3" t="s">
        <v>80</v>
      </c>
      <c r="J442" s="3" t="s">
        <v>1177</v>
      </c>
      <c r="K442" s="3" t="s">
        <v>70</v>
      </c>
      <c r="L442" s="7">
        <v>27211</v>
      </c>
      <c r="M442" s="3" t="s">
        <v>58</v>
      </c>
      <c r="N442" s="3" t="s">
        <v>71</v>
      </c>
      <c r="O442" s="3" t="s">
        <v>60</v>
      </c>
      <c r="P442" s="3" t="s">
        <v>77</v>
      </c>
      <c r="Q442" s="3" t="s">
        <v>62</v>
      </c>
      <c r="R442" s="8">
        <v>4000000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 t="s">
        <v>630</v>
      </c>
      <c r="AA442" s="3" t="s">
        <v>101</v>
      </c>
      <c r="AB442" s="3" t="s">
        <v>65</v>
      </c>
      <c r="AC442" s="3" t="s">
        <v>65</v>
      </c>
      <c r="AD442" s="3" t="s">
        <v>65</v>
      </c>
      <c r="AE442" s="3" t="s">
        <v>65</v>
      </c>
      <c r="AF442" s="3" t="s">
        <v>65</v>
      </c>
      <c r="AG442" s="3" t="s">
        <v>65</v>
      </c>
      <c r="AH442" s="3" t="s">
        <v>65</v>
      </c>
      <c r="AI442" s="3" t="s">
        <v>65</v>
      </c>
      <c r="AJ442" s="3" t="s">
        <v>65</v>
      </c>
      <c r="AK442" s="3" t="s">
        <v>65</v>
      </c>
      <c r="AL442" s="3" t="s">
        <v>65</v>
      </c>
      <c r="AM442" s="3" t="s">
        <v>65</v>
      </c>
      <c r="AN442" s="3" t="s">
        <v>65</v>
      </c>
      <c r="AO442" s="3" t="s">
        <v>65</v>
      </c>
      <c r="AP442" s="3" t="s">
        <v>65</v>
      </c>
      <c r="AQ442" s="3" t="s">
        <v>65</v>
      </c>
      <c r="AR442" s="3" t="s">
        <v>65</v>
      </c>
      <c r="AS442" s="3" t="s">
        <v>65</v>
      </c>
      <c r="AT442" s="3" t="s">
        <v>65</v>
      </c>
      <c r="AU442" s="3" t="s">
        <v>65</v>
      </c>
      <c r="AV442" s="3" t="s">
        <v>65</v>
      </c>
      <c r="AW442" s="3" t="s">
        <v>65</v>
      </c>
      <c r="AX442" s="3" t="s">
        <v>65</v>
      </c>
      <c r="AY442" s="3" t="s">
        <v>95</v>
      </c>
    </row>
    <row r="443" spans="1:51" ht="22.5" customHeight="1" x14ac:dyDescent="0.25">
      <c r="A443" s="2">
        <v>46182.454774710648</v>
      </c>
      <c r="B443" s="3" t="s">
        <v>1179</v>
      </c>
      <c r="C443" s="6" t="s">
        <v>90</v>
      </c>
      <c r="D443" s="3" t="s">
        <v>1182</v>
      </c>
      <c r="E443" s="3" t="s">
        <v>1183</v>
      </c>
      <c r="F443" s="3" t="s">
        <v>55</v>
      </c>
      <c r="G443" s="3" t="s">
        <v>56</v>
      </c>
      <c r="K443" s="3" t="s">
        <v>70</v>
      </c>
      <c r="L443" s="7">
        <v>38273</v>
      </c>
      <c r="M443" s="3" t="s">
        <v>76</v>
      </c>
      <c r="N443" s="3" t="s">
        <v>93</v>
      </c>
      <c r="O443" s="3" t="s">
        <v>60</v>
      </c>
      <c r="P443" s="3" t="s">
        <v>61</v>
      </c>
      <c r="Q443" s="3" t="s">
        <v>65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 t="s">
        <v>72</v>
      </c>
      <c r="AB443" s="3" t="s">
        <v>65</v>
      </c>
      <c r="AC443" s="3" t="s">
        <v>65</v>
      </c>
      <c r="AD443" s="3" t="s">
        <v>65</v>
      </c>
      <c r="AE443" s="3" t="s">
        <v>65</v>
      </c>
      <c r="AF443" s="3" t="s">
        <v>65</v>
      </c>
      <c r="AG443" s="3" t="s">
        <v>65</v>
      </c>
      <c r="AH443" s="3" t="s">
        <v>65</v>
      </c>
      <c r="AI443" s="3" t="s">
        <v>65</v>
      </c>
      <c r="AJ443" s="3" t="s">
        <v>65</v>
      </c>
      <c r="AK443" s="3" t="s">
        <v>65</v>
      </c>
      <c r="AL443" s="3" t="s">
        <v>65</v>
      </c>
      <c r="AM443" s="3" t="s">
        <v>65</v>
      </c>
      <c r="AN443" s="3" t="s">
        <v>65</v>
      </c>
      <c r="AO443" s="3" t="s">
        <v>65</v>
      </c>
      <c r="AP443" s="3" t="s">
        <v>65</v>
      </c>
      <c r="AQ443" s="3" t="s">
        <v>65</v>
      </c>
      <c r="AR443" s="3" t="s">
        <v>65</v>
      </c>
      <c r="AS443" s="3" t="s">
        <v>65</v>
      </c>
      <c r="AT443" s="3" t="s">
        <v>65</v>
      </c>
      <c r="AU443" s="3" t="s">
        <v>65</v>
      </c>
      <c r="AV443" s="3" t="s">
        <v>65</v>
      </c>
      <c r="AW443" s="3" t="s">
        <v>65</v>
      </c>
      <c r="AX443" s="3" t="s">
        <v>65</v>
      </c>
      <c r="AY443" s="3" t="s">
        <v>95</v>
      </c>
    </row>
    <row r="444" spans="1:51" ht="22.5" customHeight="1" x14ac:dyDescent="0.25">
      <c r="A444" s="2">
        <v>46182.456551539348</v>
      </c>
      <c r="B444" s="3" t="s">
        <v>1179</v>
      </c>
      <c r="C444" s="6" t="s">
        <v>96</v>
      </c>
      <c r="D444" s="3" t="s">
        <v>1184</v>
      </c>
      <c r="E444" s="3" t="s">
        <v>1185</v>
      </c>
      <c r="F444" s="3" t="s">
        <v>55</v>
      </c>
      <c r="G444" s="3" t="s">
        <v>136</v>
      </c>
      <c r="K444" s="3" t="s">
        <v>57</v>
      </c>
      <c r="L444" s="7">
        <v>41248</v>
      </c>
      <c r="M444" s="3" t="s">
        <v>76</v>
      </c>
      <c r="N444" s="3" t="s">
        <v>93</v>
      </c>
      <c r="O444" s="3" t="s">
        <v>133</v>
      </c>
      <c r="P444" s="3" t="s">
        <v>77</v>
      </c>
      <c r="Q444" s="3" t="s">
        <v>65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 t="s">
        <v>72</v>
      </c>
      <c r="AB444" s="3" t="s">
        <v>65</v>
      </c>
      <c r="AC444" s="3" t="s">
        <v>65</v>
      </c>
      <c r="AD444" s="3" t="s">
        <v>65</v>
      </c>
      <c r="AE444" s="3" t="s">
        <v>65</v>
      </c>
      <c r="AF444" s="3" t="s">
        <v>65</v>
      </c>
      <c r="AG444" s="3" t="s">
        <v>65</v>
      </c>
      <c r="AH444" s="3" t="s">
        <v>65</v>
      </c>
      <c r="AI444" s="3" t="s">
        <v>65</v>
      </c>
      <c r="AJ444" s="3" t="s">
        <v>65</v>
      </c>
      <c r="AK444" s="3" t="s">
        <v>65</v>
      </c>
      <c r="AL444" s="3" t="s">
        <v>65</v>
      </c>
      <c r="AM444" s="3" t="s">
        <v>65</v>
      </c>
      <c r="AN444" s="3" t="s">
        <v>65</v>
      </c>
      <c r="AO444" s="3" t="s">
        <v>65</v>
      </c>
      <c r="AP444" s="3" t="s">
        <v>65</v>
      </c>
      <c r="AQ444" s="3" t="s">
        <v>65</v>
      </c>
      <c r="AR444" s="3" t="s">
        <v>65</v>
      </c>
      <c r="AS444" s="3" t="s">
        <v>65</v>
      </c>
      <c r="AT444" s="3" t="s">
        <v>65</v>
      </c>
      <c r="AU444" s="3" t="s">
        <v>65</v>
      </c>
      <c r="AV444" s="3" t="s">
        <v>65</v>
      </c>
      <c r="AW444" s="3" t="s">
        <v>65</v>
      </c>
      <c r="AX444" s="3" t="s">
        <v>65</v>
      </c>
      <c r="AY444" s="3" t="s">
        <v>66</v>
      </c>
    </row>
    <row r="445" spans="1:51" ht="22.5" customHeight="1" x14ac:dyDescent="0.25">
      <c r="A445" s="2">
        <v>46182.469883668979</v>
      </c>
      <c r="B445" s="3" t="s">
        <v>1186</v>
      </c>
      <c r="C445" s="6" t="s">
        <v>52</v>
      </c>
      <c r="D445" s="3" t="s">
        <v>1187</v>
      </c>
      <c r="E445" s="3" t="s">
        <v>1188</v>
      </c>
      <c r="F445" s="3" t="s">
        <v>55</v>
      </c>
      <c r="G445" s="3" t="s">
        <v>56</v>
      </c>
      <c r="K445" s="3" t="s">
        <v>57</v>
      </c>
      <c r="L445" s="7">
        <v>26481</v>
      </c>
      <c r="M445" s="3" t="s">
        <v>58</v>
      </c>
      <c r="N445" s="3" t="s">
        <v>59</v>
      </c>
      <c r="O445" s="3" t="s">
        <v>60</v>
      </c>
      <c r="P445" s="3" t="s">
        <v>77</v>
      </c>
      <c r="Q445" s="3" t="s">
        <v>62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8">
        <v>500000</v>
      </c>
      <c r="Y445" s="3">
        <v>0</v>
      </c>
      <c r="Z445" s="3" t="s">
        <v>200</v>
      </c>
      <c r="AA445" s="3" t="s">
        <v>128</v>
      </c>
      <c r="AB445" s="3" t="s">
        <v>65</v>
      </c>
      <c r="AC445" s="3" t="s">
        <v>65</v>
      </c>
      <c r="AD445" s="3" t="s">
        <v>65</v>
      </c>
      <c r="AE445" s="3" t="s">
        <v>65</v>
      </c>
      <c r="AF445" s="3" t="s">
        <v>65</v>
      </c>
      <c r="AG445" s="3" t="s">
        <v>65</v>
      </c>
      <c r="AH445" s="3" t="s">
        <v>65</v>
      </c>
      <c r="AI445" s="3" t="s">
        <v>65</v>
      </c>
      <c r="AJ445" s="3" t="s">
        <v>65</v>
      </c>
      <c r="AK445" s="3" t="s">
        <v>65</v>
      </c>
      <c r="AL445" s="3" t="s">
        <v>65</v>
      </c>
      <c r="AM445" s="3" t="s">
        <v>65</v>
      </c>
      <c r="AN445" s="3" t="s">
        <v>65</v>
      </c>
      <c r="AO445" s="3" t="s">
        <v>65</v>
      </c>
      <c r="AP445" s="3" t="s">
        <v>65</v>
      </c>
      <c r="AQ445" s="3" t="s">
        <v>65</v>
      </c>
      <c r="AR445" s="3" t="s">
        <v>65</v>
      </c>
      <c r="AS445" s="3" t="s">
        <v>65</v>
      </c>
      <c r="AT445" s="3" t="s">
        <v>65</v>
      </c>
      <c r="AU445" s="3" t="s">
        <v>65</v>
      </c>
      <c r="AV445" s="3" t="s">
        <v>65</v>
      </c>
      <c r="AW445" s="3" t="s">
        <v>65</v>
      </c>
      <c r="AX445" s="3" t="s">
        <v>65</v>
      </c>
      <c r="AY445" s="3" t="s">
        <v>66</v>
      </c>
    </row>
    <row r="446" spans="1:51" ht="22.5" customHeight="1" x14ac:dyDescent="0.25">
      <c r="A446" s="2">
        <v>46182.470236747686</v>
      </c>
      <c r="B446" s="3" t="s">
        <v>1186</v>
      </c>
      <c r="C446" s="6" t="s">
        <v>67</v>
      </c>
      <c r="D446" s="3" t="s">
        <v>1189</v>
      </c>
      <c r="E446" s="4">
        <v>7307067112730030</v>
      </c>
      <c r="F446" s="3" t="s">
        <v>55</v>
      </c>
      <c r="G446" s="3" t="s">
        <v>56</v>
      </c>
      <c r="K446" s="3" t="s">
        <v>70</v>
      </c>
      <c r="L446" s="7">
        <v>27029</v>
      </c>
      <c r="M446" s="3" t="s">
        <v>58</v>
      </c>
      <c r="N446" s="3" t="s">
        <v>71</v>
      </c>
      <c r="O446" s="3" t="s">
        <v>60</v>
      </c>
      <c r="P446" s="3" t="s">
        <v>77</v>
      </c>
      <c r="Q446" s="3" t="s">
        <v>65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 t="s">
        <v>72</v>
      </c>
      <c r="AB446" s="3" t="s">
        <v>65</v>
      </c>
      <c r="AC446" s="3" t="s">
        <v>65</v>
      </c>
      <c r="AD446" s="3" t="s">
        <v>65</v>
      </c>
      <c r="AE446" s="3" t="s">
        <v>65</v>
      </c>
      <c r="AF446" s="3" t="s">
        <v>65</v>
      </c>
      <c r="AG446" s="3" t="s">
        <v>65</v>
      </c>
      <c r="AH446" s="3" t="s">
        <v>65</v>
      </c>
      <c r="AI446" s="3" t="s">
        <v>65</v>
      </c>
      <c r="AJ446" s="3" t="s">
        <v>65</v>
      </c>
      <c r="AK446" s="3" t="s">
        <v>65</v>
      </c>
      <c r="AL446" s="3" t="s">
        <v>65</v>
      </c>
      <c r="AM446" s="3" t="s">
        <v>65</v>
      </c>
      <c r="AN446" s="3" t="s">
        <v>65</v>
      </c>
      <c r="AO446" s="3" t="s">
        <v>65</v>
      </c>
      <c r="AP446" s="3" t="s">
        <v>65</v>
      </c>
      <c r="AQ446" s="3" t="s">
        <v>65</v>
      </c>
      <c r="AR446" s="3" t="s">
        <v>65</v>
      </c>
      <c r="AS446" s="3" t="s">
        <v>65</v>
      </c>
      <c r="AT446" s="3" t="s">
        <v>65</v>
      </c>
      <c r="AU446" s="3" t="s">
        <v>65</v>
      </c>
      <c r="AV446" s="3" t="s">
        <v>65</v>
      </c>
      <c r="AW446" s="3" t="s">
        <v>65</v>
      </c>
      <c r="AX446" s="3" t="s">
        <v>65</v>
      </c>
      <c r="AY446" s="3" t="s">
        <v>66</v>
      </c>
    </row>
    <row r="447" spans="1:51" ht="22.5" customHeight="1" x14ac:dyDescent="0.25">
      <c r="A447" s="2">
        <v>46182.471654293986</v>
      </c>
      <c r="B447" s="3" t="s">
        <v>1186</v>
      </c>
      <c r="C447" s="6" t="s">
        <v>90</v>
      </c>
      <c r="D447" s="3" t="s">
        <v>1190</v>
      </c>
      <c r="E447" s="3" t="s">
        <v>1191</v>
      </c>
      <c r="F447" s="3" t="s">
        <v>55</v>
      </c>
      <c r="G447" s="3" t="s">
        <v>56</v>
      </c>
      <c r="K447" s="3" t="s">
        <v>57</v>
      </c>
      <c r="L447" s="7">
        <v>37051</v>
      </c>
      <c r="M447" s="3" t="s">
        <v>76</v>
      </c>
      <c r="N447" s="3" t="s">
        <v>93</v>
      </c>
      <c r="O447" s="3" t="s">
        <v>60</v>
      </c>
      <c r="P447" s="3" t="s">
        <v>61</v>
      </c>
      <c r="Q447" s="3" t="s">
        <v>62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8">
        <v>300000</v>
      </c>
      <c r="Y447" s="3">
        <v>0</v>
      </c>
      <c r="Z447" s="3" t="s">
        <v>108</v>
      </c>
      <c r="AA447" s="3" t="s">
        <v>64</v>
      </c>
      <c r="AB447" s="3" t="s">
        <v>65</v>
      </c>
      <c r="AC447" s="3" t="s">
        <v>65</v>
      </c>
      <c r="AD447" s="3" t="s">
        <v>65</v>
      </c>
      <c r="AE447" s="3" t="s">
        <v>65</v>
      </c>
      <c r="AF447" s="3" t="s">
        <v>65</v>
      </c>
      <c r="AG447" s="3" t="s">
        <v>65</v>
      </c>
      <c r="AH447" s="3" t="s">
        <v>65</v>
      </c>
      <c r="AI447" s="3" t="s">
        <v>65</v>
      </c>
      <c r="AJ447" s="3" t="s">
        <v>65</v>
      </c>
      <c r="AK447" s="3" t="s">
        <v>65</v>
      </c>
      <c r="AL447" s="3" t="s">
        <v>65</v>
      </c>
      <c r="AM447" s="3" t="s">
        <v>65</v>
      </c>
      <c r="AN447" s="3" t="s">
        <v>65</v>
      </c>
      <c r="AO447" s="3" t="s">
        <v>65</v>
      </c>
      <c r="AP447" s="3" t="s">
        <v>65</v>
      </c>
      <c r="AQ447" s="3" t="s">
        <v>65</v>
      </c>
      <c r="AR447" s="3" t="s">
        <v>65</v>
      </c>
      <c r="AS447" s="3" t="s">
        <v>65</v>
      </c>
      <c r="AT447" s="3" t="s">
        <v>65</v>
      </c>
      <c r="AU447" s="3" t="s">
        <v>65</v>
      </c>
      <c r="AV447" s="3" t="s">
        <v>65</v>
      </c>
      <c r="AW447" s="3" t="s">
        <v>65</v>
      </c>
      <c r="AX447" s="3" t="s">
        <v>65</v>
      </c>
      <c r="AY447" s="3" t="s">
        <v>66</v>
      </c>
    </row>
    <row r="448" spans="1:51" ht="22.5" customHeight="1" x14ac:dyDescent="0.25">
      <c r="A448" s="2">
        <v>46182.479676365736</v>
      </c>
      <c r="B448" s="3" t="s">
        <v>1192</v>
      </c>
      <c r="C448" s="6" t="s">
        <v>52</v>
      </c>
      <c r="D448" s="3" t="s">
        <v>1193</v>
      </c>
      <c r="E448" s="3" t="s">
        <v>1194</v>
      </c>
      <c r="F448" s="3" t="s">
        <v>55</v>
      </c>
      <c r="G448" s="3" t="s">
        <v>56</v>
      </c>
      <c r="K448" s="3" t="s">
        <v>57</v>
      </c>
      <c r="L448" s="7">
        <v>32690</v>
      </c>
      <c r="M448" s="3" t="s">
        <v>76</v>
      </c>
      <c r="N448" s="3" t="s">
        <v>59</v>
      </c>
      <c r="O448" s="3" t="s">
        <v>60</v>
      </c>
      <c r="P448" s="3" t="s">
        <v>77</v>
      </c>
      <c r="Q448" s="3" t="s">
        <v>62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8">
        <v>500000</v>
      </c>
      <c r="Y448" s="3">
        <v>0</v>
      </c>
      <c r="Z448" s="3" t="s">
        <v>108</v>
      </c>
      <c r="AA448" s="3" t="s">
        <v>128</v>
      </c>
      <c r="AB448" s="3" t="s">
        <v>65</v>
      </c>
      <c r="AC448" s="3" t="s">
        <v>65</v>
      </c>
      <c r="AD448" s="3" t="s">
        <v>65</v>
      </c>
      <c r="AE448" s="3" t="s">
        <v>65</v>
      </c>
      <c r="AF448" s="3" t="s">
        <v>65</v>
      </c>
      <c r="AG448" s="3" t="s">
        <v>65</v>
      </c>
      <c r="AH448" s="3" t="s">
        <v>65</v>
      </c>
      <c r="AI448" s="3" t="s">
        <v>65</v>
      </c>
      <c r="AJ448" s="3" t="s">
        <v>65</v>
      </c>
      <c r="AK448" s="3" t="s">
        <v>65</v>
      </c>
      <c r="AL448" s="3" t="s">
        <v>65</v>
      </c>
      <c r="AM448" s="3" t="s">
        <v>65</v>
      </c>
      <c r="AN448" s="3" t="s">
        <v>65</v>
      </c>
      <c r="AO448" s="3" t="s">
        <v>65</v>
      </c>
      <c r="AP448" s="3" t="s">
        <v>65</v>
      </c>
      <c r="AQ448" s="3" t="s">
        <v>65</v>
      </c>
      <c r="AR448" s="3" t="s">
        <v>65</v>
      </c>
      <c r="AS448" s="3" t="s">
        <v>65</v>
      </c>
      <c r="AT448" s="3" t="s">
        <v>65</v>
      </c>
      <c r="AU448" s="3" t="s">
        <v>65</v>
      </c>
      <c r="AV448" s="3" t="s">
        <v>65</v>
      </c>
      <c r="AW448" s="3" t="s">
        <v>65</v>
      </c>
      <c r="AX448" s="3" t="s">
        <v>65</v>
      </c>
      <c r="AY448" s="3" t="s">
        <v>66</v>
      </c>
    </row>
    <row r="449" spans="1:51" ht="22.5" customHeight="1" x14ac:dyDescent="0.25">
      <c r="A449" s="2">
        <v>46182.490083865741</v>
      </c>
      <c r="B449" s="3" t="s">
        <v>1195</v>
      </c>
      <c r="C449" s="6" t="s">
        <v>52</v>
      </c>
      <c r="D449" s="3" t="s">
        <v>1196</v>
      </c>
      <c r="E449" s="4">
        <v>7307060107370000</v>
      </c>
      <c r="F449" s="3" t="s">
        <v>55</v>
      </c>
      <c r="G449" s="3" t="s">
        <v>56</v>
      </c>
      <c r="K449" s="3" t="s">
        <v>57</v>
      </c>
      <c r="L449" s="7">
        <v>13697</v>
      </c>
      <c r="M449" s="3" t="s">
        <v>58</v>
      </c>
      <c r="N449" s="3" t="s">
        <v>59</v>
      </c>
      <c r="O449" s="3" t="s">
        <v>60</v>
      </c>
      <c r="P449" s="3" t="s">
        <v>77</v>
      </c>
      <c r="Q449" s="3" t="s">
        <v>62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8">
        <v>200000</v>
      </c>
      <c r="Y449" s="3">
        <v>0</v>
      </c>
      <c r="Z449" s="3" t="s">
        <v>108</v>
      </c>
      <c r="AA449" s="3" t="s">
        <v>128</v>
      </c>
      <c r="AB449" s="3" t="s">
        <v>65</v>
      </c>
      <c r="AC449" s="3" t="s">
        <v>65</v>
      </c>
      <c r="AD449" s="3" t="s">
        <v>65</v>
      </c>
      <c r="AE449" s="3" t="s">
        <v>65</v>
      </c>
      <c r="AF449" s="3" t="s">
        <v>65</v>
      </c>
      <c r="AG449" s="3" t="s">
        <v>65</v>
      </c>
      <c r="AH449" s="3" t="s">
        <v>65</v>
      </c>
      <c r="AI449" s="3" t="s">
        <v>65</v>
      </c>
      <c r="AJ449" s="3" t="s">
        <v>65</v>
      </c>
      <c r="AK449" s="3" t="s">
        <v>65</v>
      </c>
      <c r="AL449" s="3" t="s">
        <v>65</v>
      </c>
      <c r="AM449" s="3" t="s">
        <v>65</v>
      </c>
      <c r="AN449" s="3" t="s">
        <v>65</v>
      </c>
      <c r="AO449" s="3" t="s">
        <v>65</v>
      </c>
      <c r="AP449" s="3" t="s">
        <v>65</v>
      </c>
      <c r="AQ449" s="3" t="s">
        <v>65</v>
      </c>
      <c r="AR449" s="3" t="s">
        <v>65</v>
      </c>
      <c r="AS449" s="3" t="s">
        <v>65</v>
      </c>
      <c r="AT449" s="3" t="s">
        <v>65</v>
      </c>
      <c r="AU449" s="3" t="s">
        <v>65</v>
      </c>
      <c r="AV449" s="3" t="s">
        <v>65</v>
      </c>
      <c r="AW449" s="3" t="s">
        <v>65</v>
      </c>
      <c r="AX449" s="3" t="s">
        <v>65</v>
      </c>
      <c r="AY449" s="3" t="s">
        <v>66</v>
      </c>
    </row>
    <row r="450" spans="1:51" ht="22.5" customHeight="1" x14ac:dyDescent="0.25">
      <c r="A450" s="2">
        <v>46182.490726354168</v>
      </c>
      <c r="B450" s="3" t="s">
        <v>1195</v>
      </c>
      <c r="C450" s="6" t="s">
        <v>67</v>
      </c>
      <c r="D450" s="3" t="s">
        <v>1197</v>
      </c>
      <c r="E450" s="3" t="s">
        <v>1198</v>
      </c>
      <c r="F450" s="3" t="s">
        <v>1029</v>
      </c>
      <c r="K450" s="5"/>
      <c r="Y450" s="5"/>
    </row>
    <row r="451" spans="1:51" ht="22.5" customHeight="1" x14ac:dyDescent="0.25">
      <c r="A451" s="2">
        <v>46182.49964962963</v>
      </c>
      <c r="B451" s="3" t="s">
        <v>1199</v>
      </c>
      <c r="C451" s="6" t="s">
        <v>52</v>
      </c>
      <c r="D451" s="3" t="s">
        <v>1200</v>
      </c>
      <c r="E451" s="3" t="s">
        <v>1201</v>
      </c>
      <c r="F451" s="3" t="s">
        <v>55</v>
      </c>
      <c r="G451" s="3" t="s">
        <v>56</v>
      </c>
      <c r="K451" s="3" t="s">
        <v>57</v>
      </c>
      <c r="L451" s="7">
        <v>19724</v>
      </c>
      <c r="M451" s="3" t="s">
        <v>58</v>
      </c>
      <c r="N451" s="3" t="s">
        <v>59</v>
      </c>
      <c r="O451" s="3" t="s">
        <v>60</v>
      </c>
      <c r="P451" s="3" t="s">
        <v>119</v>
      </c>
      <c r="Q451" s="3" t="s">
        <v>62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8">
        <v>500000</v>
      </c>
      <c r="Y451" s="3">
        <v>0</v>
      </c>
      <c r="Z451" s="3" t="s">
        <v>108</v>
      </c>
      <c r="AA451" s="3" t="s">
        <v>128</v>
      </c>
      <c r="AB451" s="3" t="s">
        <v>65</v>
      </c>
      <c r="AC451" s="3" t="s">
        <v>65</v>
      </c>
      <c r="AD451" s="3" t="s">
        <v>65</v>
      </c>
      <c r="AE451" s="3" t="s">
        <v>65</v>
      </c>
      <c r="AF451" s="3" t="s">
        <v>65</v>
      </c>
      <c r="AG451" s="3" t="s">
        <v>65</v>
      </c>
      <c r="AH451" s="3" t="s">
        <v>65</v>
      </c>
      <c r="AI451" s="3" t="s">
        <v>65</v>
      </c>
      <c r="AJ451" s="3" t="s">
        <v>65</v>
      </c>
      <c r="AK451" s="3" t="s">
        <v>65</v>
      </c>
      <c r="AL451" s="3" t="s">
        <v>65</v>
      </c>
      <c r="AM451" s="3" t="s">
        <v>65</v>
      </c>
      <c r="AN451" s="3" t="s">
        <v>65</v>
      </c>
      <c r="AO451" s="3" t="s">
        <v>65</v>
      </c>
      <c r="AP451" s="3" t="s">
        <v>65</v>
      </c>
      <c r="AQ451" s="3" t="s">
        <v>65</v>
      </c>
      <c r="AR451" s="3" t="s">
        <v>65</v>
      </c>
      <c r="AS451" s="3" t="s">
        <v>65</v>
      </c>
      <c r="AT451" s="3" t="s">
        <v>65</v>
      </c>
      <c r="AU451" s="3" t="s">
        <v>65</v>
      </c>
      <c r="AV451" s="3" t="s">
        <v>65</v>
      </c>
      <c r="AW451" s="3" t="s">
        <v>65</v>
      </c>
      <c r="AX451" s="3" t="s">
        <v>65</v>
      </c>
      <c r="AY451" s="3" t="s">
        <v>66</v>
      </c>
    </row>
    <row r="452" spans="1:51" ht="22.5" customHeight="1" x14ac:dyDescent="0.25">
      <c r="A452" s="2">
        <v>46182.500893634264</v>
      </c>
      <c r="B452" s="3" t="s">
        <v>1199</v>
      </c>
      <c r="C452" s="6" t="s">
        <v>67</v>
      </c>
      <c r="D452" s="3" t="s">
        <v>1202</v>
      </c>
      <c r="E452" s="3" t="s">
        <v>1203</v>
      </c>
      <c r="F452" s="3" t="s">
        <v>55</v>
      </c>
      <c r="G452" s="3" t="s">
        <v>56</v>
      </c>
      <c r="K452" s="3" t="s">
        <v>70</v>
      </c>
      <c r="L452" s="7">
        <v>20454</v>
      </c>
      <c r="M452" s="3" t="s">
        <v>58</v>
      </c>
      <c r="N452" s="3" t="s">
        <v>71</v>
      </c>
      <c r="O452" s="3" t="s">
        <v>60</v>
      </c>
      <c r="P452" s="3" t="s">
        <v>119</v>
      </c>
      <c r="Q452" s="3" t="s">
        <v>65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 t="s">
        <v>72</v>
      </c>
      <c r="AB452" s="3" t="s">
        <v>65</v>
      </c>
      <c r="AC452" s="3" t="s">
        <v>65</v>
      </c>
      <c r="AD452" s="3" t="s">
        <v>65</v>
      </c>
      <c r="AE452" s="3" t="s">
        <v>65</v>
      </c>
      <c r="AF452" s="3" t="s">
        <v>65</v>
      </c>
      <c r="AG452" s="3" t="s">
        <v>65</v>
      </c>
      <c r="AH452" s="3" t="s">
        <v>62</v>
      </c>
      <c r="AI452" s="3" t="s">
        <v>62</v>
      </c>
      <c r="AJ452" s="3" t="s">
        <v>65</v>
      </c>
      <c r="AK452" s="3" t="s">
        <v>65</v>
      </c>
      <c r="AL452" s="3" t="s">
        <v>65</v>
      </c>
      <c r="AM452" s="3" t="s">
        <v>65</v>
      </c>
      <c r="AN452" s="3" t="s">
        <v>65</v>
      </c>
      <c r="AO452" s="3" t="s">
        <v>65</v>
      </c>
      <c r="AP452" s="3" t="s">
        <v>65</v>
      </c>
      <c r="AQ452" s="3" t="s">
        <v>65</v>
      </c>
      <c r="AR452" s="3" t="s">
        <v>65</v>
      </c>
      <c r="AS452" s="3" t="s">
        <v>65</v>
      </c>
      <c r="AT452" s="3" t="s">
        <v>65</v>
      </c>
      <c r="AU452" s="3" t="s">
        <v>65</v>
      </c>
      <c r="AV452" s="3" t="s">
        <v>65</v>
      </c>
      <c r="AW452" s="3" t="s">
        <v>65</v>
      </c>
      <c r="AX452" s="3" t="s">
        <v>62</v>
      </c>
      <c r="AY452" s="3" t="s">
        <v>66</v>
      </c>
    </row>
    <row r="453" spans="1:51" ht="22.5" customHeight="1" x14ac:dyDescent="0.25">
      <c r="A453" s="2">
        <v>46182.502803773154</v>
      </c>
      <c r="B453" s="3" t="s">
        <v>1204</v>
      </c>
      <c r="C453" s="6" t="s">
        <v>52</v>
      </c>
      <c r="D453" s="3" t="s">
        <v>1205</v>
      </c>
      <c r="E453" s="3" t="s">
        <v>1206</v>
      </c>
      <c r="F453" s="3" t="s">
        <v>55</v>
      </c>
      <c r="G453" s="3" t="s">
        <v>56</v>
      </c>
      <c r="K453" s="3" t="s">
        <v>57</v>
      </c>
      <c r="L453" s="7">
        <v>35430</v>
      </c>
      <c r="M453" s="3" t="s">
        <v>58</v>
      </c>
      <c r="N453" s="3" t="s">
        <v>59</v>
      </c>
      <c r="O453" s="3" t="s">
        <v>60</v>
      </c>
      <c r="P453" s="3" t="s">
        <v>77</v>
      </c>
      <c r="Q453" s="3" t="s">
        <v>62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8">
        <v>300000</v>
      </c>
      <c r="Y453" s="3">
        <v>0</v>
      </c>
      <c r="Z453" s="3" t="s">
        <v>108</v>
      </c>
      <c r="AA453" s="3" t="s">
        <v>64</v>
      </c>
      <c r="AB453" s="3" t="s">
        <v>65</v>
      </c>
      <c r="AC453" s="3" t="s">
        <v>65</v>
      </c>
      <c r="AD453" s="3" t="s">
        <v>65</v>
      </c>
      <c r="AE453" s="3" t="s">
        <v>65</v>
      </c>
      <c r="AF453" s="3" t="s">
        <v>65</v>
      </c>
      <c r="AG453" s="3" t="s">
        <v>65</v>
      </c>
      <c r="AH453" s="3" t="s">
        <v>65</v>
      </c>
      <c r="AI453" s="3" t="s">
        <v>65</v>
      </c>
      <c r="AJ453" s="3" t="s">
        <v>65</v>
      </c>
      <c r="AK453" s="3" t="s">
        <v>65</v>
      </c>
      <c r="AL453" s="3" t="s">
        <v>65</v>
      </c>
      <c r="AM453" s="3" t="s">
        <v>65</v>
      </c>
      <c r="AN453" s="3" t="s">
        <v>65</v>
      </c>
      <c r="AO453" s="3" t="s">
        <v>65</v>
      </c>
      <c r="AP453" s="3" t="s">
        <v>65</v>
      </c>
      <c r="AQ453" s="3" t="s">
        <v>65</v>
      </c>
      <c r="AR453" s="3" t="s">
        <v>65</v>
      </c>
      <c r="AS453" s="3" t="s">
        <v>65</v>
      </c>
      <c r="AT453" s="3" t="s">
        <v>65</v>
      </c>
      <c r="AU453" s="3" t="s">
        <v>65</v>
      </c>
      <c r="AV453" s="3" t="s">
        <v>65</v>
      </c>
      <c r="AW453" s="3" t="s">
        <v>65</v>
      </c>
      <c r="AX453" s="3" t="s">
        <v>65</v>
      </c>
      <c r="AY453" s="3" t="s">
        <v>66</v>
      </c>
    </row>
    <row r="454" spans="1:51" ht="22.5" customHeight="1" x14ac:dyDescent="0.25">
      <c r="A454" s="2">
        <v>46182.504366145833</v>
      </c>
      <c r="B454" s="3" t="s">
        <v>1204</v>
      </c>
      <c r="C454" s="6" t="s">
        <v>67</v>
      </c>
      <c r="D454" s="3" t="s">
        <v>1207</v>
      </c>
      <c r="E454" s="3" t="s">
        <v>1208</v>
      </c>
      <c r="F454" s="3" t="s">
        <v>141</v>
      </c>
      <c r="H454" s="3" t="s">
        <v>308</v>
      </c>
      <c r="I454" s="3" t="s">
        <v>309</v>
      </c>
      <c r="K454" s="3" t="s">
        <v>70</v>
      </c>
      <c r="L454" s="7">
        <v>36389</v>
      </c>
      <c r="M454" s="3" t="s">
        <v>58</v>
      </c>
      <c r="N454" s="3" t="s">
        <v>71</v>
      </c>
      <c r="O454" s="3" t="s">
        <v>60</v>
      </c>
      <c r="P454" s="3" t="s">
        <v>94</v>
      </c>
      <c r="Q454" s="3" t="s">
        <v>62</v>
      </c>
      <c r="R454" s="8">
        <v>800000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 t="s">
        <v>316</v>
      </c>
      <c r="AA454" s="3" t="s">
        <v>174</v>
      </c>
      <c r="AB454" s="3" t="s">
        <v>65</v>
      </c>
      <c r="AC454" s="3" t="s">
        <v>65</v>
      </c>
      <c r="AD454" s="3" t="s">
        <v>65</v>
      </c>
      <c r="AE454" s="3" t="s">
        <v>65</v>
      </c>
      <c r="AF454" s="3" t="s">
        <v>65</v>
      </c>
      <c r="AG454" s="3" t="s">
        <v>65</v>
      </c>
      <c r="AH454" s="3" t="s">
        <v>65</v>
      </c>
      <c r="AI454" s="3" t="s">
        <v>65</v>
      </c>
      <c r="AJ454" s="3" t="s">
        <v>65</v>
      </c>
      <c r="AK454" s="3" t="s">
        <v>65</v>
      </c>
      <c r="AL454" s="3" t="s">
        <v>65</v>
      </c>
      <c r="AM454" s="3" t="s">
        <v>65</v>
      </c>
      <c r="AN454" s="3" t="s">
        <v>65</v>
      </c>
      <c r="AO454" s="3" t="s">
        <v>65</v>
      </c>
      <c r="AP454" s="3" t="s">
        <v>65</v>
      </c>
      <c r="AQ454" s="3" t="s">
        <v>65</v>
      </c>
      <c r="AR454" s="3" t="s">
        <v>65</v>
      </c>
      <c r="AS454" s="3" t="s">
        <v>65</v>
      </c>
      <c r="AT454" s="3" t="s">
        <v>65</v>
      </c>
      <c r="AU454" s="3" t="s">
        <v>65</v>
      </c>
      <c r="AV454" s="3" t="s">
        <v>65</v>
      </c>
      <c r="AW454" s="3" t="s">
        <v>65</v>
      </c>
      <c r="AX454" s="3" t="s">
        <v>65</v>
      </c>
      <c r="AY454" s="3" t="s">
        <v>66</v>
      </c>
    </row>
    <row r="455" spans="1:51" ht="22.5" customHeight="1" x14ac:dyDescent="0.25">
      <c r="A455" s="2">
        <v>46182.505676284723</v>
      </c>
      <c r="B455" s="3" t="s">
        <v>1204</v>
      </c>
      <c r="C455" s="6" t="s">
        <v>90</v>
      </c>
      <c r="D455" s="3" t="s">
        <v>1209</v>
      </c>
      <c r="E455" s="3" t="s">
        <v>1210</v>
      </c>
      <c r="F455" s="3" t="s">
        <v>55</v>
      </c>
      <c r="G455" s="3" t="s">
        <v>136</v>
      </c>
      <c r="K455" s="3" t="s">
        <v>70</v>
      </c>
      <c r="L455" s="7">
        <v>43750</v>
      </c>
      <c r="M455" s="3" t="s">
        <v>76</v>
      </c>
      <c r="N455" s="3" t="s">
        <v>93</v>
      </c>
      <c r="O455" s="3" t="s">
        <v>137</v>
      </c>
      <c r="P455" s="3" t="s">
        <v>119</v>
      </c>
      <c r="Q455" s="3" t="s">
        <v>65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 t="s">
        <v>72</v>
      </c>
      <c r="AB455" s="3" t="s">
        <v>65</v>
      </c>
      <c r="AC455" s="3" t="s">
        <v>65</v>
      </c>
      <c r="AD455" s="3" t="s">
        <v>65</v>
      </c>
      <c r="AE455" s="3" t="s">
        <v>65</v>
      </c>
      <c r="AF455" s="3" t="s">
        <v>65</v>
      </c>
      <c r="AG455" s="3" t="s">
        <v>65</v>
      </c>
      <c r="AH455" s="3" t="s">
        <v>65</v>
      </c>
      <c r="AI455" s="3" t="s">
        <v>65</v>
      </c>
      <c r="AJ455" s="3" t="s">
        <v>65</v>
      </c>
      <c r="AK455" s="3" t="s">
        <v>65</v>
      </c>
      <c r="AL455" s="3" t="s">
        <v>65</v>
      </c>
      <c r="AM455" s="3" t="s">
        <v>65</v>
      </c>
      <c r="AN455" s="3" t="s">
        <v>65</v>
      </c>
      <c r="AO455" s="3" t="s">
        <v>65</v>
      </c>
      <c r="AP455" s="3" t="s">
        <v>65</v>
      </c>
      <c r="AQ455" s="3" t="s">
        <v>65</v>
      </c>
      <c r="AR455" s="3" t="s">
        <v>65</v>
      </c>
      <c r="AS455" s="3" t="s">
        <v>65</v>
      </c>
      <c r="AT455" s="3" t="s">
        <v>65</v>
      </c>
      <c r="AU455" s="3" t="s">
        <v>65</v>
      </c>
      <c r="AV455" s="3" t="s">
        <v>65</v>
      </c>
      <c r="AW455" s="3" t="s">
        <v>65</v>
      </c>
      <c r="AX455" s="3" t="s">
        <v>65</v>
      </c>
      <c r="AY455" s="3" t="s">
        <v>66</v>
      </c>
    </row>
    <row r="456" spans="1:51" ht="22.5" customHeight="1" x14ac:dyDescent="0.25">
      <c r="A456" s="2">
        <v>46182.521137754629</v>
      </c>
      <c r="B456" s="3" t="s">
        <v>1211</v>
      </c>
      <c r="C456" s="6" t="s">
        <v>52</v>
      </c>
      <c r="D456" s="3" t="s">
        <v>1212</v>
      </c>
      <c r="E456" s="3" t="s">
        <v>1213</v>
      </c>
      <c r="F456" s="3" t="s">
        <v>55</v>
      </c>
      <c r="G456" s="3" t="s">
        <v>56</v>
      </c>
      <c r="K456" s="3" t="s">
        <v>57</v>
      </c>
      <c r="L456" s="7">
        <v>32779</v>
      </c>
      <c r="M456" s="3" t="s">
        <v>58</v>
      </c>
      <c r="N456" s="3" t="s">
        <v>59</v>
      </c>
      <c r="O456" s="3" t="s">
        <v>60</v>
      </c>
      <c r="P456" s="3" t="s">
        <v>61</v>
      </c>
      <c r="Q456" s="3" t="s">
        <v>62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8">
        <v>3000000</v>
      </c>
      <c r="Y456" s="3">
        <v>0</v>
      </c>
      <c r="Z456" s="3" t="s">
        <v>1214</v>
      </c>
      <c r="AA456" s="3" t="s">
        <v>128</v>
      </c>
      <c r="AB456" s="3" t="s">
        <v>65</v>
      </c>
      <c r="AC456" s="3" t="s">
        <v>65</v>
      </c>
      <c r="AD456" s="3" t="s">
        <v>65</v>
      </c>
      <c r="AE456" s="3" t="s">
        <v>65</v>
      </c>
      <c r="AF456" s="3" t="s">
        <v>65</v>
      </c>
      <c r="AG456" s="3" t="s">
        <v>65</v>
      </c>
      <c r="AH456" s="3" t="s">
        <v>65</v>
      </c>
      <c r="AI456" s="3" t="s">
        <v>65</v>
      </c>
      <c r="AJ456" s="3" t="s">
        <v>65</v>
      </c>
      <c r="AK456" s="3" t="s">
        <v>65</v>
      </c>
      <c r="AL456" s="3" t="s">
        <v>65</v>
      </c>
      <c r="AM456" s="3" t="s">
        <v>65</v>
      </c>
      <c r="AN456" s="3" t="s">
        <v>65</v>
      </c>
      <c r="AO456" s="3" t="s">
        <v>65</v>
      </c>
      <c r="AP456" s="3" t="s">
        <v>65</v>
      </c>
      <c r="AQ456" s="3" t="s">
        <v>65</v>
      </c>
      <c r="AR456" s="3" t="s">
        <v>65</v>
      </c>
      <c r="AS456" s="3" t="s">
        <v>65</v>
      </c>
      <c r="AT456" s="3" t="s">
        <v>65</v>
      </c>
      <c r="AU456" s="3" t="s">
        <v>65</v>
      </c>
      <c r="AV456" s="3" t="s">
        <v>65</v>
      </c>
      <c r="AW456" s="3" t="s">
        <v>65</v>
      </c>
      <c r="AX456" s="3" t="s">
        <v>65</v>
      </c>
      <c r="AY456" s="3" t="s">
        <v>95</v>
      </c>
    </row>
    <row r="457" spans="1:51" ht="22.5" customHeight="1" x14ac:dyDescent="0.25">
      <c r="A457" s="2">
        <v>46182.524116921297</v>
      </c>
      <c r="B457" s="3" t="s">
        <v>1211</v>
      </c>
      <c r="C457" s="6" t="s">
        <v>67</v>
      </c>
      <c r="D457" s="3" t="s">
        <v>1215</v>
      </c>
      <c r="E457" s="3" t="s">
        <v>1216</v>
      </c>
      <c r="F457" s="3" t="s">
        <v>55</v>
      </c>
      <c r="G457" s="3" t="s">
        <v>56</v>
      </c>
      <c r="K457" s="3" t="s">
        <v>70</v>
      </c>
      <c r="L457" s="7">
        <v>34340</v>
      </c>
      <c r="M457" s="3" t="s">
        <v>58</v>
      </c>
      <c r="N457" s="3" t="s">
        <v>71</v>
      </c>
      <c r="O457" s="3" t="s">
        <v>60</v>
      </c>
      <c r="P457" s="3" t="s">
        <v>310</v>
      </c>
      <c r="Q457" s="3" t="s">
        <v>62</v>
      </c>
      <c r="R457" s="8">
        <v>1000000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 t="s">
        <v>1217</v>
      </c>
      <c r="AA457" s="3" t="s">
        <v>101</v>
      </c>
      <c r="AB457" s="3" t="s">
        <v>65</v>
      </c>
      <c r="AC457" s="3" t="s">
        <v>65</v>
      </c>
      <c r="AD457" s="3" t="s">
        <v>65</v>
      </c>
      <c r="AE457" s="3" t="s">
        <v>65</v>
      </c>
      <c r="AF457" s="3" t="s">
        <v>65</v>
      </c>
      <c r="AG457" s="3" t="s">
        <v>65</v>
      </c>
      <c r="AH457" s="3" t="s">
        <v>65</v>
      </c>
      <c r="AI457" s="3" t="s">
        <v>65</v>
      </c>
      <c r="AJ457" s="3" t="s">
        <v>65</v>
      </c>
      <c r="AK457" s="3" t="s">
        <v>65</v>
      </c>
      <c r="AL457" s="3" t="s">
        <v>65</v>
      </c>
      <c r="AM457" s="3" t="s">
        <v>65</v>
      </c>
      <c r="AN457" s="3" t="s">
        <v>65</v>
      </c>
      <c r="AO457" s="3" t="s">
        <v>65</v>
      </c>
      <c r="AP457" s="3" t="s">
        <v>65</v>
      </c>
      <c r="AQ457" s="3" t="s">
        <v>65</v>
      </c>
      <c r="AR457" s="3" t="s">
        <v>65</v>
      </c>
      <c r="AS457" s="3" t="s">
        <v>65</v>
      </c>
      <c r="AT457" s="3" t="s">
        <v>65</v>
      </c>
      <c r="AU457" s="3" t="s">
        <v>65</v>
      </c>
      <c r="AV457" s="3" t="s">
        <v>65</v>
      </c>
      <c r="AW457" s="3" t="s">
        <v>65</v>
      </c>
      <c r="AX457" s="3" t="s">
        <v>65</v>
      </c>
      <c r="AY457" s="3" t="s">
        <v>95</v>
      </c>
    </row>
    <row r="458" spans="1:51" ht="22.5" customHeight="1" x14ac:dyDescent="0.25">
      <c r="A458" s="2">
        <v>46182.525374525459</v>
      </c>
      <c r="B458" s="3" t="s">
        <v>1211</v>
      </c>
      <c r="C458" s="6" t="s">
        <v>90</v>
      </c>
      <c r="D458" s="3" t="s">
        <v>1218</v>
      </c>
      <c r="E458" s="3" t="s">
        <v>1219</v>
      </c>
      <c r="F458" s="3" t="s">
        <v>55</v>
      </c>
      <c r="G458" s="3" t="s">
        <v>136</v>
      </c>
      <c r="K458" s="3" t="s">
        <v>57</v>
      </c>
      <c r="L458" s="7">
        <v>44614</v>
      </c>
      <c r="M458" s="3" t="s">
        <v>76</v>
      </c>
      <c r="N458" s="3" t="s">
        <v>93</v>
      </c>
      <c r="O458" s="3" t="s">
        <v>137</v>
      </c>
      <c r="P458" s="3" t="s">
        <v>119</v>
      </c>
      <c r="Q458" s="3" t="s">
        <v>65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 t="s">
        <v>72</v>
      </c>
      <c r="AB458" s="3" t="s">
        <v>65</v>
      </c>
      <c r="AC458" s="3" t="s">
        <v>65</v>
      </c>
      <c r="AD458" s="3" t="s">
        <v>65</v>
      </c>
      <c r="AE458" s="3" t="s">
        <v>65</v>
      </c>
      <c r="AF458" s="3" t="s">
        <v>65</v>
      </c>
      <c r="AG458" s="3" t="s">
        <v>65</v>
      </c>
      <c r="AH458" s="3" t="s">
        <v>65</v>
      </c>
      <c r="AI458" s="3" t="s">
        <v>65</v>
      </c>
      <c r="AJ458" s="3" t="s">
        <v>65</v>
      </c>
      <c r="AK458" s="3" t="s">
        <v>65</v>
      </c>
      <c r="AL458" s="3" t="s">
        <v>65</v>
      </c>
      <c r="AM458" s="3" t="s">
        <v>65</v>
      </c>
      <c r="AN458" s="3" t="s">
        <v>65</v>
      </c>
      <c r="AO458" s="3" t="s">
        <v>65</v>
      </c>
      <c r="AP458" s="3" t="s">
        <v>65</v>
      </c>
      <c r="AQ458" s="3" t="s">
        <v>65</v>
      </c>
      <c r="AR458" s="3" t="s">
        <v>65</v>
      </c>
      <c r="AS458" s="3" t="s">
        <v>65</v>
      </c>
      <c r="AT458" s="3" t="s">
        <v>65</v>
      </c>
      <c r="AU458" s="3" t="s">
        <v>65</v>
      </c>
      <c r="AV458" s="3" t="s">
        <v>65</v>
      </c>
      <c r="AW458" s="3" t="s">
        <v>65</v>
      </c>
      <c r="AX458" s="3" t="s">
        <v>65</v>
      </c>
      <c r="AY458" s="3" t="s">
        <v>66</v>
      </c>
    </row>
    <row r="459" spans="1:51" ht="22.5" customHeight="1" x14ac:dyDescent="0.25">
      <c r="A459" s="2">
        <v>46182.526803020832</v>
      </c>
      <c r="B459" s="3" t="s">
        <v>1211</v>
      </c>
      <c r="C459" s="6" t="s">
        <v>96</v>
      </c>
      <c r="D459" s="3" t="s">
        <v>1220</v>
      </c>
      <c r="E459" s="3" t="s">
        <v>1221</v>
      </c>
      <c r="F459" s="3" t="s">
        <v>55</v>
      </c>
      <c r="G459" s="3" t="s">
        <v>136</v>
      </c>
      <c r="K459" s="3" t="s">
        <v>57</v>
      </c>
      <c r="L459" s="7">
        <v>45905</v>
      </c>
      <c r="M459" s="3" t="s">
        <v>76</v>
      </c>
      <c r="N459" s="3" t="s">
        <v>93</v>
      </c>
      <c r="O459" s="3" t="s">
        <v>137</v>
      </c>
      <c r="P459" s="3" t="s">
        <v>119</v>
      </c>
      <c r="Q459" s="3" t="s">
        <v>65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 t="s">
        <v>72</v>
      </c>
      <c r="AB459" s="3" t="s">
        <v>65</v>
      </c>
      <c r="AC459" s="3" t="s">
        <v>65</v>
      </c>
      <c r="AD459" s="3" t="s">
        <v>65</v>
      </c>
      <c r="AE459" s="3" t="s">
        <v>65</v>
      </c>
      <c r="AF459" s="3" t="s">
        <v>65</v>
      </c>
      <c r="AG459" s="3" t="s">
        <v>65</v>
      </c>
      <c r="AH459" s="3" t="s">
        <v>65</v>
      </c>
      <c r="AI459" s="3" t="s">
        <v>65</v>
      </c>
      <c r="AJ459" s="3" t="s">
        <v>65</v>
      </c>
      <c r="AK459" s="3" t="s">
        <v>65</v>
      </c>
      <c r="AL459" s="3" t="s">
        <v>65</v>
      </c>
      <c r="AM459" s="3" t="s">
        <v>65</v>
      </c>
      <c r="AN459" s="3" t="s">
        <v>65</v>
      </c>
      <c r="AO459" s="3" t="s">
        <v>65</v>
      </c>
      <c r="AP459" s="3" t="s">
        <v>65</v>
      </c>
      <c r="AQ459" s="3" t="s">
        <v>65</v>
      </c>
      <c r="AR459" s="3" t="s">
        <v>65</v>
      </c>
      <c r="AS459" s="3" t="s">
        <v>65</v>
      </c>
      <c r="AT459" s="3" t="s">
        <v>65</v>
      </c>
      <c r="AU459" s="3" t="s">
        <v>65</v>
      </c>
      <c r="AV459" s="3" t="s">
        <v>65</v>
      </c>
      <c r="AW459" s="3" t="s">
        <v>65</v>
      </c>
      <c r="AX459" s="3" t="s">
        <v>65</v>
      </c>
      <c r="AY459" s="3" t="s">
        <v>66</v>
      </c>
    </row>
    <row r="460" spans="1:51" ht="22.5" customHeight="1" x14ac:dyDescent="0.25">
      <c r="A460" s="2">
        <v>46182.529178634257</v>
      </c>
      <c r="B460" s="3" t="s">
        <v>1222</v>
      </c>
      <c r="C460" s="6" t="s">
        <v>52</v>
      </c>
      <c r="D460" s="3" t="s">
        <v>1223</v>
      </c>
      <c r="E460" s="3" t="s">
        <v>1224</v>
      </c>
      <c r="F460" s="3" t="s">
        <v>80</v>
      </c>
      <c r="J460" s="3" t="s">
        <v>81</v>
      </c>
      <c r="K460" s="3" t="s">
        <v>57</v>
      </c>
      <c r="L460" s="7">
        <v>25600</v>
      </c>
      <c r="M460" s="3" t="s">
        <v>58</v>
      </c>
      <c r="N460" s="3" t="s">
        <v>59</v>
      </c>
      <c r="O460" s="3" t="s">
        <v>60</v>
      </c>
      <c r="P460" s="3" t="s">
        <v>77</v>
      </c>
      <c r="Q460" s="3" t="s">
        <v>62</v>
      </c>
      <c r="R460" s="8">
        <v>10000000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 t="s">
        <v>144</v>
      </c>
      <c r="AA460" s="3" t="s">
        <v>101</v>
      </c>
      <c r="AB460" s="3" t="s">
        <v>65</v>
      </c>
      <c r="AC460" s="3" t="s">
        <v>65</v>
      </c>
      <c r="AD460" s="3" t="s">
        <v>65</v>
      </c>
      <c r="AE460" s="3" t="s">
        <v>65</v>
      </c>
      <c r="AF460" s="3" t="s">
        <v>65</v>
      </c>
      <c r="AG460" s="3" t="s">
        <v>65</v>
      </c>
      <c r="AH460" s="3" t="s">
        <v>65</v>
      </c>
      <c r="AI460" s="3" t="s">
        <v>65</v>
      </c>
      <c r="AJ460" s="3" t="s">
        <v>65</v>
      </c>
      <c r="AK460" s="3" t="s">
        <v>65</v>
      </c>
      <c r="AL460" s="3" t="s">
        <v>65</v>
      </c>
      <c r="AM460" s="3" t="s">
        <v>65</v>
      </c>
      <c r="AN460" s="3" t="s">
        <v>65</v>
      </c>
      <c r="AO460" s="3" t="s">
        <v>65</v>
      </c>
      <c r="AP460" s="3" t="s">
        <v>65</v>
      </c>
      <c r="AQ460" s="3" t="s">
        <v>65</v>
      </c>
      <c r="AR460" s="3" t="s">
        <v>65</v>
      </c>
      <c r="AS460" s="3" t="s">
        <v>65</v>
      </c>
      <c r="AT460" s="3" t="s">
        <v>65</v>
      </c>
      <c r="AU460" s="3" t="s">
        <v>65</v>
      </c>
      <c r="AV460" s="3" t="s">
        <v>65</v>
      </c>
      <c r="AW460" s="3" t="s">
        <v>65</v>
      </c>
      <c r="AX460" s="3" t="s">
        <v>65</v>
      </c>
      <c r="AY460" s="3" t="s">
        <v>66</v>
      </c>
    </row>
    <row r="461" spans="1:51" ht="22.5" customHeight="1" x14ac:dyDescent="0.25">
      <c r="A461" s="2">
        <v>46182.530608043977</v>
      </c>
      <c r="B461" s="3" t="s">
        <v>1222</v>
      </c>
      <c r="C461" s="6" t="s">
        <v>67</v>
      </c>
      <c r="D461" s="3" t="s">
        <v>1225</v>
      </c>
      <c r="E461" s="3" t="s">
        <v>1222</v>
      </c>
      <c r="F461" s="3" t="s">
        <v>80</v>
      </c>
      <c r="J461" s="3" t="s">
        <v>81</v>
      </c>
      <c r="K461" s="3" t="s">
        <v>70</v>
      </c>
      <c r="L461" s="7">
        <v>27129</v>
      </c>
      <c r="M461" s="3" t="s">
        <v>58</v>
      </c>
      <c r="N461" s="3" t="s">
        <v>71</v>
      </c>
      <c r="O461" s="3" t="s">
        <v>60</v>
      </c>
      <c r="P461" s="3" t="s">
        <v>94</v>
      </c>
      <c r="Q461" s="3" t="s">
        <v>62</v>
      </c>
      <c r="R461" s="8">
        <v>5000000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 t="s">
        <v>144</v>
      </c>
      <c r="AA461" s="3" t="s">
        <v>101</v>
      </c>
      <c r="AB461" s="3" t="s">
        <v>65</v>
      </c>
      <c r="AC461" s="3" t="s">
        <v>65</v>
      </c>
      <c r="AD461" s="3" t="s">
        <v>65</v>
      </c>
      <c r="AE461" s="3" t="s">
        <v>65</v>
      </c>
      <c r="AF461" s="3" t="s">
        <v>65</v>
      </c>
      <c r="AG461" s="3" t="s">
        <v>65</v>
      </c>
      <c r="AH461" s="3" t="s">
        <v>65</v>
      </c>
      <c r="AI461" s="3" t="s">
        <v>65</v>
      </c>
      <c r="AJ461" s="3" t="s">
        <v>65</v>
      </c>
      <c r="AK461" s="3" t="s">
        <v>65</v>
      </c>
      <c r="AL461" s="3" t="s">
        <v>65</v>
      </c>
      <c r="AM461" s="3" t="s">
        <v>65</v>
      </c>
      <c r="AN461" s="3" t="s">
        <v>65</v>
      </c>
      <c r="AO461" s="3" t="s">
        <v>65</v>
      </c>
      <c r="AP461" s="3" t="s">
        <v>65</v>
      </c>
      <c r="AQ461" s="3" t="s">
        <v>65</v>
      </c>
      <c r="AR461" s="3" t="s">
        <v>65</v>
      </c>
      <c r="AS461" s="3" t="s">
        <v>65</v>
      </c>
      <c r="AT461" s="3" t="s">
        <v>65</v>
      </c>
      <c r="AU461" s="3" t="s">
        <v>65</v>
      </c>
      <c r="AV461" s="3" t="s">
        <v>65</v>
      </c>
      <c r="AW461" s="3" t="s">
        <v>65</v>
      </c>
      <c r="AX461" s="3" t="s">
        <v>65</v>
      </c>
      <c r="AY461" s="3" t="s">
        <v>66</v>
      </c>
    </row>
    <row r="462" spans="1:51" ht="22.5" customHeight="1" x14ac:dyDescent="0.25">
      <c r="A462" s="2">
        <v>46182.532264861111</v>
      </c>
      <c r="B462" s="3" t="s">
        <v>1222</v>
      </c>
      <c r="C462" s="6" t="s">
        <v>90</v>
      </c>
      <c r="D462" s="3" t="s">
        <v>1226</v>
      </c>
      <c r="E462" s="3" t="s">
        <v>1227</v>
      </c>
      <c r="F462" s="3" t="s">
        <v>55</v>
      </c>
      <c r="G462" s="3" t="s">
        <v>56</v>
      </c>
      <c r="K462" s="3" t="s">
        <v>70</v>
      </c>
      <c r="L462" s="7">
        <v>37247</v>
      </c>
      <c r="M462" s="3" t="s">
        <v>76</v>
      </c>
      <c r="N462" s="3" t="s">
        <v>93</v>
      </c>
      <c r="O462" s="3" t="s">
        <v>60</v>
      </c>
      <c r="P462" s="3" t="s">
        <v>99</v>
      </c>
      <c r="Q462" s="3" t="s">
        <v>65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 t="s">
        <v>72</v>
      </c>
      <c r="AB462" s="3" t="s">
        <v>65</v>
      </c>
      <c r="AC462" s="3" t="s">
        <v>65</v>
      </c>
      <c r="AD462" s="3" t="s">
        <v>65</v>
      </c>
      <c r="AE462" s="3" t="s">
        <v>65</v>
      </c>
      <c r="AF462" s="3" t="s">
        <v>65</v>
      </c>
      <c r="AG462" s="3" t="s">
        <v>65</v>
      </c>
      <c r="AH462" s="3" t="s">
        <v>65</v>
      </c>
      <c r="AI462" s="3" t="s">
        <v>65</v>
      </c>
      <c r="AJ462" s="3" t="s">
        <v>65</v>
      </c>
      <c r="AK462" s="3" t="s">
        <v>65</v>
      </c>
      <c r="AL462" s="3" t="s">
        <v>65</v>
      </c>
      <c r="AM462" s="3" t="s">
        <v>65</v>
      </c>
      <c r="AN462" s="3" t="s">
        <v>65</v>
      </c>
      <c r="AO462" s="3" t="s">
        <v>65</v>
      </c>
      <c r="AP462" s="3" t="s">
        <v>65</v>
      </c>
      <c r="AQ462" s="3" t="s">
        <v>65</v>
      </c>
      <c r="AR462" s="3" t="s">
        <v>65</v>
      </c>
      <c r="AS462" s="3" t="s">
        <v>65</v>
      </c>
      <c r="AT462" s="3" t="s">
        <v>65</v>
      </c>
      <c r="AU462" s="3" t="s">
        <v>65</v>
      </c>
      <c r="AV462" s="3" t="s">
        <v>65</v>
      </c>
      <c r="AW462" s="3" t="s">
        <v>65</v>
      </c>
      <c r="AX462" s="3" t="s">
        <v>65</v>
      </c>
      <c r="AY462" s="3" t="s">
        <v>95</v>
      </c>
    </row>
    <row r="463" spans="1:51" ht="22.5" customHeight="1" x14ac:dyDescent="0.25">
      <c r="A463" s="2">
        <v>46182.534389201392</v>
      </c>
      <c r="B463" s="3" t="s">
        <v>1222</v>
      </c>
      <c r="C463" s="6" t="s">
        <v>96</v>
      </c>
      <c r="D463" s="3" t="s">
        <v>1228</v>
      </c>
      <c r="E463" s="3" t="s">
        <v>1229</v>
      </c>
      <c r="F463" s="3" t="s">
        <v>80</v>
      </c>
      <c r="J463" s="3" t="s">
        <v>81</v>
      </c>
      <c r="K463" s="3" t="s">
        <v>70</v>
      </c>
      <c r="L463" s="7">
        <v>37965</v>
      </c>
      <c r="M463" s="3" t="s">
        <v>76</v>
      </c>
      <c r="N463" s="3" t="s">
        <v>93</v>
      </c>
      <c r="O463" s="3" t="s">
        <v>60</v>
      </c>
      <c r="P463" s="3" t="s">
        <v>94</v>
      </c>
      <c r="Q463" s="3" t="s">
        <v>62</v>
      </c>
      <c r="R463" s="8">
        <v>7000000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 t="s">
        <v>517</v>
      </c>
      <c r="AA463" s="3" t="s">
        <v>101</v>
      </c>
      <c r="AB463" s="3" t="s">
        <v>65</v>
      </c>
      <c r="AC463" s="3" t="s">
        <v>65</v>
      </c>
      <c r="AD463" s="3" t="s">
        <v>65</v>
      </c>
      <c r="AE463" s="3" t="s">
        <v>65</v>
      </c>
      <c r="AF463" s="3" t="s">
        <v>65</v>
      </c>
      <c r="AG463" s="3" t="s">
        <v>65</v>
      </c>
      <c r="AH463" s="3" t="s">
        <v>65</v>
      </c>
      <c r="AI463" s="3" t="s">
        <v>65</v>
      </c>
      <c r="AJ463" s="3" t="s">
        <v>65</v>
      </c>
      <c r="AK463" s="3" t="s">
        <v>65</v>
      </c>
      <c r="AL463" s="3" t="s">
        <v>65</v>
      </c>
      <c r="AM463" s="3" t="s">
        <v>65</v>
      </c>
      <c r="AN463" s="3" t="s">
        <v>65</v>
      </c>
      <c r="AO463" s="3" t="s">
        <v>65</v>
      </c>
      <c r="AP463" s="3" t="s">
        <v>65</v>
      </c>
      <c r="AQ463" s="3" t="s">
        <v>65</v>
      </c>
      <c r="AR463" s="3" t="s">
        <v>65</v>
      </c>
      <c r="AS463" s="3" t="s">
        <v>65</v>
      </c>
      <c r="AT463" s="3" t="s">
        <v>65</v>
      </c>
      <c r="AU463" s="3" t="s">
        <v>65</v>
      </c>
      <c r="AV463" s="3" t="s">
        <v>65</v>
      </c>
      <c r="AW463" s="3" t="s">
        <v>65</v>
      </c>
      <c r="AX463" s="3" t="s">
        <v>65</v>
      </c>
      <c r="AY463" s="3" t="s">
        <v>66</v>
      </c>
    </row>
    <row r="464" spans="1:51" ht="22.5" customHeight="1" x14ac:dyDescent="0.25">
      <c r="A464" s="2">
        <v>46182.536409097222</v>
      </c>
      <c r="B464" s="3" t="s">
        <v>1222</v>
      </c>
      <c r="C464" s="6" t="s">
        <v>279</v>
      </c>
      <c r="D464" s="3" t="s">
        <v>1230</v>
      </c>
      <c r="E464" s="3" t="s">
        <v>1231</v>
      </c>
      <c r="F464" s="3" t="s">
        <v>55</v>
      </c>
      <c r="G464" s="3" t="s">
        <v>136</v>
      </c>
      <c r="K464" s="3" t="s">
        <v>57</v>
      </c>
      <c r="L464" s="7">
        <v>40828</v>
      </c>
      <c r="M464" s="3" t="s">
        <v>76</v>
      </c>
      <c r="N464" s="3" t="s">
        <v>93</v>
      </c>
      <c r="O464" s="3" t="s">
        <v>133</v>
      </c>
      <c r="P464" s="3" t="s">
        <v>77</v>
      </c>
      <c r="Q464" s="3" t="s">
        <v>65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 t="s">
        <v>72</v>
      </c>
      <c r="AB464" s="3" t="s">
        <v>65</v>
      </c>
      <c r="AC464" s="3" t="s">
        <v>65</v>
      </c>
      <c r="AD464" s="3" t="s">
        <v>65</v>
      </c>
      <c r="AE464" s="3" t="s">
        <v>65</v>
      </c>
      <c r="AF464" s="3" t="s">
        <v>65</v>
      </c>
      <c r="AG464" s="3" t="s">
        <v>65</v>
      </c>
      <c r="AH464" s="3" t="s">
        <v>65</v>
      </c>
      <c r="AI464" s="3" t="s">
        <v>65</v>
      </c>
      <c r="AJ464" s="3" t="s">
        <v>65</v>
      </c>
      <c r="AK464" s="3" t="s">
        <v>65</v>
      </c>
      <c r="AL464" s="3" t="s">
        <v>65</v>
      </c>
      <c r="AM464" s="3" t="s">
        <v>65</v>
      </c>
      <c r="AN464" s="3" t="s">
        <v>65</v>
      </c>
      <c r="AO464" s="3" t="s">
        <v>65</v>
      </c>
      <c r="AP464" s="3" t="s">
        <v>65</v>
      </c>
      <c r="AQ464" s="3" t="s">
        <v>65</v>
      </c>
      <c r="AR464" s="3" t="s">
        <v>65</v>
      </c>
      <c r="AS464" s="3" t="s">
        <v>65</v>
      </c>
      <c r="AT464" s="3" t="s">
        <v>65</v>
      </c>
      <c r="AU464" s="3" t="s">
        <v>65</v>
      </c>
      <c r="AV464" s="3" t="s">
        <v>65</v>
      </c>
      <c r="AW464" s="3" t="s">
        <v>65</v>
      </c>
      <c r="AX464" s="3" t="s">
        <v>65</v>
      </c>
      <c r="AY464" s="3" t="s">
        <v>66</v>
      </c>
    </row>
    <row r="465" spans="1:51" ht="22.5" customHeight="1" x14ac:dyDescent="0.25">
      <c r="A465" s="2">
        <v>46182.540708854169</v>
      </c>
      <c r="B465" s="3" t="s">
        <v>1232</v>
      </c>
      <c r="C465" s="6" t="s">
        <v>52</v>
      </c>
      <c r="D465" s="3" t="s">
        <v>1233</v>
      </c>
      <c r="E465" s="3" t="s">
        <v>1234</v>
      </c>
      <c r="F465" s="3" t="s">
        <v>55</v>
      </c>
      <c r="G465" s="3" t="s">
        <v>56</v>
      </c>
      <c r="K465" s="3" t="s">
        <v>57</v>
      </c>
      <c r="L465" s="7">
        <v>36469</v>
      </c>
      <c r="M465" s="3" t="s">
        <v>58</v>
      </c>
      <c r="N465" s="3" t="s">
        <v>93</v>
      </c>
      <c r="O465" s="3" t="s">
        <v>60</v>
      </c>
      <c r="P465" s="3" t="s">
        <v>61</v>
      </c>
      <c r="Q465" s="3" t="s">
        <v>62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8">
        <v>500000</v>
      </c>
      <c r="Y465" s="3">
        <v>0</v>
      </c>
      <c r="Z465" s="3" t="s">
        <v>108</v>
      </c>
      <c r="AA465" s="3" t="s">
        <v>128</v>
      </c>
      <c r="AB465" s="3" t="s">
        <v>65</v>
      </c>
      <c r="AC465" s="3" t="s">
        <v>65</v>
      </c>
      <c r="AD465" s="3" t="s">
        <v>65</v>
      </c>
      <c r="AE465" s="3" t="s">
        <v>65</v>
      </c>
      <c r="AF465" s="3" t="s">
        <v>65</v>
      </c>
      <c r="AG465" s="3" t="s">
        <v>65</v>
      </c>
      <c r="AH465" s="3" t="s">
        <v>65</v>
      </c>
      <c r="AI465" s="3" t="s">
        <v>65</v>
      </c>
      <c r="AJ465" s="3" t="s">
        <v>65</v>
      </c>
      <c r="AK465" s="3" t="s">
        <v>65</v>
      </c>
      <c r="AL465" s="3" t="s">
        <v>65</v>
      </c>
      <c r="AM465" s="3" t="s">
        <v>65</v>
      </c>
      <c r="AN465" s="3" t="s">
        <v>65</v>
      </c>
      <c r="AO465" s="3" t="s">
        <v>65</v>
      </c>
      <c r="AP465" s="3" t="s">
        <v>65</v>
      </c>
      <c r="AQ465" s="3" t="s">
        <v>65</v>
      </c>
      <c r="AR465" s="3" t="s">
        <v>65</v>
      </c>
      <c r="AS465" s="3" t="s">
        <v>65</v>
      </c>
      <c r="AT465" s="3" t="s">
        <v>65</v>
      </c>
      <c r="AU465" s="3" t="s">
        <v>65</v>
      </c>
      <c r="AV465" s="3" t="s">
        <v>65</v>
      </c>
      <c r="AW465" s="3" t="s">
        <v>65</v>
      </c>
      <c r="AX465" s="3" t="s">
        <v>65</v>
      </c>
      <c r="AY465" s="3" t="s">
        <v>66</v>
      </c>
    </row>
    <row r="466" spans="1:51" ht="22.5" customHeight="1" x14ac:dyDescent="0.25">
      <c r="A466" s="2">
        <v>46182.541925763886</v>
      </c>
      <c r="B466" s="3" t="s">
        <v>1232</v>
      </c>
      <c r="C466" s="6" t="s">
        <v>67</v>
      </c>
      <c r="D466" s="3" t="s">
        <v>1235</v>
      </c>
      <c r="E466" s="3" t="s">
        <v>1236</v>
      </c>
      <c r="F466" s="3" t="s">
        <v>55</v>
      </c>
      <c r="G466" s="3" t="s">
        <v>56</v>
      </c>
      <c r="K466" s="3" t="s">
        <v>70</v>
      </c>
      <c r="L466" s="7">
        <v>36951</v>
      </c>
      <c r="M466" s="3" t="s">
        <v>58</v>
      </c>
      <c r="N466" s="3" t="s">
        <v>71</v>
      </c>
      <c r="O466" s="3" t="s">
        <v>60</v>
      </c>
      <c r="P466" s="3" t="s">
        <v>61</v>
      </c>
      <c r="Q466" s="3" t="s">
        <v>65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 t="s">
        <v>72</v>
      </c>
      <c r="AB466" s="3" t="s">
        <v>65</v>
      </c>
      <c r="AC466" s="3" t="s">
        <v>65</v>
      </c>
      <c r="AD466" s="3" t="s">
        <v>65</v>
      </c>
      <c r="AE466" s="3" t="s">
        <v>65</v>
      </c>
      <c r="AF466" s="3" t="s">
        <v>65</v>
      </c>
      <c r="AG466" s="3" t="s">
        <v>65</v>
      </c>
      <c r="AH466" s="3" t="s">
        <v>65</v>
      </c>
      <c r="AI466" s="3" t="s">
        <v>65</v>
      </c>
      <c r="AJ466" s="3" t="s">
        <v>65</v>
      </c>
      <c r="AK466" s="3" t="s">
        <v>65</v>
      </c>
      <c r="AL466" s="3" t="s">
        <v>65</v>
      </c>
      <c r="AM466" s="3" t="s">
        <v>65</v>
      </c>
      <c r="AN466" s="3" t="s">
        <v>65</v>
      </c>
      <c r="AO466" s="3" t="s">
        <v>65</v>
      </c>
      <c r="AP466" s="3" t="s">
        <v>65</v>
      </c>
      <c r="AQ466" s="3" t="s">
        <v>65</v>
      </c>
      <c r="AR466" s="3" t="s">
        <v>65</v>
      </c>
      <c r="AS466" s="3" t="s">
        <v>65</v>
      </c>
      <c r="AT466" s="3" t="s">
        <v>65</v>
      </c>
      <c r="AU466" s="3" t="s">
        <v>65</v>
      </c>
      <c r="AV466" s="3" t="s">
        <v>65</v>
      </c>
      <c r="AW466" s="3" t="s">
        <v>65</v>
      </c>
      <c r="AX466" s="3" t="s">
        <v>65</v>
      </c>
      <c r="AY466" s="3" t="s">
        <v>66</v>
      </c>
    </row>
    <row r="467" spans="1:51" ht="22.5" customHeight="1" x14ac:dyDescent="0.25">
      <c r="A467" s="2">
        <v>46182.543116956018</v>
      </c>
      <c r="B467" s="3" t="s">
        <v>1232</v>
      </c>
      <c r="C467" s="6" t="s">
        <v>90</v>
      </c>
      <c r="D467" s="3" t="s">
        <v>1237</v>
      </c>
      <c r="E467" s="3" t="s">
        <v>1238</v>
      </c>
      <c r="F467" s="3" t="s">
        <v>55</v>
      </c>
      <c r="G467" s="3" t="s">
        <v>136</v>
      </c>
      <c r="K467" s="3" t="s">
        <v>70</v>
      </c>
      <c r="L467" s="7">
        <v>44783</v>
      </c>
      <c r="M467" s="3" t="s">
        <v>76</v>
      </c>
      <c r="N467" s="3" t="s">
        <v>93</v>
      </c>
      <c r="O467" s="3" t="s">
        <v>137</v>
      </c>
      <c r="P467" s="3" t="s">
        <v>119</v>
      </c>
      <c r="Q467" s="3" t="s">
        <v>65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 t="s">
        <v>72</v>
      </c>
      <c r="AB467" s="3" t="s">
        <v>65</v>
      </c>
      <c r="AC467" s="3" t="s">
        <v>65</v>
      </c>
      <c r="AD467" s="3" t="s">
        <v>65</v>
      </c>
      <c r="AE467" s="3" t="s">
        <v>65</v>
      </c>
      <c r="AF467" s="3" t="s">
        <v>65</v>
      </c>
      <c r="AG467" s="3" t="s">
        <v>65</v>
      </c>
      <c r="AH467" s="3" t="s">
        <v>65</v>
      </c>
      <c r="AI467" s="3" t="s">
        <v>65</v>
      </c>
      <c r="AJ467" s="3" t="s">
        <v>65</v>
      </c>
      <c r="AK467" s="3" t="s">
        <v>65</v>
      </c>
      <c r="AL467" s="3" t="s">
        <v>65</v>
      </c>
      <c r="AM467" s="3" t="s">
        <v>65</v>
      </c>
      <c r="AN467" s="3" t="s">
        <v>65</v>
      </c>
      <c r="AO467" s="3" t="s">
        <v>65</v>
      </c>
      <c r="AP467" s="3" t="s">
        <v>65</v>
      </c>
      <c r="AQ467" s="3" t="s">
        <v>65</v>
      </c>
      <c r="AR467" s="3" t="s">
        <v>65</v>
      </c>
      <c r="AS467" s="3" t="s">
        <v>65</v>
      </c>
      <c r="AT467" s="3" t="s">
        <v>65</v>
      </c>
      <c r="AU467" s="3" t="s">
        <v>65</v>
      </c>
      <c r="AV467" s="3" t="s">
        <v>65</v>
      </c>
      <c r="AW467" s="3" t="s">
        <v>65</v>
      </c>
      <c r="AX467" s="3" t="s">
        <v>65</v>
      </c>
      <c r="AY467" s="3" t="s">
        <v>66</v>
      </c>
    </row>
    <row r="468" spans="1:51" ht="22.5" customHeight="1" x14ac:dyDescent="0.25">
      <c r="A468" s="2">
        <v>46182.566927129628</v>
      </c>
      <c r="B468" s="3" t="s">
        <v>1239</v>
      </c>
      <c r="C468" s="6" t="s">
        <v>52</v>
      </c>
      <c r="D468" s="3" t="s">
        <v>1240</v>
      </c>
      <c r="E468" s="3" t="s">
        <v>1241</v>
      </c>
      <c r="F468" s="3" t="s">
        <v>55</v>
      </c>
      <c r="G468" s="3" t="s">
        <v>56</v>
      </c>
      <c r="K468" s="3" t="s">
        <v>57</v>
      </c>
      <c r="L468" s="7">
        <v>26168</v>
      </c>
      <c r="M468" s="3" t="s">
        <v>58</v>
      </c>
      <c r="N468" s="3" t="s">
        <v>59</v>
      </c>
      <c r="O468" s="3" t="s">
        <v>60</v>
      </c>
      <c r="P468" s="3" t="s">
        <v>61</v>
      </c>
      <c r="Q468" s="3" t="s">
        <v>62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8">
        <v>500000</v>
      </c>
      <c r="Y468" s="3">
        <v>0</v>
      </c>
      <c r="Z468" s="3" t="s">
        <v>108</v>
      </c>
      <c r="AA468" s="3" t="s">
        <v>128</v>
      </c>
      <c r="AB468" s="3" t="s">
        <v>65</v>
      </c>
      <c r="AC468" s="3" t="s">
        <v>65</v>
      </c>
      <c r="AD468" s="3" t="s">
        <v>65</v>
      </c>
      <c r="AE468" s="3" t="s">
        <v>65</v>
      </c>
      <c r="AF468" s="3" t="s">
        <v>65</v>
      </c>
      <c r="AG468" s="3" t="s">
        <v>65</v>
      </c>
      <c r="AH468" s="3" t="s">
        <v>65</v>
      </c>
      <c r="AI468" s="3" t="s">
        <v>65</v>
      </c>
      <c r="AJ468" s="3" t="s">
        <v>65</v>
      </c>
      <c r="AK468" s="3" t="s">
        <v>65</v>
      </c>
      <c r="AL468" s="3" t="s">
        <v>65</v>
      </c>
      <c r="AM468" s="3" t="s">
        <v>65</v>
      </c>
      <c r="AN468" s="3" t="s">
        <v>65</v>
      </c>
      <c r="AO468" s="3" t="s">
        <v>65</v>
      </c>
      <c r="AP468" s="3" t="s">
        <v>65</v>
      </c>
      <c r="AQ468" s="3" t="s">
        <v>65</v>
      </c>
      <c r="AR468" s="3" t="s">
        <v>65</v>
      </c>
      <c r="AS468" s="3" t="s">
        <v>65</v>
      </c>
      <c r="AT468" s="3" t="s">
        <v>65</v>
      </c>
      <c r="AU468" s="3" t="s">
        <v>65</v>
      </c>
      <c r="AV468" s="3" t="s">
        <v>65</v>
      </c>
      <c r="AW468" s="3" t="s">
        <v>65</v>
      </c>
      <c r="AX468" s="3" t="s">
        <v>65</v>
      </c>
      <c r="AY468" s="3" t="s">
        <v>66</v>
      </c>
    </row>
    <row r="469" spans="1:51" ht="22.5" customHeight="1" x14ac:dyDescent="0.25">
      <c r="A469" s="2">
        <v>46182.568220868052</v>
      </c>
      <c r="B469" s="3" t="s">
        <v>1242</v>
      </c>
      <c r="C469" s="6" t="s">
        <v>52</v>
      </c>
      <c r="D469" s="3" t="s">
        <v>1243</v>
      </c>
      <c r="E469" s="3" t="s">
        <v>1244</v>
      </c>
      <c r="F469" s="3" t="s">
        <v>55</v>
      </c>
      <c r="G469" s="3" t="s">
        <v>56</v>
      </c>
      <c r="K469" s="3" t="s">
        <v>70</v>
      </c>
      <c r="L469" s="7">
        <v>26269</v>
      </c>
      <c r="M469" s="3" t="s">
        <v>76</v>
      </c>
      <c r="N469" s="3" t="s">
        <v>59</v>
      </c>
      <c r="O469" s="3" t="s">
        <v>60</v>
      </c>
      <c r="P469" s="3" t="s">
        <v>61</v>
      </c>
      <c r="Q469" s="3" t="s">
        <v>62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8">
        <v>300000</v>
      </c>
      <c r="Y469" s="3">
        <v>0</v>
      </c>
      <c r="Z469" s="3" t="s">
        <v>200</v>
      </c>
      <c r="AA469" s="3" t="s">
        <v>128</v>
      </c>
      <c r="AB469" s="3" t="s">
        <v>65</v>
      </c>
      <c r="AC469" s="3" t="s">
        <v>65</v>
      </c>
      <c r="AD469" s="3" t="s">
        <v>65</v>
      </c>
      <c r="AE469" s="3" t="s">
        <v>65</v>
      </c>
      <c r="AF469" s="3" t="s">
        <v>65</v>
      </c>
      <c r="AG469" s="3" t="s">
        <v>65</v>
      </c>
      <c r="AH469" s="3" t="s">
        <v>65</v>
      </c>
      <c r="AI469" s="3" t="s">
        <v>65</v>
      </c>
      <c r="AJ469" s="3" t="s">
        <v>65</v>
      </c>
      <c r="AK469" s="3" t="s">
        <v>65</v>
      </c>
      <c r="AL469" s="3" t="s">
        <v>65</v>
      </c>
      <c r="AM469" s="3" t="s">
        <v>65</v>
      </c>
      <c r="AN469" s="3" t="s">
        <v>65</v>
      </c>
      <c r="AO469" s="3" t="s">
        <v>65</v>
      </c>
      <c r="AP469" s="3" t="s">
        <v>65</v>
      </c>
      <c r="AQ469" s="3" t="s">
        <v>65</v>
      </c>
      <c r="AR469" s="3" t="s">
        <v>65</v>
      </c>
      <c r="AS469" s="3" t="s">
        <v>65</v>
      </c>
      <c r="AT469" s="3" t="s">
        <v>65</v>
      </c>
      <c r="AU469" s="3" t="s">
        <v>65</v>
      </c>
      <c r="AV469" s="3" t="s">
        <v>65</v>
      </c>
      <c r="AW469" s="3" t="s">
        <v>65</v>
      </c>
      <c r="AX469" s="3" t="s">
        <v>65</v>
      </c>
      <c r="AY469" s="3" t="s">
        <v>66</v>
      </c>
    </row>
    <row r="470" spans="1:51" ht="22.5" customHeight="1" x14ac:dyDescent="0.25">
      <c r="A470" s="2">
        <v>46182.568738275462</v>
      </c>
      <c r="B470" s="3" t="s">
        <v>1239</v>
      </c>
      <c r="C470" s="6" t="s">
        <v>67</v>
      </c>
      <c r="D470" s="3" t="s">
        <v>1245</v>
      </c>
      <c r="E470" s="3" t="s">
        <v>1246</v>
      </c>
      <c r="F470" s="3" t="s">
        <v>55</v>
      </c>
      <c r="G470" s="3" t="s">
        <v>56</v>
      </c>
      <c r="K470" s="3" t="s">
        <v>70</v>
      </c>
      <c r="L470" s="7">
        <v>29181</v>
      </c>
      <c r="M470" s="3" t="s">
        <v>58</v>
      </c>
      <c r="N470" s="3" t="s">
        <v>71</v>
      </c>
      <c r="O470" s="3" t="s">
        <v>60</v>
      </c>
      <c r="P470" s="3" t="s">
        <v>94</v>
      </c>
      <c r="Q470" s="3" t="s">
        <v>62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8">
        <v>5000000</v>
      </c>
      <c r="Y470" s="3">
        <v>0</v>
      </c>
      <c r="Z470" s="3" t="s">
        <v>1247</v>
      </c>
      <c r="AA470" s="3" t="s">
        <v>128</v>
      </c>
      <c r="AB470" s="3" t="s">
        <v>65</v>
      </c>
      <c r="AC470" s="3" t="s">
        <v>65</v>
      </c>
      <c r="AD470" s="3" t="s">
        <v>65</v>
      </c>
      <c r="AE470" s="3" t="s">
        <v>65</v>
      </c>
      <c r="AF470" s="3" t="s">
        <v>65</v>
      </c>
      <c r="AG470" s="3" t="s">
        <v>65</v>
      </c>
      <c r="AH470" s="3" t="s">
        <v>65</v>
      </c>
      <c r="AI470" s="3" t="s">
        <v>65</v>
      </c>
      <c r="AJ470" s="3" t="s">
        <v>65</v>
      </c>
      <c r="AK470" s="3" t="s">
        <v>65</v>
      </c>
      <c r="AL470" s="3" t="s">
        <v>65</v>
      </c>
      <c r="AM470" s="3" t="s">
        <v>65</v>
      </c>
      <c r="AN470" s="3" t="s">
        <v>65</v>
      </c>
      <c r="AO470" s="3" t="s">
        <v>65</v>
      </c>
      <c r="AP470" s="3" t="s">
        <v>65</v>
      </c>
      <c r="AQ470" s="3" t="s">
        <v>65</v>
      </c>
      <c r="AR470" s="3" t="s">
        <v>65</v>
      </c>
      <c r="AS470" s="3" t="s">
        <v>65</v>
      </c>
      <c r="AT470" s="3" t="s">
        <v>65</v>
      </c>
      <c r="AU470" s="3" t="s">
        <v>65</v>
      </c>
      <c r="AV470" s="3" t="s">
        <v>65</v>
      </c>
      <c r="AW470" s="3" t="s">
        <v>65</v>
      </c>
      <c r="AX470" s="3" t="s">
        <v>65</v>
      </c>
      <c r="AY470" s="3" t="s">
        <v>235</v>
      </c>
    </row>
    <row r="471" spans="1:51" ht="22.5" customHeight="1" x14ac:dyDescent="0.25">
      <c r="A471" s="2">
        <v>46182.569966747687</v>
      </c>
      <c r="B471" s="3" t="s">
        <v>1239</v>
      </c>
      <c r="C471" s="6" t="s">
        <v>90</v>
      </c>
      <c r="D471" s="3" t="s">
        <v>1248</v>
      </c>
      <c r="E471" s="3" t="s">
        <v>1249</v>
      </c>
      <c r="F471" s="3" t="s">
        <v>55</v>
      </c>
      <c r="G471" s="3" t="s">
        <v>56</v>
      </c>
      <c r="K471" s="3" t="s">
        <v>57</v>
      </c>
      <c r="L471" s="7">
        <v>37756</v>
      </c>
      <c r="M471" s="3" t="s">
        <v>76</v>
      </c>
      <c r="N471" s="3" t="s">
        <v>93</v>
      </c>
      <c r="O471" s="3" t="s">
        <v>60</v>
      </c>
      <c r="P471" s="3" t="s">
        <v>61</v>
      </c>
      <c r="Q471" s="3" t="s">
        <v>62</v>
      </c>
      <c r="R471" s="8">
        <v>400000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 t="s">
        <v>653</v>
      </c>
      <c r="AA471" s="3" t="s">
        <v>174</v>
      </c>
      <c r="AB471" s="3" t="s">
        <v>65</v>
      </c>
      <c r="AC471" s="3" t="s">
        <v>65</v>
      </c>
      <c r="AD471" s="3" t="s">
        <v>65</v>
      </c>
      <c r="AE471" s="3" t="s">
        <v>65</v>
      </c>
      <c r="AF471" s="3" t="s">
        <v>65</v>
      </c>
      <c r="AG471" s="3" t="s">
        <v>65</v>
      </c>
      <c r="AH471" s="3" t="s">
        <v>65</v>
      </c>
      <c r="AI471" s="3" t="s">
        <v>65</v>
      </c>
      <c r="AJ471" s="3" t="s">
        <v>65</v>
      </c>
      <c r="AK471" s="3" t="s">
        <v>65</v>
      </c>
      <c r="AL471" s="3" t="s">
        <v>65</v>
      </c>
      <c r="AM471" s="3" t="s">
        <v>65</v>
      </c>
      <c r="AN471" s="3" t="s">
        <v>65</v>
      </c>
      <c r="AO471" s="3" t="s">
        <v>65</v>
      </c>
      <c r="AP471" s="3" t="s">
        <v>65</v>
      </c>
      <c r="AQ471" s="3" t="s">
        <v>65</v>
      </c>
      <c r="AR471" s="3" t="s">
        <v>65</v>
      </c>
      <c r="AS471" s="3" t="s">
        <v>65</v>
      </c>
      <c r="AT471" s="3" t="s">
        <v>65</v>
      </c>
      <c r="AU471" s="3" t="s">
        <v>65</v>
      </c>
      <c r="AV471" s="3" t="s">
        <v>65</v>
      </c>
      <c r="AW471" s="3" t="s">
        <v>65</v>
      </c>
      <c r="AX471" s="3" t="s">
        <v>65</v>
      </c>
      <c r="AY471" s="3" t="s">
        <v>66</v>
      </c>
    </row>
    <row r="472" spans="1:51" ht="22.5" customHeight="1" x14ac:dyDescent="0.25">
      <c r="A472" s="2">
        <v>46182.571057685185</v>
      </c>
      <c r="B472" s="3" t="s">
        <v>1242</v>
      </c>
      <c r="C472" s="6" t="s">
        <v>67</v>
      </c>
      <c r="D472" s="3" t="s">
        <v>1250</v>
      </c>
      <c r="E472" s="3" t="s">
        <v>1251</v>
      </c>
      <c r="F472" s="3" t="s">
        <v>55</v>
      </c>
      <c r="G472" s="3" t="s">
        <v>56</v>
      </c>
      <c r="K472" s="3" t="s">
        <v>70</v>
      </c>
      <c r="L472" s="7">
        <v>37590</v>
      </c>
      <c r="M472" s="3" t="s">
        <v>76</v>
      </c>
      <c r="N472" s="3" t="s">
        <v>390</v>
      </c>
      <c r="O472" s="3" t="s">
        <v>60</v>
      </c>
      <c r="P472" s="3" t="s">
        <v>61</v>
      </c>
      <c r="Q472" s="3" t="s">
        <v>65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 t="s">
        <v>72</v>
      </c>
      <c r="AB472" s="3" t="s">
        <v>65</v>
      </c>
      <c r="AC472" s="3" t="s">
        <v>65</v>
      </c>
      <c r="AD472" s="3" t="s">
        <v>65</v>
      </c>
      <c r="AE472" s="3" t="s">
        <v>65</v>
      </c>
      <c r="AF472" s="3" t="s">
        <v>65</v>
      </c>
      <c r="AG472" s="3" t="s">
        <v>65</v>
      </c>
      <c r="AH472" s="3" t="s">
        <v>65</v>
      </c>
      <c r="AI472" s="3" t="s">
        <v>65</v>
      </c>
      <c r="AJ472" s="3" t="s">
        <v>65</v>
      </c>
      <c r="AK472" s="3" t="s">
        <v>65</v>
      </c>
      <c r="AL472" s="3" t="s">
        <v>65</v>
      </c>
      <c r="AM472" s="3" t="s">
        <v>65</v>
      </c>
      <c r="AN472" s="3" t="s">
        <v>65</v>
      </c>
      <c r="AO472" s="3" t="s">
        <v>65</v>
      </c>
      <c r="AP472" s="3" t="s">
        <v>65</v>
      </c>
      <c r="AQ472" s="3" t="s">
        <v>65</v>
      </c>
      <c r="AR472" s="3" t="s">
        <v>65</v>
      </c>
      <c r="AS472" s="3" t="s">
        <v>65</v>
      </c>
      <c r="AT472" s="3" t="s">
        <v>65</v>
      </c>
      <c r="AU472" s="3" t="s">
        <v>65</v>
      </c>
      <c r="AV472" s="3" t="s">
        <v>65</v>
      </c>
      <c r="AW472" s="3" t="s">
        <v>65</v>
      </c>
      <c r="AX472" s="3" t="s">
        <v>65</v>
      </c>
      <c r="AY472" s="3" t="s">
        <v>95</v>
      </c>
    </row>
    <row r="473" spans="1:51" ht="22.5" customHeight="1" x14ac:dyDescent="0.25">
      <c r="A473" s="2">
        <v>46182.5717028125</v>
      </c>
      <c r="B473" s="3" t="s">
        <v>1239</v>
      </c>
      <c r="C473" s="6" t="s">
        <v>96</v>
      </c>
      <c r="D473" s="3" t="s">
        <v>1252</v>
      </c>
      <c r="E473" s="3" t="s">
        <v>1253</v>
      </c>
      <c r="F473" s="3" t="s">
        <v>55</v>
      </c>
      <c r="G473" s="3" t="s">
        <v>136</v>
      </c>
      <c r="K473" s="3" t="s">
        <v>57</v>
      </c>
      <c r="L473" s="7">
        <v>40281</v>
      </c>
      <c r="M473" s="3" t="s">
        <v>76</v>
      </c>
      <c r="N473" s="3" t="s">
        <v>93</v>
      </c>
      <c r="O473" s="3" t="s">
        <v>133</v>
      </c>
      <c r="P473" s="3" t="s">
        <v>94</v>
      </c>
      <c r="Q473" s="3" t="s">
        <v>65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 t="s">
        <v>72</v>
      </c>
      <c r="AB473" s="3" t="s">
        <v>65</v>
      </c>
      <c r="AC473" s="3" t="s">
        <v>65</v>
      </c>
      <c r="AD473" s="3" t="s">
        <v>65</v>
      </c>
      <c r="AE473" s="3" t="s">
        <v>65</v>
      </c>
      <c r="AF473" s="3" t="s">
        <v>65</v>
      </c>
      <c r="AG473" s="3" t="s">
        <v>65</v>
      </c>
      <c r="AH473" s="3" t="s">
        <v>65</v>
      </c>
      <c r="AI473" s="3" t="s">
        <v>65</v>
      </c>
      <c r="AJ473" s="3" t="s">
        <v>65</v>
      </c>
      <c r="AK473" s="3" t="s">
        <v>65</v>
      </c>
      <c r="AL473" s="3" t="s">
        <v>65</v>
      </c>
      <c r="AM473" s="3" t="s">
        <v>65</v>
      </c>
      <c r="AN473" s="3" t="s">
        <v>65</v>
      </c>
      <c r="AO473" s="3" t="s">
        <v>65</v>
      </c>
      <c r="AP473" s="3" t="s">
        <v>65</v>
      </c>
      <c r="AQ473" s="3" t="s">
        <v>65</v>
      </c>
      <c r="AR473" s="3" t="s">
        <v>65</v>
      </c>
      <c r="AS473" s="3" t="s">
        <v>65</v>
      </c>
      <c r="AT473" s="3" t="s">
        <v>65</v>
      </c>
      <c r="AU473" s="3" t="s">
        <v>65</v>
      </c>
      <c r="AV473" s="3" t="s">
        <v>65</v>
      </c>
      <c r="AW473" s="3" t="s">
        <v>65</v>
      </c>
      <c r="AX473" s="3" t="s">
        <v>65</v>
      </c>
      <c r="AY473" s="3" t="s">
        <v>66</v>
      </c>
    </row>
    <row r="474" spans="1:51" ht="22.5" customHeight="1" x14ac:dyDescent="0.25">
      <c r="A474" s="2">
        <v>46182.572999722222</v>
      </c>
      <c r="B474" s="3" t="s">
        <v>1239</v>
      </c>
      <c r="C474" s="6" t="s">
        <v>276</v>
      </c>
      <c r="D474" s="3" t="s">
        <v>1254</v>
      </c>
      <c r="E474" s="3" t="s">
        <v>1255</v>
      </c>
      <c r="F474" s="3" t="s">
        <v>55</v>
      </c>
      <c r="G474" s="3" t="s">
        <v>136</v>
      </c>
      <c r="K474" s="3" t="s">
        <v>57</v>
      </c>
      <c r="L474" s="7">
        <v>40281</v>
      </c>
      <c r="M474" s="3" t="s">
        <v>76</v>
      </c>
      <c r="N474" s="3" t="s">
        <v>93</v>
      </c>
      <c r="O474" s="3" t="s">
        <v>133</v>
      </c>
      <c r="P474" s="3" t="s">
        <v>94</v>
      </c>
      <c r="Q474" s="3" t="s">
        <v>65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 t="s">
        <v>72</v>
      </c>
      <c r="AB474" s="3" t="s">
        <v>65</v>
      </c>
      <c r="AC474" s="3" t="s">
        <v>65</v>
      </c>
      <c r="AD474" s="3" t="s">
        <v>65</v>
      </c>
      <c r="AE474" s="3" t="s">
        <v>65</v>
      </c>
      <c r="AF474" s="3" t="s">
        <v>65</v>
      </c>
      <c r="AG474" s="3" t="s">
        <v>65</v>
      </c>
      <c r="AH474" s="3" t="s">
        <v>65</v>
      </c>
      <c r="AI474" s="3" t="s">
        <v>65</v>
      </c>
      <c r="AJ474" s="3" t="s">
        <v>65</v>
      </c>
      <c r="AK474" s="3" t="s">
        <v>65</v>
      </c>
      <c r="AL474" s="3" t="s">
        <v>65</v>
      </c>
      <c r="AM474" s="3" t="s">
        <v>65</v>
      </c>
      <c r="AN474" s="3" t="s">
        <v>65</v>
      </c>
      <c r="AO474" s="3" t="s">
        <v>65</v>
      </c>
      <c r="AP474" s="3" t="s">
        <v>65</v>
      </c>
      <c r="AQ474" s="3" t="s">
        <v>65</v>
      </c>
      <c r="AR474" s="3" t="s">
        <v>65</v>
      </c>
      <c r="AS474" s="3" t="s">
        <v>65</v>
      </c>
      <c r="AT474" s="3" t="s">
        <v>65</v>
      </c>
      <c r="AU474" s="3" t="s">
        <v>65</v>
      </c>
      <c r="AV474" s="3" t="s">
        <v>65</v>
      </c>
      <c r="AW474" s="3" t="s">
        <v>65</v>
      </c>
      <c r="AX474" s="3" t="s">
        <v>65</v>
      </c>
      <c r="AY474" s="3" t="s">
        <v>66</v>
      </c>
    </row>
    <row r="475" spans="1:51" ht="22.5" customHeight="1" x14ac:dyDescent="0.25">
      <c r="A475" s="2">
        <v>46182.578462974532</v>
      </c>
      <c r="B475" s="3" t="s">
        <v>1256</v>
      </c>
      <c r="C475" s="6" t="s">
        <v>52</v>
      </c>
      <c r="D475" s="3" t="s">
        <v>1257</v>
      </c>
      <c r="E475" s="3" t="s">
        <v>1258</v>
      </c>
      <c r="F475" s="3" t="s">
        <v>55</v>
      </c>
      <c r="G475" s="3" t="s">
        <v>56</v>
      </c>
      <c r="K475" s="3" t="s">
        <v>57</v>
      </c>
      <c r="L475" s="7">
        <v>28307</v>
      </c>
      <c r="M475" s="3" t="s">
        <v>58</v>
      </c>
      <c r="N475" s="3" t="s">
        <v>59</v>
      </c>
      <c r="O475" s="3" t="s">
        <v>137</v>
      </c>
      <c r="P475" s="3" t="s">
        <v>77</v>
      </c>
      <c r="Q475" s="3" t="s">
        <v>62</v>
      </c>
      <c r="R475" s="8">
        <v>200000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8">
        <v>500000</v>
      </c>
      <c r="Y475" s="3">
        <v>0</v>
      </c>
      <c r="Z475" s="3" t="s">
        <v>108</v>
      </c>
      <c r="AA475" s="3" t="s">
        <v>128</v>
      </c>
      <c r="AB475" s="3" t="s">
        <v>65</v>
      </c>
      <c r="AC475" s="3" t="s">
        <v>65</v>
      </c>
      <c r="AD475" s="3" t="s">
        <v>65</v>
      </c>
      <c r="AE475" s="3" t="s">
        <v>65</v>
      </c>
      <c r="AF475" s="3" t="s">
        <v>65</v>
      </c>
      <c r="AG475" s="3" t="s">
        <v>65</v>
      </c>
      <c r="AH475" s="3" t="s">
        <v>65</v>
      </c>
      <c r="AI475" s="3" t="s">
        <v>65</v>
      </c>
      <c r="AJ475" s="3" t="s">
        <v>65</v>
      </c>
      <c r="AK475" s="3" t="s">
        <v>65</v>
      </c>
      <c r="AL475" s="3" t="s">
        <v>65</v>
      </c>
      <c r="AM475" s="3" t="s">
        <v>65</v>
      </c>
      <c r="AN475" s="3" t="s">
        <v>65</v>
      </c>
      <c r="AO475" s="3" t="s">
        <v>65</v>
      </c>
      <c r="AP475" s="3" t="s">
        <v>65</v>
      </c>
      <c r="AQ475" s="3" t="s">
        <v>65</v>
      </c>
      <c r="AR475" s="3" t="s">
        <v>65</v>
      </c>
      <c r="AS475" s="3" t="s">
        <v>65</v>
      </c>
      <c r="AT475" s="3" t="s">
        <v>65</v>
      </c>
      <c r="AU475" s="3" t="s">
        <v>65</v>
      </c>
      <c r="AV475" s="3" t="s">
        <v>65</v>
      </c>
      <c r="AW475" s="3" t="s">
        <v>65</v>
      </c>
      <c r="AX475" s="3" t="s">
        <v>65</v>
      </c>
      <c r="AY475" s="3" t="s">
        <v>66</v>
      </c>
    </row>
    <row r="476" spans="1:51" ht="22.5" customHeight="1" x14ac:dyDescent="0.25">
      <c r="A476" s="2">
        <v>46182.580510775464</v>
      </c>
      <c r="B476" s="3" t="s">
        <v>1256</v>
      </c>
      <c r="C476" s="6" t="s">
        <v>67</v>
      </c>
      <c r="D476" s="3" t="s">
        <v>1259</v>
      </c>
      <c r="E476" s="3" t="s">
        <v>1260</v>
      </c>
      <c r="F476" s="3" t="s">
        <v>55</v>
      </c>
      <c r="G476" s="3" t="s">
        <v>56</v>
      </c>
      <c r="K476" s="3" t="s">
        <v>70</v>
      </c>
      <c r="L476" s="7">
        <v>25385</v>
      </c>
      <c r="M476" s="3" t="s">
        <v>58</v>
      </c>
      <c r="N476" s="3" t="s">
        <v>71</v>
      </c>
      <c r="O476" s="3" t="s">
        <v>60</v>
      </c>
      <c r="P476" s="3" t="s">
        <v>61</v>
      </c>
      <c r="Q476" s="3" t="s">
        <v>62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8">
        <v>1500000</v>
      </c>
      <c r="Y476" s="3">
        <v>0</v>
      </c>
      <c r="Z476" s="3" t="s">
        <v>1261</v>
      </c>
      <c r="AA476" s="3" t="s">
        <v>128</v>
      </c>
      <c r="AB476" s="3" t="s">
        <v>65</v>
      </c>
      <c r="AC476" s="3" t="s">
        <v>65</v>
      </c>
      <c r="AD476" s="3" t="s">
        <v>65</v>
      </c>
      <c r="AE476" s="3" t="s">
        <v>65</v>
      </c>
      <c r="AF476" s="3" t="s">
        <v>65</v>
      </c>
      <c r="AG476" s="3" t="s">
        <v>65</v>
      </c>
      <c r="AH476" s="3" t="s">
        <v>65</v>
      </c>
      <c r="AI476" s="3" t="s">
        <v>65</v>
      </c>
      <c r="AJ476" s="3" t="s">
        <v>65</v>
      </c>
      <c r="AK476" s="3" t="s">
        <v>65</v>
      </c>
      <c r="AL476" s="3" t="s">
        <v>65</v>
      </c>
      <c r="AM476" s="3" t="s">
        <v>65</v>
      </c>
      <c r="AN476" s="3" t="s">
        <v>65</v>
      </c>
      <c r="AO476" s="3" t="s">
        <v>65</v>
      </c>
      <c r="AP476" s="3" t="s">
        <v>65</v>
      </c>
      <c r="AQ476" s="3" t="s">
        <v>65</v>
      </c>
      <c r="AR476" s="3" t="s">
        <v>65</v>
      </c>
      <c r="AS476" s="3" t="s">
        <v>65</v>
      </c>
      <c r="AT476" s="3" t="s">
        <v>65</v>
      </c>
      <c r="AU476" s="3" t="s">
        <v>65</v>
      </c>
      <c r="AV476" s="3" t="s">
        <v>65</v>
      </c>
      <c r="AW476" s="3" t="s">
        <v>65</v>
      </c>
      <c r="AX476" s="3" t="s">
        <v>65</v>
      </c>
      <c r="AY476" s="3" t="s">
        <v>95</v>
      </c>
    </row>
    <row r="477" spans="1:51" ht="22.5" customHeight="1" x14ac:dyDescent="0.25">
      <c r="A477" s="2">
        <v>46182.582051840276</v>
      </c>
      <c r="B477" s="3" t="s">
        <v>1256</v>
      </c>
      <c r="C477" s="6" t="s">
        <v>90</v>
      </c>
      <c r="D477" s="3" t="s">
        <v>1262</v>
      </c>
      <c r="E477" s="3" t="s">
        <v>1263</v>
      </c>
      <c r="F477" s="3" t="s">
        <v>55</v>
      </c>
      <c r="G477" s="3" t="s">
        <v>56</v>
      </c>
      <c r="K477" s="3" t="s">
        <v>57</v>
      </c>
      <c r="L477" s="7">
        <v>37150</v>
      </c>
      <c r="M477" s="3" t="s">
        <v>76</v>
      </c>
      <c r="N477" s="3" t="s">
        <v>93</v>
      </c>
      <c r="O477" s="3" t="s">
        <v>133</v>
      </c>
      <c r="P477" s="3" t="s">
        <v>61</v>
      </c>
      <c r="Q477" s="3" t="s">
        <v>65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 t="s">
        <v>72</v>
      </c>
      <c r="AB477" s="3" t="s">
        <v>65</v>
      </c>
      <c r="AC477" s="3" t="s">
        <v>65</v>
      </c>
      <c r="AD477" s="3" t="s">
        <v>65</v>
      </c>
      <c r="AE477" s="3" t="s">
        <v>65</v>
      </c>
      <c r="AF477" s="3" t="s">
        <v>65</v>
      </c>
      <c r="AG477" s="3" t="s">
        <v>65</v>
      </c>
      <c r="AH477" s="3" t="s">
        <v>65</v>
      </c>
      <c r="AI477" s="3" t="s">
        <v>65</v>
      </c>
      <c r="AJ477" s="3" t="s">
        <v>65</v>
      </c>
      <c r="AK477" s="3" t="s">
        <v>65</v>
      </c>
      <c r="AL477" s="3" t="s">
        <v>65</v>
      </c>
      <c r="AM477" s="3" t="s">
        <v>65</v>
      </c>
      <c r="AN477" s="3" t="s">
        <v>65</v>
      </c>
      <c r="AO477" s="3" t="s">
        <v>65</v>
      </c>
      <c r="AP477" s="3" t="s">
        <v>65</v>
      </c>
      <c r="AQ477" s="3" t="s">
        <v>65</v>
      </c>
      <c r="AR477" s="3" t="s">
        <v>65</v>
      </c>
      <c r="AS477" s="3" t="s">
        <v>65</v>
      </c>
      <c r="AT477" s="3" t="s">
        <v>65</v>
      </c>
      <c r="AU477" s="3" t="s">
        <v>65</v>
      </c>
      <c r="AV477" s="3" t="s">
        <v>65</v>
      </c>
      <c r="AW477" s="3" t="s">
        <v>65</v>
      </c>
      <c r="AX477" s="3" t="s">
        <v>65</v>
      </c>
      <c r="AY477" s="3" t="s">
        <v>95</v>
      </c>
    </row>
    <row r="478" spans="1:51" ht="22.5" customHeight="1" x14ac:dyDescent="0.25">
      <c r="A478" s="2">
        <v>46182.584655405095</v>
      </c>
      <c r="B478" s="3" t="s">
        <v>1264</v>
      </c>
      <c r="C478" s="6" t="s">
        <v>96</v>
      </c>
      <c r="D478" s="3" t="s">
        <v>1265</v>
      </c>
      <c r="E478" s="3" t="s">
        <v>1264</v>
      </c>
      <c r="F478" s="3" t="s">
        <v>55</v>
      </c>
      <c r="G478" s="3" t="s">
        <v>56</v>
      </c>
      <c r="K478" s="3" t="s">
        <v>70</v>
      </c>
      <c r="L478" s="7">
        <v>38823</v>
      </c>
      <c r="M478" s="3" t="s">
        <v>76</v>
      </c>
      <c r="N478" s="3" t="s">
        <v>93</v>
      </c>
      <c r="O478" s="3" t="s">
        <v>133</v>
      </c>
      <c r="P478" s="3" t="s">
        <v>61</v>
      </c>
      <c r="Q478" s="3" t="s">
        <v>65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 t="s">
        <v>72</v>
      </c>
      <c r="AB478" s="3" t="s">
        <v>65</v>
      </c>
      <c r="AC478" s="3" t="s">
        <v>65</v>
      </c>
      <c r="AD478" s="3" t="s">
        <v>65</v>
      </c>
      <c r="AE478" s="3" t="s">
        <v>65</v>
      </c>
      <c r="AF478" s="3" t="s">
        <v>65</v>
      </c>
      <c r="AG478" s="3" t="s">
        <v>65</v>
      </c>
      <c r="AH478" s="3" t="s">
        <v>65</v>
      </c>
      <c r="AI478" s="3" t="s">
        <v>65</v>
      </c>
      <c r="AJ478" s="3" t="s">
        <v>65</v>
      </c>
      <c r="AK478" s="3" t="s">
        <v>65</v>
      </c>
      <c r="AL478" s="3" t="s">
        <v>65</v>
      </c>
      <c r="AM478" s="3" t="s">
        <v>65</v>
      </c>
      <c r="AN478" s="3" t="s">
        <v>65</v>
      </c>
      <c r="AO478" s="3" t="s">
        <v>65</v>
      </c>
      <c r="AP478" s="3" t="s">
        <v>65</v>
      </c>
      <c r="AQ478" s="3" t="s">
        <v>65</v>
      </c>
      <c r="AR478" s="3" t="s">
        <v>65</v>
      </c>
      <c r="AS478" s="3" t="s">
        <v>65</v>
      </c>
      <c r="AT478" s="3" t="s">
        <v>65</v>
      </c>
      <c r="AU478" s="3" t="s">
        <v>65</v>
      </c>
      <c r="AV478" s="3" t="s">
        <v>65</v>
      </c>
      <c r="AW478" s="3" t="s">
        <v>65</v>
      </c>
      <c r="AX478" s="3" t="s">
        <v>65</v>
      </c>
      <c r="AY478" s="3" t="s">
        <v>66</v>
      </c>
    </row>
    <row r="479" spans="1:51" ht="22.5" customHeight="1" x14ac:dyDescent="0.25">
      <c r="A479" s="2">
        <v>46182.586826122686</v>
      </c>
      <c r="B479" s="3" t="s">
        <v>1256</v>
      </c>
      <c r="C479" s="6" t="s">
        <v>276</v>
      </c>
      <c r="D479" s="3" t="s">
        <v>1266</v>
      </c>
      <c r="E479" s="3" t="s">
        <v>1267</v>
      </c>
      <c r="F479" s="3" t="s">
        <v>55</v>
      </c>
      <c r="G479" s="3" t="s">
        <v>56</v>
      </c>
      <c r="K479" s="3" t="s">
        <v>70</v>
      </c>
      <c r="L479" s="7">
        <v>39518</v>
      </c>
      <c r="M479" s="3" t="s">
        <v>76</v>
      </c>
      <c r="N479" s="3" t="s">
        <v>93</v>
      </c>
      <c r="O479" s="3" t="s">
        <v>133</v>
      </c>
      <c r="P479" s="3" t="s">
        <v>94</v>
      </c>
      <c r="Q479" s="3" t="s">
        <v>65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 t="s">
        <v>72</v>
      </c>
      <c r="AB479" s="3" t="s">
        <v>65</v>
      </c>
      <c r="AC479" s="3" t="s">
        <v>65</v>
      </c>
      <c r="AD479" s="3" t="s">
        <v>65</v>
      </c>
      <c r="AE479" s="3" t="s">
        <v>65</v>
      </c>
      <c r="AF479" s="3" t="s">
        <v>65</v>
      </c>
      <c r="AG479" s="3" t="s">
        <v>65</v>
      </c>
      <c r="AH479" s="3" t="s">
        <v>65</v>
      </c>
      <c r="AI479" s="3" t="s">
        <v>65</v>
      </c>
      <c r="AJ479" s="3" t="s">
        <v>65</v>
      </c>
      <c r="AK479" s="3" t="s">
        <v>65</v>
      </c>
      <c r="AL479" s="3" t="s">
        <v>65</v>
      </c>
      <c r="AM479" s="3" t="s">
        <v>65</v>
      </c>
      <c r="AN479" s="3" t="s">
        <v>65</v>
      </c>
      <c r="AO479" s="3" t="s">
        <v>65</v>
      </c>
      <c r="AP479" s="3" t="s">
        <v>65</v>
      </c>
      <c r="AQ479" s="3" t="s">
        <v>65</v>
      </c>
      <c r="AR479" s="3" t="s">
        <v>65</v>
      </c>
      <c r="AS479" s="3" t="s">
        <v>65</v>
      </c>
      <c r="AT479" s="3" t="s">
        <v>65</v>
      </c>
      <c r="AU479" s="3" t="s">
        <v>65</v>
      </c>
      <c r="AV479" s="3" t="s">
        <v>65</v>
      </c>
      <c r="AW479" s="3" t="s">
        <v>65</v>
      </c>
      <c r="AX479" s="3" t="s">
        <v>65</v>
      </c>
      <c r="AY479" s="3" t="s">
        <v>66</v>
      </c>
    </row>
    <row r="480" spans="1:51" ht="22.5" customHeight="1" x14ac:dyDescent="0.25">
      <c r="A480" s="2">
        <v>46182.58812479167</v>
      </c>
      <c r="B480" s="3" t="s">
        <v>1256</v>
      </c>
      <c r="C480" s="6" t="s">
        <v>279</v>
      </c>
      <c r="D480" s="3" t="s">
        <v>1268</v>
      </c>
      <c r="E480" s="3" t="s">
        <v>1269</v>
      </c>
      <c r="F480" s="3" t="s">
        <v>55</v>
      </c>
      <c r="G480" s="3" t="s">
        <v>56</v>
      </c>
      <c r="K480" s="3" t="s">
        <v>70</v>
      </c>
      <c r="L480" s="7">
        <v>14976</v>
      </c>
      <c r="M480" s="3" t="s">
        <v>148</v>
      </c>
      <c r="N480" s="3" t="s">
        <v>488</v>
      </c>
      <c r="O480" s="3" t="s">
        <v>60</v>
      </c>
      <c r="P480" s="3" t="s">
        <v>77</v>
      </c>
      <c r="Q480" s="3" t="s">
        <v>65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 t="s">
        <v>72</v>
      </c>
      <c r="AB480" s="3" t="s">
        <v>65</v>
      </c>
      <c r="AC480" s="3" t="s">
        <v>65</v>
      </c>
      <c r="AD480" s="3" t="s">
        <v>65</v>
      </c>
      <c r="AE480" s="3" t="s">
        <v>65</v>
      </c>
      <c r="AF480" s="3" t="s">
        <v>65</v>
      </c>
      <c r="AG480" s="3" t="s">
        <v>65</v>
      </c>
      <c r="AH480" s="3" t="s">
        <v>65</v>
      </c>
      <c r="AI480" s="3" t="s">
        <v>65</v>
      </c>
      <c r="AJ480" s="3" t="s">
        <v>65</v>
      </c>
      <c r="AK480" s="3" t="s">
        <v>65</v>
      </c>
      <c r="AL480" s="3" t="s">
        <v>65</v>
      </c>
      <c r="AM480" s="3" t="s">
        <v>65</v>
      </c>
      <c r="AN480" s="3" t="s">
        <v>65</v>
      </c>
      <c r="AO480" s="3" t="s">
        <v>65</v>
      </c>
      <c r="AP480" s="3" t="s">
        <v>65</v>
      </c>
      <c r="AQ480" s="3" t="s">
        <v>65</v>
      </c>
      <c r="AR480" s="3" t="s">
        <v>65</v>
      </c>
      <c r="AS480" s="3" t="s">
        <v>65</v>
      </c>
      <c r="AT480" s="3" t="s">
        <v>65</v>
      </c>
      <c r="AU480" s="3" t="s">
        <v>65</v>
      </c>
      <c r="AV480" s="3" t="s">
        <v>65</v>
      </c>
      <c r="AW480" s="3" t="s">
        <v>65</v>
      </c>
      <c r="AX480" s="3" t="s">
        <v>65</v>
      </c>
      <c r="AY480" s="3" t="s">
        <v>66</v>
      </c>
    </row>
    <row r="481" spans="1:51" ht="22.5" customHeight="1" x14ac:dyDescent="0.25">
      <c r="A481" s="2">
        <v>46182.58933077546</v>
      </c>
      <c r="B481" s="3" t="s">
        <v>1270</v>
      </c>
      <c r="C481" s="6" t="s">
        <v>52</v>
      </c>
      <c r="D481" s="3" t="s">
        <v>1271</v>
      </c>
      <c r="E481" s="3" t="s">
        <v>1272</v>
      </c>
      <c r="F481" s="3" t="s">
        <v>55</v>
      </c>
      <c r="G481" s="3" t="s">
        <v>56</v>
      </c>
      <c r="K481" s="3" t="s">
        <v>70</v>
      </c>
      <c r="L481" s="7">
        <v>16725</v>
      </c>
      <c r="M481" s="3" t="s">
        <v>76</v>
      </c>
      <c r="N481" s="3" t="s">
        <v>59</v>
      </c>
      <c r="O481" s="3" t="s">
        <v>60</v>
      </c>
      <c r="P481" s="3" t="s">
        <v>77</v>
      </c>
      <c r="Q481" s="3" t="s">
        <v>65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 t="s">
        <v>72</v>
      </c>
      <c r="AB481" s="3" t="s">
        <v>65</v>
      </c>
      <c r="AC481" s="3" t="s">
        <v>65</v>
      </c>
      <c r="AD481" s="3" t="s">
        <v>65</v>
      </c>
      <c r="AE481" s="3" t="s">
        <v>65</v>
      </c>
      <c r="AF481" s="3" t="s">
        <v>65</v>
      </c>
      <c r="AG481" s="3" t="s">
        <v>65</v>
      </c>
      <c r="AH481" s="3" t="s">
        <v>65</v>
      </c>
      <c r="AI481" s="3" t="s">
        <v>65</v>
      </c>
      <c r="AJ481" s="3" t="s">
        <v>65</v>
      </c>
      <c r="AK481" s="3" t="s">
        <v>65</v>
      </c>
      <c r="AL481" s="3" t="s">
        <v>65</v>
      </c>
      <c r="AM481" s="3" t="s">
        <v>65</v>
      </c>
      <c r="AN481" s="3" t="s">
        <v>65</v>
      </c>
      <c r="AO481" s="3" t="s">
        <v>65</v>
      </c>
      <c r="AP481" s="3" t="s">
        <v>65</v>
      </c>
      <c r="AQ481" s="3" t="s">
        <v>65</v>
      </c>
      <c r="AR481" s="3" t="s">
        <v>65</v>
      </c>
      <c r="AS481" s="3" t="s">
        <v>65</v>
      </c>
      <c r="AT481" s="3" t="s">
        <v>65</v>
      </c>
      <c r="AU481" s="3" t="s">
        <v>65</v>
      </c>
      <c r="AV481" s="3" t="s">
        <v>65</v>
      </c>
      <c r="AW481" s="3" t="s">
        <v>65</v>
      </c>
      <c r="AX481" s="3" t="s">
        <v>65</v>
      </c>
      <c r="AY481" s="3" t="s">
        <v>66</v>
      </c>
    </row>
    <row r="482" spans="1:51" ht="22.5" customHeight="1" x14ac:dyDescent="0.25">
      <c r="A482" s="2">
        <v>46182.597708275462</v>
      </c>
      <c r="B482" s="3" t="s">
        <v>1273</v>
      </c>
      <c r="C482" s="6" t="s">
        <v>52</v>
      </c>
      <c r="D482" s="3" t="s">
        <v>1002</v>
      </c>
      <c r="E482" s="3" t="s">
        <v>1274</v>
      </c>
      <c r="F482" s="3" t="s">
        <v>55</v>
      </c>
      <c r="G482" s="3" t="s">
        <v>56</v>
      </c>
      <c r="K482" s="3" t="s">
        <v>57</v>
      </c>
      <c r="L482" s="7">
        <v>25754</v>
      </c>
      <c r="M482" s="3" t="s">
        <v>58</v>
      </c>
      <c r="N482" s="3" t="s">
        <v>59</v>
      </c>
      <c r="O482" s="3" t="s">
        <v>60</v>
      </c>
      <c r="P482" s="3" t="s">
        <v>94</v>
      </c>
      <c r="Q482" s="3" t="s">
        <v>62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8">
        <v>500000</v>
      </c>
      <c r="Y482" s="3">
        <v>0</v>
      </c>
      <c r="Z482" s="3" t="s">
        <v>108</v>
      </c>
      <c r="AA482" s="3" t="s">
        <v>128</v>
      </c>
      <c r="AB482" s="3" t="s">
        <v>65</v>
      </c>
      <c r="AC482" s="3" t="s">
        <v>65</v>
      </c>
      <c r="AD482" s="3" t="s">
        <v>65</v>
      </c>
      <c r="AE482" s="3" t="s">
        <v>65</v>
      </c>
      <c r="AF482" s="3" t="s">
        <v>65</v>
      </c>
      <c r="AG482" s="3" t="s">
        <v>65</v>
      </c>
      <c r="AH482" s="3" t="s">
        <v>65</v>
      </c>
      <c r="AI482" s="3" t="s">
        <v>65</v>
      </c>
      <c r="AJ482" s="3" t="s">
        <v>65</v>
      </c>
      <c r="AK482" s="3" t="s">
        <v>65</v>
      </c>
      <c r="AL482" s="3" t="s">
        <v>65</v>
      </c>
      <c r="AM482" s="3" t="s">
        <v>65</v>
      </c>
      <c r="AN482" s="3" t="s">
        <v>65</v>
      </c>
      <c r="AO482" s="3" t="s">
        <v>65</v>
      </c>
      <c r="AP482" s="3" t="s">
        <v>65</v>
      </c>
      <c r="AQ482" s="3" t="s">
        <v>65</v>
      </c>
      <c r="AR482" s="3" t="s">
        <v>65</v>
      </c>
      <c r="AS482" s="3" t="s">
        <v>65</v>
      </c>
      <c r="AT482" s="3" t="s">
        <v>65</v>
      </c>
      <c r="AU482" s="3" t="s">
        <v>65</v>
      </c>
      <c r="AV482" s="3" t="s">
        <v>65</v>
      </c>
      <c r="AW482" s="3" t="s">
        <v>65</v>
      </c>
      <c r="AX482" s="3" t="s">
        <v>65</v>
      </c>
      <c r="AY482" s="3" t="s">
        <v>66</v>
      </c>
    </row>
    <row r="483" spans="1:51" ht="22.5" customHeight="1" x14ac:dyDescent="0.25">
      <c r="A483" s="2">
        <v>46182.599232824075</v>
      </c>
      <c r="B483" s="3" t="s">
        <v>1273</v>
      </c>
      <c r="C483" s="6" t="s">
        <v>67</v>
      </c>
      <c r="D483" s="3" t="s">
        <v>1275</v>
      </c>
      <c r="E483" s="3" t="s">
        <v>1276</v>
      </c>
      <c r="F483" s="3" t="s">
        <v>55</v>
      </c>
      <c r="G483" s="3" t="s">
        <v>56</v>
      </c>
      <c r="K483" s="3" t="s">
        <v>70</v>
      </c>
      <c r="L483" s="7">
        <v>27582</v>
      </c>
      <c r="M483" s="3" t="s">
        <v>58</v>
      </c>
      <c r="N483" s="3" t="s">
        <v>71</v>
      </c>
      <c r="O483" s="3" t="s">
        <v>60</v>
      </c>
      <c r="P483" s="3" t="s">
        <v>77</v>
      </c>
      <c r="Q483" s="3" t="s">
        <v>65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 t="s">
        <v>72</v>
      </c>
      <c r="AB483" s="3" t="s">
        <v>65</v>
      </c>
      <c r="AC483" s="3" t="s">
        <v>65</v>
      </c>
      <c r="AD483" s="3" t="s">
        <v>65</v>
      </c>
      <c r="AE483" s="3" t="s">
        <v>65</v>
      </c>
      <c r="AF483" s="3" t="s">
        <v>65</v>
      </c>
      <c r="AG483" s="3" t="s">
        <v>65</v>
      </c>
      <c r="AH483" s="3" t="s">
        <v>65</v>
      </c>
      <c r="AI483" s="3" t="s">
        <v>65</v>
      </c>
      <c r="AJ483" s="3" t="s">
        <v>65</v>
      </c>
      <c r="AK483" s="3" t="s">
        <v>65</v>
      </c>
      <c r="AL483" s="3" t="s">
        <v>65</v>
      </c>
      <c r="AM483" s="3" t="s">
        <v>65</v>
      </c>
      <c r="AN483" s="3" t="s">
        <v>65</v>
      </c>
      <c r="AO483" s="3" t="s">
        <v>65</v>
      </c>
      <c r="AP483" s="3" t="s">
        <v>65</v>
      </c>
      <c r="AQ483" s="3" t="s">
        <v>65</v>
      </c>
      <c r="AR483" s="3" t="s">
        <v>65</v>
      </c>
      <c r="AS483" s="3" t="s">
        <v>65</v>
      </c>
      <c r="AT483" s="3" t="s">
        <v>65</v>
      </c>
      <c r="AU483" s="3" t="s">
        <v>65</v>
      </c>
      <c r="AV483" s="3" t="s">
        <v>65</v>
      </c>
      <c r="AW483" s="3" t="s">
        <v>65</v>
      </c>
      <c r="AX483" s="3" t="s">
        <v>65</v>
      </c>
      <c r="AY483" s="3" t="s">
        <v>66</v>
      </c>
    </row>
    <row r="484" spans="1:51" ht="22.5" customHeight="1" x14ac:dyDescent="0.25">
      <c r="A484" s="2">
        <v>46182.600877581019</v>
      </c>
      <c r="B484" s="3" t="s">
        <v>1273</v>
      </c>
      <c r="C484" s="6" t="s">
        <v>90</v>
      </c>
      <c r="D484" s="3" t="s">
        <v>1277</v>
      </c>
      <c r="E484" s="3" t="s">
        <v>1278</v>
      </c>
      <c r="F484" s="3" t="s">
        <v>55</v>
      </c>
      <c r="G484" s="3" t="s">
        <v>56</v>
      </c>
      <c r="K484" s="3" t="s">
        <v>57</v>
      </c>
      <c r="L484" s="7">
        <v>35535</v>
      </c>
      <c r="M484" s="3" t="s">
        <v>76</v>
      </c>
      <c r="N484" s="3" t="s">
        <v>93</v>
      </c>
      <c r="O484" s="3" t="s">
        <v>60</v>
      </c>
      <c r="P484" s="3" t="s">
        <v>61</v>
      </c>
      <c r="Q484" s="3" t="s">
        <v>65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8">
        <v>500000</v>
      </c>
      <c r="Y484" s="3">
        <v>0</v>
      </c>
      <c r="Z484" s="3" t="s">
        <v>108</v>
      </c>
      <c r="AA484" s="3" t="s">
        <v>64</v>
      </c>
      <c r="AB484" s="3" t="s">
        <v>65</v>
      </c>
      <c r="AC484" s="3" t="s">
        <v>65</v>
      </c>
      <c r="AD484" s="3" t="s">
        <v>65</v>
      </c>
      <c r="AE484" s="3" t="s">
        <v>65</v>
      </c>
      <c r="AF484" s="3" t="s">
        <v>65</v>
      </c>
      <c r="AG484" s="3" t="s">
        <v>65</v>
      </c>
      <c r="AH484" s="3" t="s">
        <v>65</v>
      </c>
      <c r="AI484" s="3" t="s">
        <v>65</v>
      </c>
      <c r="AJ484" s="3" t="s">
        <v>65</v>
      </c>
      <c r="AK484" s="3" t="s">
        <v>65</v>
      </c>
      <c r="AL484" s="3" t="s">
        <v>65</v>
      </c>
      <c r="AM484" s="3" t="s">
        <v>65</v>
      </c>
      <c r="AN484" s="3" t="s">
        <v>65</v>
      </c>
      <c r="AO484" s="3" t="s">
        <v>65</v>
      </c>
      <c r="AP484" s="3" t="s">
        <v>65</v>
      </c>
      <c r="AQ484" s="3" t="s">
        <v>65</v>
      </c>
      <c r="AR484" s="3" t="s">
        <v>65</v>
      </c>
      <c r="AS484" s="3" t="s">
        <v>65</v>
      </c>
      <c r="AT484" s="3" t="s">
        <v>65</v>
      </c>
      <c r="AU484" s="3" t="s">
        <v>65</v>
      </c>
      <c r="AV484" s="3" t="s">
        <v>65</v>
      </c>
      <c r="AW484" s="3" t="s">
        <v>65</v>
      </c>
      <c r="AX484" s="3" t="s">
        <v>65</v>
      </c>
      <c r="AY484" s="3" t="s">
        <v>95</v>
      </c>
    </row>
    <row r="485" spans="1:51" ht="22.5" customHeight="1" x14ac:dyDescent="0.25">
      <c r="A485" s="2">
        <v>46182.602616365737</v>
      </c>
      <c r="B485" s="3" t="s">
        <v>1273</v>
      </c>
      <c r="C485" s="6" t="s">
        <v>96</v>
      </c>
      <c r="D485" s="3" t="s">
        <v>1279</v>
      </c>
      <c r="E485" s="3" t="s">
        <v>1280</v>
      </c>
      <c r="F485" s="3" t="s">
        <v>55</v>
      </c>
      <c r="G485" s="3" t="s">
        <v>56</v>
      </c>
      <c r="K485" s="3" t="s">
        <v>70</v>
      </c>
      <c r="L485" s="7">
        <v>36560</v>
      </c>
      <c r="M485" s="3" t="s">
        <v>76</v>
      </c>
      <c r="N485" s="3" t="s">
        <v>93</v>
      </c>
      <c r="O485" s="3" t="s">
        <v>60</v>
      </c>
      <c r="P485" s="3" t="s">
        <v>99</v>
      </c>
      <c r="Q485" s="3" t="s">
        <v>62</v>
      </c>
      <c r="R485" s="8">
        <v>1700000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 t="s">
        <v>1281</v>
      </c>
      <c r="AA485" s="3" t="s">
        <v>101</v>
      </c>
      <c r="AB485" s="3" t="s">
        <v>65</v>
      </c>
      <c r="AC485" s="3" t="s">
        <v>65</v>
      </c>
      <c r="AD485" s="3" t="s">
        <v>65</v>
      </c>
      <c r="AE485" s="3" t="s">
        <v>65</v>
      </c>
      <c r="AF485" s="3" t="s">
        <v>65</v>
      </c>
      <c r="AG485" s="3" t="s">
        <v>65</v>
      </c>
      <c r="AH485" s="3" t="s">
        <v>65</v>
      </c>
      <c r="AI485" s="3" t="s">
        <v>65</v>
      </c>
      <c r="AJ485" s="3" t="s">
        <v>65</v>
      </c>
      <c r="AK485" s="3" t="s">
        <v>65</v>
      </c>
      <c r="AL485" s="3" t="s">
        <v>65</v>
      </c>
      <c r="AM485" s="3" t="s">
        <v>65</v>
      </c>
      <c r="AN485" s="3" t="s">
        <v>65</v>
      </c>
      <c r="AO485" s="3" t="s">
        <v>65</v>
      </c>
      <c r="AP485" s="3" t="s">
        <v>65</v>
      </c>
      <c r="AQ485" s="3" t="s">
        <v>65</v>
      </c>
      <c r="AR485" s="3" t="s">
        <v>65</v>
      </c>
      <c r="AS485" s="3" t="s">
        <v>65</v>
      </c>
      <c r="AT485" s="3" t="s">
        <v>65</v>
      </c>
      <c r="AU485" s="3" t="s">
        <v>65</v>
      </c>
      <c r="AV485" s="3" t="s">
        <v>65</v>
      </c>
      <c r="AW485" s="3" t="s">
        <v>65</v>
      </c>
      <c r="AX485" s="3" t="s">
        <v>65</v>
      </c>
      <c r="AY485" s="3" t="s">
        <v>95</v>
      </c>
    </row>
    <row r="486" spans="1:51" ht="22.5" customHeight="1" x14ac:dyDescent="0.25">
      <c r="A486" s="2">
        <v>46182.614434189818</v>
      </c>
      <c r="B486" s="3" t="s">
        <v>1282</v>
      </c>
      <c r="C486" s="6" t="s">
        <v>52</v>
      </c>
      <c r="D486" s="3" t="s">
        <v>1283</v>
      </c>
      <c r="E486" s="3" t="s">
        <v>1284</v>
      </c>
      <c r="F486" s="3" t="s">
        <v>55</v>
      </c>
      <c r="G486" s="3" t="s">
        <v>56</v>
      </c>
      <c r="K486" s="3" t="s">
        <v>57</v>
      </c>
      <c r="L486" s="7">
        <v>31127</v>
      </c>
      <c r="M486" s="3" t="s">
        <v>58</v>
      </c>
      <c r="N486" s="3" t="s">
        <v>59</v>
      </c>
      <c r="O486" s="3" t="s">
        <v>60</v>
      </c>
      <c r="P486" s="3" t="s">
        <v>77</v>
      </c>
      <c r="Q486" s="3" t="s">
        <v>62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8">
        <v>2000000</v>
      </c>
      <c r="Y486" s="3">
        <v>0</v>
      </c>
      <c r="Z486" s="3" t="s">
        <v>697</v>
      </c>
      <c r="AA486" s="3" t="s">
        <v>128</v>
      </c>
      <c r="AB486" s="3" t="s">
        <v>65</v>
      </c>
      <c r="AC486" s="3" t="s">
        <v>65</v>
      </c>
      <c r="AD486" s="3" t="s">
        <v>65</v>
      </c>
      <c r="AE486" s="3" t="s">
        <v>65</v>
      </c>
      <c r="AF486" s="3" t="s">
        <v>65</v>
      </c>
      <c r="AG486" s="3" t="s">
        <v>65</v>
      </c>
      <c r="AH486" s="3" t="s">
        <v>65</v>
      </c>
      <c r="AI486" s="3" t="s">
        <v>65</v>
      </c>
      <c r="AJ486" s="3" t="s">
        <v>65</v>
      </c>
      <c r="AK486" s="3" t="s">
        <v>65</v>
      </c>
      <c r="AL486" s="3" t="s">
        <v>65</v>
      </c>
      <c r="AM486" s="3" t="s">
        <v>65</v>
      </c>
      <c r="AN486" s="3" t="s">
        <v>65</v>
      </c>
      <c r="AO486" s="3" t="s">
        <v>65</v>
      </c>
      <c r="AP486" s="3" t="s">
        <v>65</v>
      </c>
      <c r="AQ486" s="3" t="s">
        <v>65</v>
      </c>
      <c r="AR486" s="3" t="s">
        <v>65</v>
      </c>
      <c r="AS486" s="3" t="s">
        <v>65</v>
      </c>
      <c r="AT486" s="3" t="s">
        <v>65</v>
      </c>
      <c r="AU486" s="3" t="s">
        <v>65</v>
      </c>
      <c r="AV486" s="3" t="s">
        <v>65</v>
      </c>
      <c r="AW486" s="3" t="s">
        <v>65</v>
      </c>
      <c r="AX486" s="3" t="s">
        <v>65</v>
      </c>
      <c r="AY486" s="3" t="s">
        <v>95</v>
      </c>
    </row>
    <row r="487" spans="1:51" ht="22.5" customHeight="1" x14ac:dyDescent="0.25">
      <c r="A487" s="2">
        <v>46182.616018009256</v>
      </c>
      <c r="B487" s="3" t="s">
        <v>1282</v>
      </c>
      <c r="C487" s="6" t="s">
        <v>67</v>
      </c>
      <c r="D487" s="3" t="s">
        <v>1285</v>
      </c>
      <c r="E487" s="3" t="s">
        <v>1286</v>
      </c>
      <c r="F487" s="3" t="s">
        <v>55</v>
      </c>
      <c r="G487" s="3" t="s">
        <v>56</v>
      </c>
      <c r="K487" s="3" t="s">
        <v>70</v>
      </c>
      <c r="L487" s="7">
        <v>31406</v>
      </c>
      <c r="M487" s="3" t="s">
        <v>58</v>
      </c>
      <c r="N487" s="3" t="s">
        <v>71</v>
      </c>
      <c r="O487" s="3" t="s">
        <v>60</v>
      </c>
      <c r="P487" s="3" t="s">
        <v>77</v>
      </c>
      <c r="Q487" s="3" t="s">
        <v>65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 t="s">
        <v>72</v>
      </c>
      <c r="AB487" s="3" t="s">
        <v>65</v>
      </c>
      <c r="AC487" s="3" t="s">
        <v>65</v>
      </c>
      <c r="AD487" s="3" t="s">
        <v>65</v>
      </c>
      <c r="AE487" s="3" t="s">
        <v>65</v>
      </c>
      <c r="AF487" s="3" t="s">
        <v>65</v>
      </c>
      <c r="AG487" s="3" t="s">
        <v>65</v>
      </c>
      <c r="AH487" s="3" t="s">
        <v>65</v>
      </c>
      <c r="AI487" s="3" t="s">
        <v>65</v>
      </c>
      <c r="AJ487" s="3" t="s">
        <v>65</v>
      </c>
      <c r="AK487" s="3" t="s">
        <v>65</v>
      </c>
      <c r="AL487" s="3" t="s">
        <v>65</v>
      </c>
      <c r="AM487" s="3" t="s">
        <v>65</v>
      </c>
      <c r="AN487" s="3" t="s">
        <v>65</v>
      </c>
      <c r="AO487" s="3" t="s">
        <v>65</v>
      </c>
      <c r="AP487" s="3" t="s">
        <v>65</v>
      </c>
      <c r="AQ487" s="3" t="s">
        <v>65</v>
      </c>
      <c r="AR487" s="3" t="s">
        <v>65</v>
      </c>
      <c r="AS487" s="3" t="s">
        <v>65</v>
      </c>
      <c r="AT487" s="3" t="s">
        <v>65</v>
      </c>
      <c r="AU487" s="3" t="s">
        <v>65</v>
      </c>
      <c r="AV487" s="3" t="s">
        <v>65</v>
      </c>
      <c r="AW487" s="3" t="s">
        <v>65</v>
      </c>
      <c r="AX487" s="3" t="s">
        <v>65</v>
      </c>
      <c r="AY487" s="3" t="s">
        <v>95</v>
      </c>
    </row>
    <row r="488" spans="1:51" ht="22.5" customHeight="1" x14ac:dyDescent="0.25">
      <c r="A488" s="2">
        <v>46182.618440682869</v>
      </c>
      <c r="B488" s="3" t="s">
        <v>1282</v>
      </c>
      <c r="C488" s="6" t="s">
        <v>90</v>
      </c>
      <c r="D488" s="3" t="s">
        <v>1287</v>
      </c>
      <c r="E488" s="3" t="s">
        <v>1288</v>
      </c>
      <c r="F488" s="3" t="s">
        <v>55</v>
      </c>
      <c r="G488" s="3" t="s">
        <v>56</v>
      </c>
      <c r="K488" s="3" t="s">
        <v>57</v>
      </c>
      <c r="L488" s="7">
        <v>39327</v>
      </c>
      <c r="M488" s="3" t="s">
        <v>76</v>
      </c>
      <c r="N488" s="3" t="s">
        <v>93</v>
      </c>
      <c r="O488" s="3" t="s">
        <v>60</v>
      </c>
      <c r="P488" s="3" t="s">
        <v>61</v>
      </c>
      <c r="Q488" s="3" t="s">
        <v>65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 t="s">
        <v>72</v>
      </c>
      <c r="AB488" s="3" t="s">
        <v>65</v>
      </c>
      <c r="AC488" s="3" t="s">
        <v>65</v>
      </c>
      <c r="AD488" s="3" t="s">
        <v>65</v>
      </c>
      <c r="AE488" s="3" t="s">
        <v>65</v>
      </c>
      <c r="AF488" s="3" t="s">
        <v>65</v>
      </c>
      <c r="AG488" s="3" t="s">
        <v>65</v>
      </c>
      <c r="AH488" s="3" t="s">
        <v>65</v>
      </c>
      <c r="AI488" s="3" t="s">
        <v>65</v>
      </c>
      <c r="AJ488" s="3" t="s">
        <v>65</v>
      </c>
      <c r="AK488" s="3" t="s">
        <v>65</v>
      </c>
      <c r="AL488" s="3" t="s">
        <v>65</v>
      </c>
      <c r="AM488" s="3" t="s">
        <v>65</v>
      </c>
      <c r="AN488" s="3" t="s">
        <v>65</v>
      </c>
      <c r="AO488" s="3" t="s">
        <v>65</v>
      </c>
      <c r="AP488" s="3" t="s">
        <v>65</v>
      </c>
      <c r="AQ488" s="3" t="s">
        <v>65</v>
      </c>
      <c r="AR488" s="3" t="s">
        <v>65</v>
      </c>
      <c r="AS488" s="3" t="s">
        <v>65</v>
      </c>
      <c r="AT488" s="3" t="s">
        <v>65</v>
      </c>
      <c r="AU488" s="3" t="s">
        <v>65</v>
      </c>
      <c r="AV488" s="3" t="s">
        <v>65</v>
      </c>
      <c r="AW488" s="3" t="s">
        <v>65</v>
      </c>
      <c r="AX488" s="3" t="s">
        <v>65</v>
      </c>
      <c r="AY488" s="3" t="s">
        <v>66</v>
      </c>
    </row>
    <row r="489" spans="1:51" ht="22.5" customHeight="1" x14ac:dyDescent="0.25">
      <c r="A489" s="2">
        <v>46182.620005219913</v>
      </c>
      <c r="B489" s="3" t="s">
        <v>1282</v>
      </c>
      <c r="C489" s="6" t="s">
        <v>96</v>
      </c>
      <c r="D489" s="3" t="s">
        <v>1289</v>
      </c>
      <c r="E489" s="3" t="s">
        <v>1290</v>
      </c>
      <c r="F489" s="3" t="s">
        <v>55</v>
      </c>
      <c r="G489" s="3" t="s">
        <v>136</v>
      </c>
      <c r="K489" s="3" t="s">
        <v>70</v>
      </c>
      <c r="L489" s="7">
        <v>42246</v>
      </c>
      <c r="M489" s="3" t="s">
        <v>76</v>
      </c>
      <c r="N489" s="3" t="s">
        <v>93</v>
      </c>
      <c r="O489" s="3" t="s">
        <v>133</v>
      </c>
      <c r="P489" s="3" t="s">
        <v>119</v>
      </c>
      <c r="Q489" s="3" t="s">
        <v>65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 t="s">
        <v>72</v>
      </c>
      <c r="AB489" s="3" t="s">
        <v>65</v>
      </c>
      <c r="AC489" s="3" t="s">
        <v>65</v>
      </c>
      <c r="AD489" s="3" t="s">
        <v>65</v>
      </c>
      <c r="AE489" s="3" t="s">
        <v>65</v>
      </c>
      <c r="AF489" s="3" t="s">
        <v>65</v>
      </c>
      <c r="AG489" s="3" t="s">
        <v>65</v>
      </c>
      <c r="AH489" s="3" t="s">
        <v>65</v>
      </c>
      <c r="AI489" s="3" t="s">
        <v>65</v>
      </c>
      <c r="AJ489" s="3" t="s">
        <v>65</v>
      </c>
      <c r="AK489" s="3" t="s">
        <v>65</v>
      </c>
      <c r="AL489" s="3" t="s">
        <v>65</v>
      </c>
      <c r="AM489" s="3" t="s">
        <v>65</v>
      </c>
      <c r="AN489" s="3" t="s">
        <v>65</v>
      </c>
      <c r="AO489" s="3" t="s">
        <v>65</v>
      </c>
      <c r="AP489" s="3" t="s">
        <v>65</v>
      </c>
      <c r="AQ489" s="3" t="s">
        <v>65</v>
      </c>
      <c r="AR489" s="3" t="s">
        <v>65</v>
      </c>
      <c r="AS489" s="3" t="s">
        <v>65</v>
      </c>
      <c r="AT489" s="3" t="s">
        <v>65</v>
      </c>
      <c r="AU489" s="3" t="s">
        <v>65</v>
      </c>
      <c r="AV489" s="3" t="s">
        <v>65</v>
      </c>
      <c r="AW489" s="3" t="s">
        <v>65</v>
      </c>
      <c r="AX489" s="3" t="s">
        <v>65</v>
      </c>
      <c r="AY489" s="3" t="s">
        <v>66</v>
      </c>
    </row>
    <row r="490" spans="1:51" ht="22.5" customHeight="1" x14ac:dyDescent="0.25">
      <c r="A490" s="2">
        <v>46182.621639803241</v>
      </c>
      <c r="B490" s="3" t="s">
        <v>1282</v>
      </c>
      <c r="C490" s="6" t="s">
        <v>276</v>
      </c>
      <c r="D490" s="3" t="s">
        <v>1291</v>
      </c>
      <c r="E490" s="3" t="s">
        <v>1292</v>
      </c>
      <c r="F490" s="3" t="s">
        <v>55</v>
      </c>
      <c r="G490" s="3" t="s">
        <v>136</v>
      </c>
      <c r="K490" s="3" t="s">
        <v>70</v>
      </c>
      <c r="L490" s="7">
        <v>43912</v>
      </c>
      <c r="M490" s="3" t="s">
        <v>76</v>
      </c>
      <c r="N490" s="3" t="s">
        <v>93</v>
      </c>
      <c r="O490" s="3" t="s">
        <v>137</v>
      </c>
      <c r="P490" s="3" t="s">
        <v>119</v>
      </c>
      <c r="Q490" s="3" t="s">
        <v>65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 t="s">
        <v>72</v>
      </c>
      <c r="AB490" s="3" t="s">
        <v>65</v>
      </c>
      <c r="AC490" s="3" t="s">
        <v>65</v>
      </c>
      <c r="AD490" s="3" t="s">
        <v>65</v>
      </c>
      <c r="AE490" s="3" t="s">
        <v>65</v>
      </c>
      <c r="AF490" s="3" t="s">
        <v>65</v>
      </c>
      <c r="AG490" s="3" t="s">
        <v>65</v>
      </c>
      <c r="AH490" s="3" t="s">
        <v>65</v>
      </c>
      <c r="AI490" s="3" t="s">
        <v>65</v>
      </c>
      <c r="AJ490" s="3" t="s">
        <v>65</v>
      </c>
      <c r="AK490" s="3" t="s">
        <v>65</v>
      </c>
      <c r="AL490" s="3" t="s">
        <v>65</v>
      </c>
      <c r="AM490" s="3" t="s">
        <v>65</v>
      </c>
      <c r="AN490" s="3" t="s">
        <v>65</v>
      </c>
      <c r="AO490" s="3" t="s">
        <v>65</v>
      </c>
      <c r="AP490" s="3" t="s">
        <v>65</v>
      </c>
      <c r="AQ490" s="3" t="s">
        <v>65</v>
      </c>
      <c r="AR490" s="3" t="s">
        <v>65</v>
      </c>
      <c r="AS490" s="3" t="s">
        <v>65</v>
      </c>
      <c r="AT490" s="3" t="s">
        <v>65</v>
      </c>
      <c r="AU490" s="3" t="s">
        <v>65</v>
      </c>
      <c r="AV490" s="3" t="s">
        <v>65</v>
      </c>
      <c r="AW490" s="3" t="s">
        <v>65</v>
      </c>
      <c r="AX490" s="3" t="s">
        <v>65</v>
      </c>
      <c r="AY490" s="3" t="s">
        <v>66</v>
      </c>
    </row>
    <row r="491" spans="1:51" ht="22.5" customHeight="1" x14ac:dyDescent="0.25">
      <c r="A491" s="2">
        <v>46182.623470844905</v>
      </c>
      <c r="B491" s="3" t="s">
        <v>1282</v>
      </c>
      <c r="C491" s="6" t="s">
        <v>279</v>
      </c>
      <c r="D491" s="3" t="s">
        <v>1293</v>
      </c>
      <c r="E491" s="3" t="s">
        <v>1294</v>
      </c>
      <c r="F491" s="3" t="s">
        <v>55</v>
      </c>
      <c r="G491" s="3" t="s">
        <v>136</v>
      </c>
      <c r="K491" s="3" t="s">
        <v>70</v>
      </c>
      <c r="L491" s="7">
        <v>45147</v>
      </c>
      <c r="M491" s="3" t="s">
        <v>76</v>
      </c>
      <c r="N491" s="3" t="s">
        <v>93</v>
      </c>
      <c r="O491" s="3" t="s">
        <v>137</v>
      </c>
      <c r="P491" s="3" t="s">
        <v>119</v>
      </c>
      <c r="Q491" s="3" t="s">
        <v>65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 t="s">
        <v>72</v>
      </c>
      <c r="AB491" s="3" t="s">
        <v>65</v>
      </c>
      <c r="AC491" s="3" t="s">
        <v>65</v>
      </c>
      <c r="AD491" s="3" t="s">
        <v>65</v>
      </c>
      <c r="AE491" s="3" t="s">
        <v>65</v>
      </c>
      <c r="AF491" s="3" t="s">
        <v>65</v>
      </c>
      <c r="AG491" s="3" t="s">
        <v>65</v>
      </c>
      <c r="AH491" s="3" t="s">
        <v>65</v>
      </c>
      <c r="AI491" s="3" t="s">
        <v>65</v>
      </c>
      <c r="AJ491" s="3" t="s">
        <v>65</v>
      </c>
      <c r="AK491" s="3" t="s">
        <v>65</v>
      </c>
      <c r="AL491" s="3" t="s">
        <v>65</v>
      </c>
      <c r="AM491" s="3" t="s">
        <v>65</v>
      </c>
      <c r="AN491" s="3" t="s">
        <v>65</v>
      </c>
      <c r="AO491" s="3" t="s">
        <v>65</v>
      </c>
      <c r="AP491" s="3" t="s">
        <v>65</v>
      </c>
      <c r="AQ491" s="3" t="s">
        <v>65</v>
      </c>
      <c r="AR491" s="3" t="s">
        <v>65</v>
      </c>
      <c r="AS491" s="3" t="s">
        <v>65</v>
      </c>
      <c r="AT491" s="3" t="s">
        <v>65</v>
      </c>
      <c r="AU491" s="3" t="s">
        <v>65</v>
      </c>
      <c r="AV491" s="3" t="s">
        <v>65</v>
      </c>
      <c r="AW491" s="3" t="s">
        <v>65</v>
      </c>
      <c r="AX491" s="3" t="s">
        <v>65</v>
      </c>
      <c r="AY491" s="3" t="s">
        <v>66</v>
      </c>
    </row>
    <row r="492" spans="1:51" ht="22.5" customHeight="1" x14ac:dyDescent="0.25">
      <c r="A492" s="2">
        <v>46182.630684618052</v>
      </c>
      <c r="B492" s="3" t="s">
        <v>1295</v>
      </c>
      <c r="C492" s="6" t="s">
        <v>52</v>
      </c>
      <c r="D492" s="3" t="s">
        <v>1296</v>
      </c>
      <c r="E492" s="3" t="s">
        <v>1297</v>
      </c>
      <c r="F492" s="3" t="s">
        <v>80</v>
      </c>
      <c r="J492" s="3" t="s">
        <v>81</v>
      </c>
      <c r="K492" s="3" t="s">
        <v>57</v>
      </c>
      <c r="L492" s="7">
        <v>28125</v>
      </c>
      <c r="M492" s="3" t="s">
        <v>58</v>
      </c>
      <c r="N492" s="3" t="s">
        <v>59</v>
      </c>
      <c r="O492" s="3" t="s">
        <v>60</v>
      </c>
      <c r="P492" s="3" t="s">
        <v>119</v>
      </c>
      <c r="Q492" s="3" t="s">
        <v>62</v>
      </c>
      <c r="R492" s="8">
        <v>10000000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 t="s">
        <v>517</v>
      </c>
      <c r="AA492" s="3" t="s">
        <v>101</v>
      </c>
      <c r="AB492" s="3" t="s">
        <v>65</v>
      </c>
      <c r="AC492" s="3" t="s">
        <v>65</v>
      </c>
      <c r="AD492" s="3" t="s">
        <v>65</v>
      </c>
      <c r="AE492" s="3" t="s">
        <v>65</v>
      </c>
      <c r="AF492" s="3" t="s">
        <v>65</v>
      </c>
      <c r="AG492" s="3" t="s">
        <v>65</v>
      </c>
      <c r="AH492" s="3" t="s">
        <v>65</v>
      </c>
      <c r="AI492" s="3" t="s">
        <v>65</v>
      </c>
      <c r="AJ492" s="3" t="s">
        <v>65</v>
      </c>
      <c r="AK492" s="3" t="s">
        <v>65</v>
      </c>
      <c r="AL492" s="3" t="s">
        <v>65</v>
      </c>
      <c r="AM492" s="3" t="s">
        <v>65</v>
      </c>
      <c r="AN492" s="3" t="s">
        <v>65</v>
      </c>
      <c r="AO492" s="3" t="s">
        <v>65</v>
      </c>
      <c r="AP492" s="3" t="s">
        <v>65</v>
      </c>
      <c r="AQ492" s="3" t="s">
        <v>65</v>
      </c>
      <c r="AR492" s="3" t="s">
        <v>65</v>
      </c>
      <c r="AS492" s="3" t="s">
        <v>65</v>
      </c>
      <c r="AT492" s="3" t="s">
        <v>65</v>
      </c>
      <c r="AU492" s="3" t="s">
        <v>65</v>
      </c>
      <c r="AV492" s="3" t="s">
        <v>65</v>
      </c>
      <c r="AW492" s="3" t="s">
        <v>65</v>
      </c>
      <c r="AX492" s="3" t="s">
        <v>65</v>
      </c>
      <c r="AY492" s="3" t="s">
        <v>66</v>
      </c>
    </row>
    <row r="493" spans="1:51" ht="22.5" customHeight="1" x14ac:dyDescent="0.25">
      <c r="A493" s="2">
        <v>46182.632760173612</v>
      </c>
      <c r="B493" s="3" t="s">
        <v>1295</v>
      </c>
      <c r="C493" s="6" t="s">
        <v>67</v>
      </c>
      <c r="D493" s="3" t="s">
        <v>1298</v>
      </c>
      <c r="E493" s="4">
        <v>7307067112800030</v>
      </c>
      <c r="F493" s="3" t="s">
        <v>80</v>
      </c>
      <c r="J493" s="3" t="s">
        <v>81</v>
      </c>
      <c r="K493" s="3" t="s">
        <v>70</v>
      </c>
      <c r="L493" s="7">
        <v>29586</v>
      </c>
      <c r="M493" s="3" t="s">
        <v>58</v>
      </c>
      <c r="N493" s="3" t="s">
        <v>71</v>
      </c>
      <c r="O493" s="3" t="s">
        <v>60</v>
      </c>
      <c r="P493" s="3" t="s">
        <v>77</v>
      </c>
      <c r="Q493" s="3" t="s">
        <v>62</v>
      </c>
      <c r="R493" s="8">
        <v>9000000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 t="s">
        <v>144</v>
      </c>
      <c r="AA493" s="3" t="s">
        <v>101</v>
      </c>
      <c r="AB493" s="3" t="s">
        <v>65</v>
      </c>
      <c r="AC493" s="3" t="s">
        <v>65</v>
      </c>
      <c r="AD493" s="3" t="s">
        <v>65</v>
      </c>
      <c r="AE493" s="3" t="s">
        <v>65</v>
      </c>
      <c r="AF493" s="3" t="s">
        <v>65</v>
      </c>
      <c r="AG493" s="3" t="s">
        <v>65</v>
      </c>
      <c r="AH493" s="3" t="s">
        <v>65</v>
      </c>
      <c r="AI493" s="3" t="s">
        <v>65</v>
      </c>
      <c r="AJ493" s="3" t="s">
        <v>65</v>
      </c>
      <c r="AK493" s="3" t="s">
        <v>65</v>
      </c>
      <c r="AL493" s="3" t="s">
        <v>65</v>
      </c>
      <c r="AM493" s="3" t="s">
        <v>65</v>
      </c>
      <c r="AN493" s="3" t="s">
        <v>65</v>
      </c>
      <c r="AO493" s="3" t="s">
        <v>65</v>
      </c>
      <c r="AP493" s="3" t="s">
        <v>65</v>
      </c>
      <c r="AQ493" s="3" t="s">
        <v>65</v>
      </c>
      <c r="AR493" s="3" t="s">
        <v>65</v>
      </c>
      <c r="AS493" s="3" t="s">
        <v>65</v>
      </c>
      <c r="AT493" s="3" t="s">
        <v>65</v>
      </c>
      <c r="AU493" s="3" t="s">
        <v>65</v>
      </c>
      <c r="AV493" s="3" t="s">
        <v>65</v>
      </c>
      <c r="AW493" s="3" t="s">
        <v>65</v>
      </c>
      <c r="AX493" s="3" t="s">
        <v>65</v>
      </c>
      <c r="AY493" s="3" t="s">
        <v>95</v>
      </c>
    </row>
    <row r="494" spans="1:51" ht="22.5" customHeight="1" x14ac:dyDescent="0.25">
      <c r="A494" s="2">
        <v>46182.63445445602</v>
      </c>
      <c r="B494" s="3" t="s">
        <v>1295</v>
      </c>
      <c r="C494" s="6" t="s">
        <v>90</v>
      </c>
      <c r="D494" s="3" t="s">
        <v>1299</v>
      </c>
      <c r="E494" s="3" t="s">
        <v>1300</v>
      </c>
      <c r="F494" s="3" t="s">
        <v>55</v>
      </c>
      <c r="G494" s="3" t="s">
        <v>56</v>
      </c>
      <c r="K494" s="3" t="s">
        <v>70</v>
      </c>
      <c r="L494" s="7">
        <v>37617</v>
      </c>
      <c r="M494" s="3" t="s">
        <v>76</v>
      </c>
      <c r="N494" s="3" t="s">
        <v>93</v>
      </c>
      <c r="O494" s="3" t="s">
        <v>133</v>
      </c>
      <c r="P494" s="3" t="s">
        <v>99</v>
      </c>
      <c r="Q494" s="3" t="s">
        <v>65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 t="s">
        <v>72</v>
      </c>
      <c r="AB494" s="3" t="s">
        <v>65</v>
      </c>
      <c r="AC494" s="3" t="s">
        <v>65</v>
      </c>
      <c r="AD494" s="3" t="s">
        <v>65</v>
      </c>
      <c r="AE494" s="3" t="s">
        <v>65</v>
      </c>
      <c r="AF494" s="3" t="s">
        <v>65</v>
      </c>
      <c r="AG494" s="3" t="s">
        <v>65</v>
      </c>
      <c r="AH494" s="3" t="s">
        <v>65</v>
      </c>
      <c r="AI494" s="3" t="s">
        <v>65</v>
      </c>
      <c r="AJ494" s="3" t="s">
        <v>65</v>
      </c>
      <c r="AK494" s="3" t="s">
        <v>65</v>
      </c>
      <c r="AL494" s="3" t="s">
        <v>65</v>
      </c>
      <c r="AM494" s="3" t="s">
        <v>65</v>
      </c>
      <c r="AN494" s="3" t="s">
        <v>65</v>
      </c>
      <c r="AO494" s="3" t="s">
        <v>65</v>
      </c>
      <c r="AP494" s="3" t="s">
        <v>65</v>
      </c>
      <c r="AQ494" s="3" t="s">
        <v>65</v>
      </c>
      <c r="AR494" s="3" t="s">
        <v>65</v>
      </c>
      <c r="AS494" s="3" t="s">
        <v>65</v>
      </c>
      <c r="AT494" s="3" t="s">
        <v>65</v>
      </c>
      <c r="AU494" s="3" t="s">
        <v>65</v>
      </c>
      <c r="AV494" s="3" t="s">
        <v>65</v>
      </c>
      <c r="AW494" s="3" t="s">
        <v>65</v>
      </c>
      <c r="AX494" s="3" t="s">
        <v>65</v>
      </c>
      <c r="AY494" s="3" t="s">
        <v>95</v>
      </c>
    </row>
    <row r="495" spans="1:51" ht="22.5" customHeight="1" x14ac:dyDescent="0.25">
      <c r="A495" s="2">
        <v>46182.635847708334</v>
      </c>
      <c r="B495" s="3" t="s">
        <v>1295</v>
      </c>
      <c r="C495" s="6" t="s">
        <v>96</v>
      </c>
      <c r="D495" s="3" t="s">
        <v>1301</v>
      </c>
      <c r="E495" s="3" t="s">
        <v>1302</v>
      </c>
      <c r="F495" s="3" t="s">
        <v>80</v>
      </c>
      <c r="J495" s="3" t="s">
        <v>81</v>
      </c>
      <c r="K495" s="3" t="s">
        <v>57</v>
      </c>
      <c r="L495" s="7">
        <v>38574</v>
      </c>
      <c r="M495" s="3" t="s">
        <v>76</v>
      </c>
      <c r="N495" s="3" t="s">
        <v>93</v>
      </c>
      <c r="O495" s="3" t="s">
        <v>60</v>
      </c>
      <c r="P495" s="3" t="s">
        <v>94</v>
      </c>
      <c r="Q495" s="3" t="s">
        <v>62</v>
      </c>
      <c r="R495" s="8">
        <v>9000000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 t="s">
        <v>517</v>
      </c>
      <c r="AA495" s="3" t="s">
        <v>101</v>
      </c>
      <c r="AB495" s="3" t="s">
        <v>65</v>
      </c>
      <c r="AC495" s="3" t="s">
        <v>65</v>
      </c>
      <c r="AD495" s="3" t="s">
        <v>65</v>
      </c>
      <c r="AE495" s="3" t="s">
        <v>65</v>
      </c>
      <c r="AF495" s="3" t="s">
        <v>65</v>
      </c>
      <c r="AG495" s="3" t="s">
        <v>65</v>
      </c>
      <c r="AH495" s="3" t="s">
        <v>65</v>
      </c>
      <c r="AI495" s="3" t="s">
        <v>65</v>
      </c>
      <c r="AJ495" s="3" t="s">
        <v>65</v>
      </c>
      <c r="AK495" s="3" t="s">
        <v>65</v>
      </c>
      <c r="AL495" s="3" t="s">
        <v>65</v>
      </c>
      <c r="AM495" s="3" t="s">
        <v>65</v>
      </c>
      <c r="AN495" s="3" t="s">
        <v>65</v>
      </c>
      <c r="AO495" s="3" t="s">
        <v>65</v>
      </c>
      <c r="AP495" s="3" t="s">
        <v>65</v>
      </c>
      <c r="AQ495" s="3" t="s">
        <v>65</v>
      </c>
      <c r="AR495" s="3" t="s">
        <v>65</v>
      </c>
      <c r="AS495" s="3" t="s">
        <v>65</v>
      </c>
      <c r="AT495" s="3" t="s">
        <v>65</v>
      </c>
      <c r="AU495" s="3" t="s">
        <v>65</v>
      </c>
      <c r="AV495" s="3" t="s">
        <v>65</v>
      </c>
      <c r="AW495" s="3" t="s">
        <v>65</v>
      </c>
      <c r="AX495" s="3" t="s">
        <v>65</v>
      </c>
      <c r="AY495" s="3" t="s">
        <v>66</v>
      </c>
    </row>
    <row r="496" spans="1:51" ht="22.5" customHeight="1" x14ac:dyDescent="0.25">
      <c r="A496" s="2">
        <v>46182.637086712959</v>
      </c>
      <c r="B496" s="3" t="s">
        <v>1295</v>
      </c>
      <c r="C496" s="6" t="s">
        <v>276</v>
      </c>
      <c r="D496" s="3" t="s">
        <v>1303</v>
      </c>
      <c r="E496" s="3" t="s">
        <v>1304</v>
      </c>
      <c r="F496" s="3" t="s">
        <v>55</v>
      </c>
      <c r="G496" s="3" t="s">
        <v>56</v>
      </c>
      <c r="K496" s="3" t="s">
        <v>70</v>
      </c>
      <c r="L496" s="7">
        <v>38939</v>
      </c>
      <c r="M496" s="3" t="s">
        <v>76</v>
      </c>
      <c r="N496" s="3" t="s">
        <v>93</v>
      </c>
      <c r="O496" s="3" t="s">
        <v>133</v>
      </c>
      <c r="P496" s="3" t="s">
        <v>61</v>
      </c>
      <c r="Q496" s="3" t="s">
        <v>65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 t="s">
        <v>72</v>
      </c>
      <c r="AB496" s="3" t="s">
        <v>65</v>
      </c>
      <c r="AC496" s="3" t="s">
        <v>65</v>
      </c>
      <c r="AD496" s="3" t="s">
        <v>65</v>
      </c>
      <c r="AE496" s="3" t="s">
        <v>65</v>
      </c>
      <c r="AF496" s="3" t="s">
        <v>65</v>
      </c>
      <c r="AG496" s="3" t="s">
        <v>65</v>
      </c>
      <c r="AH496" s="3" t="s">
        <v>65</v>
      </c>
      <c r="AI496" s="3" t="s">
        <v>65</v>
      </c>
      <c r="AJ496" s="3" t="s">
        <v>65</v>
      </c>
      <c r="AK496" s="3" t="s">
        <v>65</v>
      </c>
      <c r="AL496" s="3" t="s">
        <v>65</v>
      </c>
      <c r="AM496" s="3" t="s">
        <v>65</v>
      </c>
      <c r="AN496" s="3" t="s">
        <v>65</v>
      </c>
      <c r="AO496" s="3" t="s">
        <v>65</v>
      </c>
      <c r="AP496" s="3" t="s">
        <v>65</v>
      </c>
      <c r="AQ496" s="3" t="s">
        <v>65</v>
      </c>
      <c r="AR496" s="3" t="s">
        <v>65</v>
      </c>
      <c r="AS496" s="3" t="s">
        <v>65</v>
      </c>
      <c r="AT496" s="3" t="s">
        <v>65</v>
      </c>
      <c r="AU496" s="3" t="s">
        <v>65</v>
      </c>
      <c r="AV496" s="3" t="s">
        <v>65</v>
      </c>
      <c r="AW496" s="3" t="s">
        <v>65</v>
      </c>
      <c r="AX496" s="3" t="s">
        <v>65</v>
      </c>
      <c r="AY496" s="3" t="s">
        <v>66</v>
      </c>
    </row>
    <row r="497" spans="1:51" ht="22.5" customHeight="1" x14ac:dyDescent="0.25">
      <c r="A497" s="2">
        <v>46182.682851504629</v>
      </c>
      <c r="B497" s="3" t="s">
        <v>1305</v>
      </c>
      <c r="C497" s="6" t="s">
        <v>52</v>
      </c>
      <c r="D497" s="3" t="s">
        <v>1306</v>
      </c>
      <c r="E497" s="3" t="s">
        <v>1307</v>
      </c>
      <c r="F497" s="3" t="s">
        <v>55</v>
      </c>
      <c r="G497" s="3" t="s">
        <v>56</v>
      </c>
      <c r="K497" s="3" t="s">
        <v>57</v>
      </c>
      <c r="L497" s="7">
        <v>17167</v>
      </c>
      <c r="M497" s="3" t="s">
        <v>58</v>
      </c>
      <c r="N497" s="3" t="s">
        <v>59</v>
      </c>
      <c r="O497" s="3" t="s">
        <v>60</v>
      </c>
      <c r="P497" s="3" t="s">
        <v>77</v>
      </c>
      <c r="Q497" s="3" t="s">
        <v>62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8">
        <v>500000</v>
      </c>
      <c r="Y497" s="3">
        <v>0</v>
      </c>
      <c r="Z497" s="3" t="s">
        <v>108</v>
      </c>
      <c r="AA497" s="3" t="s">
        <v>128</v>
      </c>
      <c r="AB497" s="3" t="s">
        <v>65</v>
      </c>
      <c r="AC497" s="3" t="s">
        <v>65</v>
      </c>
      <c r="AD497" s="3" t="s">
        <v>65</v>
      </c>
      <c r="AE497" s="3" t="s">
        <v>65</v>
      </c>
      <c r="AF497" s="3" t="s">
        <v>65</v>
      </c>
      <c r="AG497" s="3" t="s">
        <v>65</v>
      </c>
      <c r="AH497" s="3" t="s">
        <v>65</v>
      </c>
      <c r="AI497" s="3" t="s">
        <v>65</v>
      </c>
      <c r="AJ497" s="3" t="s">
        <v>65</v>
      </c>
      <c r="AK497" s="3" t="s">
        <v>65</v>
      </c>
      <c r="AL497" s="3" t="s">
        <v>65</v>
      </c>
      <c r="AM497" s="3" t="s">
        <v>65</v>
      </c>
      <c r="AN497" s="3" t="s">
        <v>65</v>
      </c>
      <c r="AO497" s="3" t="s">
        <v>65</v>
      </c>
      <c r="AP497" s="3" t="s">
        <v>65</v>
      </c>
      <c r="AQ497" s="3" t="s">
        <v>65</v>
      </c>
      <c r="AR497" s="3" t="s">
        <v>65</v>
      </c>
      <c r="AS497" s="3" t="s">
        <v>65</v>
      </c>
      <c r="AT497" s="3" t="s">
        <v>65</v>
      </c>
      <c r="AU497" s="3" t="s">
        <v>65</v>
      </c>
      <c r="AV497" s="3" t="s">
        <v>65</v>
      </c>
      <c r="AW497" s="3" t="s">
        <v>65</v>
      </c>
      <c r="AX497" s="3" t="s">
        <v>65</v>
      </c>
      <c r="AY497" s="3" t="s">
        <v>66</v>
      </c>
    </row>
    <row r="498" spans="1:51" ht="22.5" customHeight="1" x14ac:dyDescent="0.25">
      <c r="A498" s="2">
        <v>46182.684129375004</v>
      </c>
      <c r="B498" s="3" t="s">
        <v>1305</v>
      </c>
      <c r="C498" s="6" t="s">
        <v>67</v>
      </c>
      <c r="D498" s="3" t="s">
        <v>1308</v>
      </c>
      <c r="E498" s="3" t="s">
        <v>1309</v>
      </c>
      <c r="F498" s="3" t="s">
        <v>55</v>
      </c>
      <c r="G498" s="3" t="s">
        <v>56</v>
      </c>
      <c r="K498" s="3" t="s">
        <v>70</v>
      </c>
      <c r="L498" s="7">
        <v>19724</v>
      </c>
      <c r="M498" s="3" t="s">
        <v>58</v>
      </c>
      <c r="N498" s="3" t="s">
        <v>71</v>
      </c>
      <c r="O498" s="3" t="s">
        <v>60</v>
      </c>
      <c r="P498" s="3" t="s">
        <v>77</v>
      </c>
      <c r="Q498" s="3" t="s">
        <v>65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 t="s">
        <v>72</v>
      </c>
      <c r="AB498" s="3" t="s">
        <v>65</v>
      </c>
      <c r="AC498" s="3" t="s">
        <v>65</v>
      </c>
      <c r="AD498" s="3" t="s">
        <v>65</v>
      </c>
      <c r="AE498" s="3" t="s">
        <v>65</v>
      </c>
      <c r="AF498" s="3" t="s">
        <v>65</v>
      </c>
      <c r="AG498" s="3" t="s">
        <v>65</v>
      </c>
      <c r="AH498" s="3" t="s">
        <v>65</v>
      </c>
      <c r="AI498" s="3" t="s">
        <v>65</v>
      </c>
      <c r="AJ498" s="3" t="s">
        <v>65</v>
      </c>
      <c r="AK498" s="3" t="s">
        <v>65</v>
      </c>
      <c r="AL498" s="3" t="s">
        <v>65</v>
      </c>
      <c r="AM498" s="3" t="s">
        <v>65</v>
      </c>
      <c r="AN498" s="3" t="s">
        <v>65</v>
      </c>
      <c r="AO498" s="3" t="s">
        <v>65</v>
      </c>
      <c r="AP498" s="3" t="s">
        <v>65</v>
      </c>
      <c r="AQ498" s="3" t="s">
        <v>65</v>
      </c>
      <c r="AR498" s="3" t="s">
        <v>65</v>
      </c>
      <c r="AS498" s="3" t="s">
        <v>65</v>
      </c>
      <c r="AT498" s="3" t="s">
        <v>65</v>
      </c>
      <c r="AU498" s="3" t="s">
        <v>65</v>
      </c>
      <c r="AV498" s="3" t="s">
        <v>65</v>
      </c>
      <c r="AW498" s="3" t="s">
        <v>65</v>
      </c>
      <c r="AX498" s="3" t="s">
        <v>65</v>
      </c>
      <c r="AY498" s="3" t="s">
        <v>66</v>
      </c>
    </row>
    <row r="499" spans="1:51" ht="22.5" customHeight="1" x14ac:dyDescent="0.25">
      <c r="A499" s="2">
        <v>46182.685804189816</v>
      </c>
      <c r="B499" s="3" t="s">
        <v>1310</v>
      </c>
      <c r="C499" s="6" t="s">
        <v>52</v>
      </c>
      <c r="D499" s="3" t="s">
        <v>1311</v>
      </c>
      <c r="E499" s="3" t="s">
        <v>1312</v>
      </c>
      <c r="F499" s="3" t="s">
        <v>141</v>
      </c>
      <c r="H499" s="3" t="s">
        <v>142</v>
      </c>
      <c r="I499" s="3" t="s">
        <v>1144</v>
      </c>
      <c r="K499" s="3" t="s">
        <v>57</v>
      </c>
      <c r="L499" s="7">
        <v>30149</v>
      </c>
      <c r="M499" s="3" t="s">
        <v>58</v>
      </c>
      <c r="N499" s="3" t="s">
        <v>59</v>
      </c>
      <c r="O499" s="3" t="s">
        <v>60</v>
      </c>
      <c r="P499" s="3" t="s">
        <v>77</v>
      </c>
      <c r="Q499" s="3" t="s">
        <v>62</v>
      </c>
      <c r="R499" s="8">
        <v>7000000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 t="s">
        <v>1313</v>
      </c>
      <c r="AA499" s="3" t="s">
        <v>101</v>
      </c>
      <c r="AB499" s="3" t="s">
        <v>65</v>
      </c>
      <c r="AC499" s="3" t="s">
        <v>65</v>
      </c>
      <c r="AD499" s="3" t="s">
        <v>65</v>
      </c>
      <c r="AE499" s="3" t="s">
        <v>65</v>
      </c>
      <c r="AF499" s="3" t="s">
        <v>65</v>
      </c>
      <c r="AG499" s="3" t="s">
        <v>65</v>
      </c>
      <c r="AH499" s="3" t="s">
        <v>65</v>
      </c>
      <c r="AI499" s="3" t="s">
        <v>65</v>
      </c>
      <c r="AJ499" s="3" t="s">
        <v>65</v>
      </c>
      <c r="AK499" s="3" t="s">
        <v>65</v>
      </c>
      <c r="AL499" s="3" t="s">
        <v>65</v>
      </c>
      <c r="AM499" s="3" t="s">
        <v>65</v>
      </c>
      <c r="AN499" s="3" t="s">
        <v>65</v>
      </c>
      <c r="AO499" s="3" t="s">
        <v>65</v>
      </c>
      <c r="AP499" s="3" t="s">
        <v>65</v>
      </c>
      <c r="AQ499" s="3" t="s">
        <v>65</v>
      </c>
      <c r="AR499" s="3" t="s">
        <v>65</v>
      </c>
      <c r="AS499" s="3" t="s">
        <v>65</v>
      </c>
      <c r="AT499" s="3" t="s">
        <v>65</v>
      </c>
      <c r="AU499" s="3" t="s">
        <v>65</v>
      </c>
      <c r="AV499" s="3" t="s">
        <v>65</v>
      </c>
      <c r="AW499" s="3" t="s">
        <v>65</v>
      </c>
      <c r="AX499" s="3" t="s">
        <v>65</v>
      </c>
      <c r="AY499" s="3" t="s">
        <v>95</v>
      </c>
    </row>
    <row r="500" spans="1:51" ht="22.5" customHeight="1" x14ac:dyDescent="0.25">
      <c r="A500" s="2">
        <v>46182.687252777774</v>
      </c>
      <c r="B500" s="3" t="s">
        <v>1310</v>
      </c>
      <c r="C500" s="6" t="s">
        <v>67</v>
      </c>
      <c r="D500" s="3" t="s">
        <v>1314</v>
      </c>
      <c r="E500" s="3" t="s">
        <v>1315</v>
      </c>
      <c r="F500" s="3" t="s">
        <v>141</v>
      </c>
      <c r="H500" s="3" t="s">
        <v>142</v>
      </c>
      <c r="I500" s="3" t="s">
        <v>1144</v>
      </c>
      <c r="K500" s="3" t="s">
        <v>70</v>
      </c>
      <c r="L500" s="7">
        <v>33521</v>
      </c>
      <c r="M500" s="3" t="s">
        <v>58</v>
      </c>
      <c r="N500" s="3" t="s">
        <v>71</v>
      </c>
      <c r="O500" s="3" t="s">
        <v>60</v>
      </c>
      <c r="P500" s="3" t="s">
        <v>94</v>
      </c>
      <c r="Q500" s="3" t="s">
        <v>62</v>
      </c>
      <c r="R500" s="8">
        <v>7000000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 t="s">
        <v>517</v>
      </c>
      <c r="AA500" s="3" t="s">
        <v>101</v>
      </c>
      <c r="AB500" s="3" t="s">
        <v>65</v>
      </c>
      <c r="AC500" s="3" t="s">
        <v>65</v>
      </c>
      <c r="AD500" s="3" t="s">
        <v>65</v>
      </c>
      <c r="AE500" s="3" t="s">
        <v>65</v>
      </c>
      <c r="AF500" s="3" t="s">
        <v>65</v>
      </c>
      <c r="AG500" s="3" t="s">
        <v>65</v>
      </c>
      <c r="AH500" s="3" t="s">
        <v>65</v>
      </c>
      <c r="AI500" s="3" t="s">
        <v>65</v>
      </c>
      <c r="AJ500" s="3" t="s">
        <v>65</v>
      </c>
      <c r="AK500" s="3" t="s">
        <v>65</v>
      </c>
      <c r="AL500" s="3" t="s">
        <v>65</v>
      </c>
      <c r="AM500" s="3" t="s">
        <v>65</v>
      </c>
      <c r="AN500" s="3" t="s">
        <v>65</v>
      </c>
      <c r="AO500" s="3" t="s">
        <v>65</v>
      </c>
      <c r="AP500" s="3" t="s">
        <v>65</v>
      </c>
      <c r="AQ500" s="3" t="s">
        <v>65</v>
      </c>
      <c r="AR500" s="3" t="s">
        <v>65</v>
      </c>
      <c r="AS500" s="3" t="s">
        <v>65</v>
      </c>
      <c r="AT500" s="3" t="s">
        <v>65</v>
      </c>
      <c r="AU500" s="3" t="s">
        <v>65</v>
      </c>
      <c r="AV500" s="3" t="s">
        <v>65</v>
      </c>
      <c r="AW500" s="3" t="s">
        <v>65</v>
      </c>
      <c r="AX500" s="3" t="s">
        <v>65</v>
      </c>
      <c r="AY500" s="3" t="s">
        <v>95</v>
      </c>
    </row>
    <row r="501" spans="1:51" ht="22.5" customHeight="1" x14ac:dyDescent="0.25">
      <c r="A501" s="2">
        <v>46182.689743379626</v>
      </c>
      <c r="B501" s="3" t="s">
        <v>1310</v>
      </c>
      <c r="C501" s="6" t="s">
        <v>90</v>
      </c>
      <c r="D501" s="3" t="s">
        <v>1316</v>
      </c>
      <c r="E501" s="3" t="s">
        <v>1317</v>
      </c>
      <c r="F501" s="3" t="s">
        <v>55</v>
      </c>
      <c r="G501" s="3" t="s">
        <v>136</v>
      </c>
      <c r="K501" s="3" t="s">
        <v>57</v>
      </c>
      <c r="L501" s="7">
        <v>40665</v>
      </c>
      <c r="M501" s="3" t="s">
        <v>76</v>
      </c>
      <c r="N501" s="3" t="s">
        <v>93</v>
      </c>
      <c r="O501" s="3" t="s">
        <v>133</v>
      </c>
      <c r="P501" s="3" t="s">
        <v>77</v>
      </c>
      <c r="Q501" s="3" t="s">
        <v>65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 t="s">
        <v>72</v>
      </c>
      <c r="AB501" s="3" t="s">
        <v>65</v>
      </c>
      <c r="AC501" s="3" t="s">
        <v>65</v>
      </c>
      <c r="AD501" s="3" t="s">
        <v>65</v>
      </c>
      <c r="AE501" s="3" t="s">
        <v>65</v>
      </c>
      <c r="AF501" s="3" t="s">
        <v>65</v>
      </c>
      <c r="AG501" s="3" t="s">
        <v>65</v>
      </c>
      <c r="AH501" s="3" t="s">
        <v>65</v>
      </c>
      <c r="AI501" s="3" t="s">
        <v>65</v>
      </c>
      <c r="AJ501" s="3" t="s">
        <v>65</v>
      </c>
      <c r="AK501" s="3" t="s">
        <v>65</v>
      </c>
      <c r="AL501" s="3" t="s">
        <v>65</v>
      </c>
      <c r="AM501" s="3" t="s">
        <v>65</v>
      </c>
      <c r="AN501" s="3" t="s">
        <v>65</v>
      </c>
      <c r="AO501" s="3" t="s">
        <v>65</v>
      </c>
      <c r="AP501" s="3" t="s">
        <v>65</v>
      </c>
      <c r="AQ501" s="3" t="s">
        <v>65</v>
      </c>
      <c r="AR501" s="3" t="s">
        <v>65</v>
      </c>
      <c r="AS501" s="3" t="s">
        <v>65</v>
      </c>
      <c r="AT501" s="3" t="s">
        <v>65</v>
      </c>
      <c r="AU501" s="3" t="s">
        <v>65</v>
      </c>
      <c r="AV501" s="3" t="s">
        <v>65</v>
      </c>
      <c r="AW501" s="3" t="s">
        <v>65</v>
      </c>
      <c r="AX501" s="3" t="s">
        <v>65</v>
      </c>
      <c r="AY501" s="3" t="s">
        <v>66</v>
      </c>
    </row>
    <row r="502" spans="1:51" ht="22.5" customHeight="1" x14ac:dyDescent="0.25">
      <c r="A502" s="2">
        <v>46182.691375949071</v>
      </c>
      <c r="B502" s="3" t="s">
        <v>1310</v>
      </c>
      <c r="C502" s="6" t="s">
        <v>96</v>
      </c>
      <c r="D502" s="3" t="s">
        <v>1318</v>
      </c>
      <c r="E502" s="3" t="s">
        <v>1319</v>
      </c>
      <c r="F502" s="3" t="s">
        <v>55</v>
      </c>
      <c r="G502" s="3" t="s">
        <v>136</v>
      </c>
      <c r="K502" s="3" t="s">
        <v>57</v>
      </c>
      <c r="L502" s="7">
        <v>41578</v>
      </c>
      <c r="M502" s="3" t="s">
        <v>76</v>
      </c>
      <c r="N502" s="3" t="s">
        <v>93</v>
      </c>
      <c r="O502" s="3" t="s">
        <v>133</v>
      </c>
      <c r="P502" s="3" t="s">
        <v>77</v>
      </c>
      <c r="Q502" s="3" t="s">
        <v>65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 t="s">
        <v>72</v>
      </c>
      <c r="AB502" s="3" t="s">
        <v>65</v>
      </c>
      <c r="AC502" s="3" t="s">
        <v>65</v>
      </c>
      <c r="AD502" s="3" t="s">
        <v>65</v>
      </c>
      <c r="AE502" s="3" t="s">
        <v>65</v>
      </c>
      <c r="AF502" s="3" t="s">
        <v>65</v>
      </c>
      <c r="AG502" s="3" t="s">
        <v>65</v>
      </c>
      <c r="AH502" s="3" t="s">
        <v>65</v>
      </c>
      <c r="AI502" s="3" t="s">
        <v>65</v>
      </c>
      <c r="AJ502" s="3" t="s">
        <v>65</v>
      </c>
      <c r="AK502" s="3" t="s">
        <v>65</v>
      </c>
      <c r="AL502" s="3" t="s">
        <v>65</v>
      </c>
      <c r="AM502" s="3" t="s">
        <v>65</v>
      </c>
      <c r="AN502" s="3" t="s">
        <v>65</v>
      </c>
      <c r="AO502" s="3" t="s">
        <v>65</v>
      </c>
      <c r="AP502" s="3" t="s">
        <v>65</v>
      </c>
      <c r="AQ502" s="3" t="s">
        <v>65</v>
      </c>
      <c r="AR502" s="3" t="s">
        <v>65</v>
      </c>
      <c r="AS502" s="3" t="s">
        <v>65</v>
      </c>
      <c r="AT502" s="3" t="s">
        <v>65</v>
      </c>
      <c r="AU502" s="3" t="s">
        <v>65</v>
      </c>
      <c r="AV502" s="3" t="s">
        <v>65</v>
      </c>
      <c r="AW502" s="3" t="s">
        <v>65</v>
      </c>
      <c r="AX502" s="3" t="s">
        <v>65</v>
      </c>
      <c r="AY502" s="3" t="s">
        <v>66</v>
      </c>
    </row>
    <row r="503" spans="1:51" ht="22.5" customHeight="1" x14ac:dyDescent="0.25">
      <c r="A503" s="2">
        <v>46182.692799108801</v>
      </c>
      <c r="B503" s="3" t="s">
        <v>1310</v>
      </c>
      <c r="C503" s="6" t="s">
        <v>276</v>
      </c>
      <c r="D503" s="3" t="s">
        <v>1320</v>
      </c>
      <c r="E503" s="3" t="s">
        <v>1321</v>
      </c>
      <c r="F503" s="3" t="s">
        <v>55</v>
      </c>
      <c r="G503" s="3" t="s">
        <v>136</v>
      </c>
      <c r="K503" s="3" t="s">
        <v>70</v>
      </c>
      <c r="L503" s="7">
        <v>42397</v>
      </c>
      <c r="M503" s="3" t="s">
        <v>76</v>
      </c>
      <c r="N503" s="3" t="s">
        <v>93</v>
      </c>
      <c r="O503" s="3" t="s">
        <v>133</v>
      </c>
      <c r="P503" s="3" t="s">
        <v>119</v>
      </c>
      <c r="Q503" s="3" t="s">
        <v>65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 t="s">
        <v>72</v>
      </c>
      <c r="AB503" s="3" t="s">
        <v>65</v>
      </c>
      <c r="AC503" s="3" t="s">
        <v>65</v>
      </c>
      <c r="AD503" s="3" t="s">
        <v>65</v>
      </c>
      <c r="AE503" s="3" t="s">
        <v>65</v>
      </c>
      <c r="AF503" s="3" t="s">
        <v>65</v>
      </c>
      <c r="AG503" s="3" t="s">
        <v>65</v>
      </c>
      <c r="AH503" s="3" t="s">
        <v>65</v>
      </c>
      <c r="AI503" s="3" t="s">
        <v>65</v>
      </c>
      <c r="AJ503" s="3" t="s">
        <v>65</v>
      </c>
      <c r="AK503" s="3" t="s">
        <v>65</v>
      </c>
      <c r="AL503" s="3" t="s">
        <v>65</v>
      </c>
      <c r="AM503" s="3" t="s">
        <v>65</v>
      </c>
      <c r="AN503" s="3" t="s">
        <v>65</v>
      </c>
      <c r="AO503" s="3" t="s">
        <v>65</v>
      </c>
      <c r="AP503" s="3" t="s">
        <v>65</v>
      </c>
      <c r="AQ503" s="3" t="s">
        <v>65</v>
      </c>
      <c r="AR503" s="3" t="s">
        <v>65</v>
      </c>
      <c r="AS503" s="3" t="s">
        <v>65</v>
      </c>
      <c r="AT503" s="3" t="s">
        <v>65</v>
      </c>
      <c r="AU503" s="3" t="s">
        <v>65</v>
      </c>
      <c r="AV503" s="3" t="s">
        <v>65</v>
      </c>
      <c r="AW503" s="3" t="s">
        <v>65</v>
      </c>
      <c r="AX503" s="3" t="s">
        <v>65</v>
      </c>
      <c r="AY503" s="3" t="s">
        <v>66</v>
      </c>
    </row>
    <row r="504" spans="1:51" ht="22.5" customHeight="1" x14ac:dyDescent="0.25">
      <c r="A504" s="2">
        <v>46182.880359583331</v>
      </c>
      <c r="B504" s="3" t="s">
        <v>1322</v>
      </c>
      <c r="C504" s="6" t="s">
        <v>52</v>
      </c>
      <c r="D504" s="3" t="s">
        <v>1323</v>
      </c>
      <c r="E504" s="3" t="s">
        <v>1324</v>
      </c>
      <c r="F504" s="3" t="s">
        <v>55</v>
      </c>
      <c r="G504" s="3" t="s">
        <v>56</v>
      </c>
      <c r="K504" s="3" t="s">
        <v>70</v>
      </c>
      <c r="L504" s="7">
        <v>24654</v>
      </c>
      <c r="M504" s="3" t="s">
        <v>76</v>
      </c>
      <c r="N504" s="3" t="s">
        <v>59</v>
      </c>
      <c r="O504" s="3" t="s">
        <v>137</v>
      </c>
      <c r="P504" s="3" t="s">
        <v>119</v>
      </c>
      <c r="Q504" s="3" t="s">
        <v>65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 t="s">
        <v>72</v>
      </c>
      <c r="AB504" s="3" t="s">
        <v>65</v>
      </c>
      <c r="AC504" s="3" t="s">
        <v>65</v>
      </c>
      <c r="AD504" s="3" t="s">
        <v>65</v>
      </c>
      <c r="AE504" s="3" t="s">
        <v>65</v>
      </c>
      <c r="AF504" s="3" t="s">
        <v>62</v>
      </c>
      <c r="AG504" s="3" t="s">
        <v>65</v>
      </c>
      <c r="AH504" s="3" t="s">
        <v>65</v>
      </c>
      <c r="AI504" s="3" t="s">
        <v>65</v>
      </c>
      <c r="AJ504" s="3" t="s">
        <v>65</v>
      </c>
      <c r="AK504" s="3" t="s">
        <v>65</v>
      </c>
      <c r="AL504" s="3" t="s">
        <v>65</v>
      </c>
      <c r="AM504" s="3" t="s">
        <v>65</v>
      </c>
      <c r="AN504" s="3" t="s">
        <v>65</v>
      </c>
      <c r="AO504" s="3" t="s">
        <v>65</v>
      </c>
      <c r="AP504" s="3" t="s">
        <v>65</v>
      </c>
      <c r="AQ504" s="3" t="s">
        <v>65</v>
      </c>
      <c r="AR504" s="3" t="s">
        <v>65</v>
      </c>
      <c r="AS504" s="3" t="s">
        <v>65</v>
      </c>
      <c r="AT504" s="3" t="s">
        <v>65</v>
      </c>
      <c r="AU504" s="3" t="s">
        <v>65</v>
      </c>
      <c r="AV504" s="3" t="s">
        <v>65</v>
      </c>
      <c r="AW504" s="3" t="s">
        <v>65</v>
      </c>
      <c r="AX504" s="3" t="s">
        <v>65</v>
      </c>
      <c r="AY504" s="3" t="s">
        <v>66</v>
      </c>
    </row>
    <row r="505" spans="1:51" ht="22.5" customHeight="1" x14ac:dyDescent="0.25">
      <c r="A505" s="2">
        <v>46182.883249479171</v>
      </c>
      <c r="B505" s="3" t="s">
        <v>1322</v>
      </c>
      <c r="C505" s="6" t="s">
        <v>67</v>
      </c>
      <c r="D505" s="3" t="s">
        <v>1325</v>
      </c>
      <c r="E505" s="3" t="s">
        <v>1326</v>
      </c>
      <c r="F505" s="3" t="s">
        <v>55</v>
      </c>
      <c r="G505" s="3" t="s">
        <v>56</v>
      </c>
      <c r="K505" s="3" t="s">
        <v>57</v>
      </c>
      <c r="L505" s="7">
        <v>26088</v>
      </c>
      <c r="M505" s="3" t="s">
        <v>76</v>
      </c>
      <c r="N505" s="3" t="s">
        <v>390</v>
      </c>
      <c r="O505" s="3" t="s">
        <v>60</v>
      </c>
      <c r="P505" s="3" t="s">
        <v>99</v>
      </c>
      <c r="Q505" s="3" t="s">
        <v>62</v>
      </c>
      <c r="R505" s="8">
        <v>4000000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 t="s">
        <v>289</v>
      </c>
      <c r="AA505" s="3" t="s">
        <v>290</v>
      </c>
      <c r="AB505" s="3" t="s">
        <v>65</v>
      </c>
      <c r="AC505" s="3" t="s">
        <v>65</v>
      </c>
      <c r="AD505" s="3" t="s">
        <v>65</v>
      </c>
      <c r="AE505" s="3" t="s">
        <v>65</v>
      </c>
      <c r="AF505" s="3" t="s">
        <v>65</v>
      </c>
      <c r="AG505" s="3" t="s">
        <v>65</v>
      </c>
      <c r="AH505" s="3" t="s">
        <v>65</v>
      </c>
      <c r="AI505" s="3" t="s">
        <v>65</v>
      </c>
      <c r="AJ505" s="3" t="s">
        <v>65</v>
      </c>
      <c r="AK505" s="3" t="s">
        <v>65</v>
      </c>
      <c r="AL505" s="3" t="s">
        <v>65</v>
      </c>
      <c r="AM505" s="3" t="s">
        <v>65</v>
      </c>
      <c r="AN505" s="3" t="s">
        <v>65</v>
      </c>
      <c r="AO505" s="3" t="s">
        <v>65</v>
      </c>
      <c r="AP505" s="3" t="s">
        <v>65</v>
      </c>
      <c r="AQ505" s="3" t="s">
        <v>65</v>
      </c>
      <c r="AR505" s="3" t="s">
        <v>65</v>
      </c>
      <c r="AS505" s="3" t="s">
        <v>65</v>
      </c>
      <c r="AT505" s="3" t="s">
        <v>65</v>
      </c>
      <c r="AU505" s="3" t="s">
        <v>65</v>
      </c>
      <c r="AV505" s="3" t="s">
        <v>65</v>
      </c>
      <c r="AW505" s="3" t="s">
        <v>65</v>
      </c>
      <c r="AX505" s="3" t="s">
        <v>65</v>
      </c>
      <c r="AY505" s="3" t="s">
        <v>95</v>
      </c>
    </row>
    <row r="506" spans="1:51" ht="22.5" customHeight="1" x14ac:dyDescent="0.25">
      <c r="A506" s="2">
        <v>46183.461040497685</v>
      </c>
      <c r="B506" s="3" t="s">
        <v>1327</v>
      </c>
      <c r="C506" s="6" t="s">
        <v>52</v>
      </c>
      <c r="D506" s="3" t="s">
        <v>1328</v>
      </c>
      <c r="E506" s="4">
        <v>7307060107640010</v>
      </c>
      <c r="F506" s="3" t="s">
        <v>55</v>
      </c>
      <c r="G506" s="3" t="s">
        <v>56</v>
      </c>
      <c r="K506" s="3" t="s">
        <v>57</v>
      </c>
      <c r="L506" s="7">
        <v>23559</v>
      </c>
      <c r="M506" s="3" t="s">
        <v>148</v>
      </c>
      <c r="N506" s="3" t="s">
        <v>59</v>
      </c>
      <c r="O506" s="3" t="s">
        <v>60</v>
      </c>
      <c r="P506" s="3" t="s">
        <v>77</v>
      </c>
      <c r="Q506" s="3" t="s">
        <v>62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8">
        <v>500000</v>
      </c>
      <c r="Y506" s="3">
        <v>0</v>
      </c>
      <c r="Z506" s="3" t="s">
        <v>200</v>
      </c>
      <c r="AA506" s="3" t="s">
        <v>128</v>
      </c>
      <c r="AB506" s="3" t="s">
        <v>65</v>
      </c>
      <c r="AC506" s="3" t="s">
        <v>65</v>
      </c>
      <c r="AD506" s="3" t="s">
        <v>65</v>
      </c>
      <c r="AE506" s="3" t="s">
        <v>65</v>
      </c>
      <c r="AF506" s="3" t="s">
        <v>65</v>
      </c>
      <c r="AG506" s="3" t="s">
        <v>65</v>
      </c>
      <c r="AH506" s="3" t="s">
        <v>65</v>
      </c>
      <c r="AI506" s="3" t="s">
        <v>65</v>
      </c>
      <c r="AJ506" s="3" t="s">
        <v>65</v>
      </c>
      <c r="AK506" s="3" t="s">
        <v>65</v>
      </c>
      <c r="AL506" s="3" t="s">
        <v>65</v>
      </c>
      <c r="AM506" s="3" t="s">
        <v>65</v>
      </c>
      <c r="AN506" s="3" t="s">
        <v>65</v>
      </c>
      <c r="AO506" s="3" t="s">
        <v>65</v>
      </c>
      <c r="AP506" s="3" t="s">
        <v>65</v>
      </c>
      <c r="AQ506" s="3" t="s">
        <v>65</v>
      </c>
      <c r="AR506" s="3" t="s">
        <v>65</v>
      </c>
      <c r="AS506" s="3" t="s">
        <v>65</v>
      </c>
      <c r="AT506" s="3" t="s">
        <v>65</v>
      </c>
      <c r="AU506" s="3" t="s">
        <v>65</v>
      </c>
      <c r="AV506" s="3" t="s">
        <v>65</v>
      </c>
      <c r="AW506" s="3" t="s">
        <v>65</v>
      </c>
      <c r="AX506" s="3" t="s">
        <v>65</v>
      </c>
      <c r="AY506" s="3" t="s">
        <v>95</v>
      </c>
    </row>
    <row r="507" spans="1:51" ht="22.5" customHeight="1" x14ac:dyDescent="0.25">
      <c r="A507" s="2">
        <v>46183.479797650463</v>
      </c>
      <c r="B507" s="3" t="s">
        <v>1327</v>
      </c>
      <c r="C507" s="6" t="s">
        <v>67</v>
      </c>
      <c r="D507" s="3" t="s">
        <v>1329</v>
      </c>
      <c r="E507" s="3" t="s">
        <v>1330</v>
      </c>
      <c r="F507" s="3" t="s">
        <v>55</v>
      </c>
      <c r="G507" s="3" t="s">
        <v>56</v>
      </c>
      <c r="K507" s="3" t="s">
        <v>57</v>
      </c>
      <c r="L507" s="7">
        <v>34520</v>
      </c>
      <c r="M507" s="3" t="s">
        <v>76</v>
      </c>
      <c r="N507" s="3" t="s">
        <v>93</v>
      </c>
      <c r="O507" s="3" t="s">
        <v>60</v>
      </c>
      <c r="P507" s="3" t="s">
        <v>99</v>
      </c>
      <c r="Q507" s="3" t="s">
        <v>62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8">
        <v>500000</v>
      </c>
      <c r="Y507" s="3">
        <v>0</v>
      </c>
      <c r="Z507" s="3" t="s">
        <v>1331</v>
      </c>
      <c r="AA507" s="3" t="s">
        <v>128</v>
      </c>
      <c r="AB507" s="3" t="s">
        <v>65</v>
      </c>
      <c r="AC507" s="3" t="s">
        <v>65</v>
      </c>
      <c r="AD507" s="3" t="s">
        <v>65</v>
      </c>
      <c r="AE507" s="3" t="s">
        <v>65</v>
      </c>
      <c r="AF507" s="3" t="s">
        <v>65</v>
      </c>
      <c r="AG507" s="3" t="s">
        <v>65</v>
      </c>
      <c r="AH507" s="3" t="s">
        <v>65</v>
      </c>
      <c r="AI507" s="3" t="s">
        <v>65</v>
      </c>
      <c r="AJ507" s="3" t="s">
        <v>65</v>
      </c>
      <c r="AK507" s="3" t="s">
        <v>65</v>
      </c>
      <c r="AL507" s="3" t="s">
        <v>65</v>
      </c>
      <c r="AM507" s="3" t="s">
        <v>65</v>
      </c>
      <c r="AN507" s="3" t="s">
        <v>65</v>
      </c>
      <c r="AO507" s="3" t="s">
        <v>65</v>
      </c>
      <c r="AP507" s="3" t="s">
        <v>65</v>
      </c>
      <c r="AQ507" s="3" t="s">
        <v>65</v>
      </c>
      <c r="AR507" s="3" t="s">
        <v>65</v>
      </c>
      <c r="AS507" s="3" t="s">
        <v>65</v>
      </c>
      <c r="AT507" s="3" t="s">
        <v>65</v>
      </c>
      <c r="AU507" s="3" t="s">
        <v>65</v>
      </c>
      <c r="AV507" s="3" t="s">
        <v>65</v>
      </c>
      <c r="AW507" s="3" t="s">
        <v>65</v>
      </c>
      <c r="AX507" s="3" t="s">
        <v>65</v>
      </c>
      <c r="AY507" s="3" t="s">
        <v>66</v>
      </c>
    </row>
    <row r="508" spans="1:51" ht="22.5" customHeight="1" x14ac:dyDescent="0.25">
      <c r="A508" s="2">
        <v>46183.482783796295</v>
      </c>
      <c r="B508" s="3" t="s">
        <v>1327</v>
      </c>
      <c r="C508" s="6" t="s">
        <v>90</v>
      </c>
      <c r="D508" s="3" t="s">
        <v>1332</v>
      </c>
      <c r="E508" s="3" t="s">
        <v>1333</v>
      </c>
      <c r="F508" s="3" t="s">
        <v>55</v>
      </c>
      <c r="G508" s="3" t="s">
        <v>56</v>
      </c>
      <c r="K508" s="3" t="s">
        <v>57</v>
      </c>
      <c r="L508" s="7">
        <v>36788</v>
      </c>
      <c r="M508" s="3" t="s">
        <v>76</v>
      </c>
      <c r="N508" s="3" t="s">
        <v>93</v>
      </c>
      <c r="O508" s="3" t="s">
        <v>60</v>
      </c>
      <c r="P508" s="3" t="s">
        <v>99</v>
      </c>
      <c r="Q508" s="3" t="s">
        <v>62</v>
      </c>
      <c r="R508" s="8">
        <v>4000000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 t="s">
        <v>630</v>
      </c>
      <c r="AA508" s="3" t="s">
        <v>101</v>
      </c>
      <c r="AB508" s="3" t="s">
        <v>65</v>
      </c>
      <c r="AC508" s="3" t="s">
        <v>65</v>
      </c>
      <c r="AD508" s="3" t="s">
        <v>65</v>
      </c>
      <c r="AE508" s="3" t="s">
        <v>65</v>
      </c>
      <c r="AF508" s="3" t="s">
        <v>65</v>
      </c>
      <c r="AG508" s="3" t="s">
        <v>65</v>
      </c>
      <c r="AH508" s="3" t="s">
        <v>65</v>
      </c>
      <c r="AI508" s="3" t="s">
        <v>65</v>
      </c>
      <c r="AJ508" s="3" t="s">
        <v>65</v>
      </c>
      <c r="AK508" s="3" t="s">
        <v>65</v>
      </c>
      <c r="AL508" s="3" t="s">
        <v>65</v>
      </c>
      <c r="AM508" s="3" t="s">
        <v>65</v>
      </c>
      <c r="AN508" s="3" t="s">
        <v>65</v>
      </c>
      <c r="AO508" s="3" t="s">
        <v>65</v>
      </c>
      <c r="AP508" s="3" t="s">
        <v>65</v>
      </c>
      <c r="AQ508" s="3" t="s">
        <v>65</v>
      </c>
      <c r="AR508" s="3" t="s">
        <v>65</v>
      </c>
      <c r="AS508" s="3" t="s">
        <v>65</v>
      </c>
      <c r="AT508" s="3" t="s">
        <v>65</v>
      </c>
      <c r="AU508" s="3" t="s">
        <v>65</v>
      </c>
      <c r="AV508" s="3" t="s">
        <v>65</v>
      </c>
      <c r="AW508" s="3" t="s">
        <v>65</v>
      </c>
      <c r="AX508" s="3" t="s">
        <v>65</v>
      </c>
      <c r="AY508" s="3" t="s">
        <v>95</v>
      </c>
    </row>
    <row r="509" spans="1:51" ht="22.5" customHeight="1" x14ac:dyDescent="0.25">
      <c r="A509" s="2">
        <v>46183.485113657407</v>
      </c>
      <c r="B509" s="3" t="s">
        <v>1327</v>
      </c>
      <c r="C509" s="6" t="s">
        <v>96</v>
      </c>
      <c r="D509" s="3" t="s">
        <v>1334</v>
      </c>
      <c r="E509" s="3" t="s">
        <v>1335</v>
      </c>
      <c r="F509" s="3" t="s">
        <v>80</v>
      </c>
      <c r="J509" s="3" t="s">
        <v>1336</v>
      </c>
      <c r="K509" s="3" t="s">
        <v>57</v>
      </c>
      <c r="L509" s="7">
        <v>37649</v>
      </c>
      <c r="M509" s="3" t="s">
        <v>76</v>
      </c>
      <c r="N509" s="3" t="s">
        <v>93</v>
      </c>
      <c r="O509" s="3" t="s">
        <v>60</v>
      </c>
      <c r="P509" s="3" t="s">
        <v>61</v>
      </c>
      <c r="Q509" s="3" t="s">
        <v>62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8">
        <v>500000</v>
      </c>
      <c r="Y509" s="3">
        <v>0</v>
      </c>
      <c r="Z509" s="3" t="s">
        <v>72</v>
      </c>
      <c r="AB509" s="3" t="s">
        <v>65</v>
      </c>
      <c r="AC509" s="3" t="s">
        <v>65</v>
      </c>
      <c r="AD509" s="3" t="s">
        <v>65</v>
      </c>
      <c r="AE509" s="3" t="s">
        <v>65</v>
      </c>
      <c r="AF509" s="3" t="s">
        <v>65</v>
      </c>
      <c r="AG509" s="3" t="s">
        <v>65</v>
      </c>
      <c r="AH509" s="3" t="s">
        <v>65</v>
      </c>
      <c r="AI509" s="3" t="s">
        <v>65</v>
      </c>
      <c r="AJ509" s="3" t="s">
        <v>65</v>
      </c>
      <c r="AK509" s="3" t="s">
        <v>65</v>
      </c>
      <c r="AL509" s="3" t="s">
        <v>65</v>
      </c>
      <c r="AM509" s="3" t="s">
        <v>65</v>
      </c>
      <c r="AN509" s="3" t="s">
        <v>65</v>
      </c>
      <c r="AO509" s="3" t="s">
        <v>65</v>
      </c>
      <c r="AP509" s="3" t="s">
        <v>65</v>
      </c>
      <c r="AQ509" s="3" t="s">
        <v>65</v>
      </c>
      <c r="AR509" s="3" t="s">
        <v>65</v>
      </c>
      <c r="AS509" s="3" t="s">
        <v>65</v>
      </c>
      <c r="AT509" s="3" t="s">
        <v>65</v>
      </c>
      <c r="AU509" s="3" t="s">
        <v>65</v>
      </c>
      <c r="AV509" s="3" t="s">
        <v>65</v>
      </c>
      <c r="AW509" s="3" t="s">
        <v>65</v>
      </c>
      <c r="AX509" s="3" t="s">
        <v>65</v>
      </c>
      <c r="AY509" s="3" t="s">
        <v>95</v>
      </c>
    </row>
    <row r="510" spans="1:51" ht="22.5" customHeight="1" x14ac:dyDescent="0.25">
      <c r="A510" s="2">
        <v>46183.497892094907</v>
      </c>
      <c r="B510" s="3" t="s">
        <v>1337</v>
      </c>
      <c r="C510" s="6" t="s">
        <v>52</v>
      </c>
      <c r="D510" s="3" t="s">
        <v>1338</v>
      </c>
      <c r="E510" s="3" t="s">
        <v>1339</v>
      </c>
      <c r="F510" s="3" t="s">
        <v>55</v>
      </c>
      <c r="G510" s="3" t="s">
        <v>56</v>
      </c>
      <c r="K510" s="3" t="s">
        <v>70</v>
      </c>
      <c r="L510" s="7">
        <v>25020</v>
      </c>
      <c r="M510" s="3" t="s">
        <v>148</v>
      </c>
      <c r="N510" s="3" t="s">
        <v>59</v>
      </c>
      <c r="O510" s="3" t="s">
        <v>60</v>
      </c>
      <c r="P510" s="3" t="s">
        <v>77</v>
      </c>
      <c r="Q510" s="3" t="s">
        <v>62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8">
        <v>500000</v>
      </c>
      <c r="Y510" s="3">
        <v>0</v>
      </c>
      <c r="Z510" s="3" t="s">
        <v>72</v>
      </c>
      <c r="AA510" s="3"/>
      <c r="AB510" s="3" t="s">
        <v>65</v>
      </c>
      <c r="AC510" s="3" t="s">
        <v>65</v>
      </c>
      <c r="AD510" s="3" t="s">
        <v>65</v>
      </c>
      <c r="AE510" s="3" t="s">
        <v>65</v>
      </c>
      <c r="AF510" s="3" t="s">
        <v>65</v>
      </c>
      <c r="AG510" s="3" t="s">
        <v>65</v>
      </c>
      <c r="AH510" s="3" t="s">
        <v>65</v>
      </c>
      <c r="AI510" s="3" t="s">
        <v>65</v>
      </c>
      <c r="AJ510" s="3" t="s">
        <v>65</v>
      </c>
      <c r="AK510" s="3" t="s">
        <v>65</v>
      </c>
      <c r="AL510" s="3" t="s">
        <v>65</v>
      </c>
      <c r="AM510" s="3" t="s">
        <v>65</v>
      </c>
      <c r="AN510" s="3" t="s">
        <v>65</v>
      </c>
      <c r="AO510" s="3" t="s">
        <v>65</v>
      </c>
      <c r="AP510" s="3" t="s">
        <v>65</v>
      </c>
      <c r="AQ510" s="3" t="s">
        <v>65</v>
      </c>
      <c r="AR510" s="3" t="s">
        <v>65</v>
      </c>
      <c r="AS510" s="3" t="s">
        <v>65</v>
      </c>
      <c r="AT510" s="3" t="s">
        <v>65</v>
      </c>
      <c r="AU510" s="3" t="s">
        <v>65</v>
      </c>
      <c r="AV510" s="3" t="s">
        <v>65</v>
      </c>
      <c r="AW510" s="3" t="s">
        <v>65</v>
      </c>
      <c r="AX510" s="3" t="s">
        <v>65</v>
      </c>
      <c r="AY510" s="3" t="s">
        <v>66</v>
      </c>
    </row>
    <row r="511" spans="1:51" ht="22.5" customHeight="1" x14ac:dyDescent="0.25">
      <c r="A511" s="2">
        <v>46183.501403923612</v>
      </c>
      <c r="B511" s="3" t="s">
        <v>1337</v>
      </c>
      <c r="C511" s="6" t="s">
        <v>67</v>
      </c>
      <c r="D511" s="3" t="s">
        <v>1340</v>
      </c>
      <c r="E511" s="3" t="s">
        <v>1341</v>
      </c>
      <c r="F511" s="3" t="s">
        <v>80</v>
      </c>
      <c r="J511" s="3" t="s">
        <v>1177</v>
      </c>
      <c r="K511" s="3" t="s">
        <v>57</v>
      </c>
      <c r="L511" s="7">
        <v>32690</v>
      </c>
      <c r="M511" s="3" t="s">
        <v>76</v>
      </c>
      <c r="N511" s="3" t="s">
        <v>93</v>
      </c>
      <c r="O511" s="3" t="s">
        <v>137</v>
      </c>
      <c r="P511" s="3" t="s">
        <v>119</v>
      </c>
      <c r="Q511" s="3" t="s">
        <v>62</v>
      </c>
      <c r="R511" s="8">
        <v>5000000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 t="s">
        <v>630</v>
      </c>
      <c r="AA511" s="3" t="s">
        <v>101</v>
      </c>
      <c r="AB511" s="3" t="s">
        <v>65</v>
      </c>
      <c r="AC511" s="3" t="s">
        <v>65</v>
      </c>
      <c r="AD511" s="3" t="s">
        <v>65</v>
      </c>
      <c r="AE511" s="3" t="s">
        <v>65</v>
      </c>
      <c r="AF511" s="3" t="s">
        <v>65</v>
      </c>
      <c r="AG511" s="3" t="s">
        <v>65</v>
      </c>
      <c r="AH511" s="3" t="s">
        <v>65</v>
      </c>
      <c r="AI511" s="3" t="s">
        <v>65</v>
      </c>
      <c r="AJ511" s="3" t="s">
        <v>65</v>
      </c>
      <c r="AK511" s="3" t="s">
        <v>65</v>
      </c>
      <c r="AL511" s="3" t="s">
        <v>65</v>
      </c>
      <c r="AM511" s="3" t="s">
        <v>65</v>
      </c>
      <c r="AN511" s="3" t="s">
        <v>65</v>
      </c>
      <c r="AO511" s="3" t="s">
        <v>65</v>
      </c>
      <c r="AP511" s="3" t="s">
        <v>65</v>
      </c>
      <c r="AQ511" s="3" t="s">
        <v>65</v>
      </c>
      <c r="AR511" s="3" t="s">
        <v>65</v>
      </c>
      <c r="AS511" s="3" t="s">
        <v>65</v>
      </c>
      <c r="AT511" s="3" t="s">
        <v>65</v>
      </c>
      <c r="AU511" s="3" t="s">
        <v>65</v>
      </c>
      <c r="AV511" s="3" t="s">
        <v>65</v>
      </c>
      <c r="AW511" s="3" t="s">
        <v>65</v>
      </c>
      <c r="AX511" s="3" t="s">
        <v>65</v>
      </c>
      <c r="AY511" s="3" t="s">
        <v>95</v>
      </c>
    </row>
    <row r="512" spans="1:51" ht="22.5" customHeight="1" x14ac:dyDescent="0.25">
      <c r="A512" s="2">
        <v>46183.504183587967</v>
      </c>
      <c r="B512" s="3" t="s">
        <v>1337</v>
      </c>
      <c r="C512" s="6" t="s">
        <v>90</v>
      </c>
      <c r="D512" s="3" t="s">
        <v>544</v>
      </c>
      <c r="E512" s="3" t="s">
        <v>1342</v>
      </c>
      <c r="F512" s="3" t="s">
        <v>55</v>
      </c>
      <c r="G512" s="3" t="s">
        <v>56</v>
      </c>
      <c r="K512" s="3" t="s">
        <v>57</v>
      </c>
      <c r="L512" s="7">
        <v>36614</v>
      </c>
      <c r="M512" s="3" t="s">
        <v>76</v>
      </c>
      <c r="N512" s="3" t="s">
        <v>93</v>
      </c>
      <c r="O512" s="3" t="s">
        <v>137</v>
      </c>
      <c r="P512" s="3" t="s">
        <v>119</v>
      </c>
      <c r="Q512" s="3" t="s">
        <v>62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8">
        <v>300000</v>
      </c>
      <c r="Y512" s="3">
        <v>0</v>
      </c>
      <c r="Z512" s="3" t="s">
        <v>200</v>
      </c>
      <c r="AA512" s="3" t="s">
        <v>128</v>
      </c>
      <c r="AB512" s="3" t="s">
        <v>65</v>
      </c>
      <c r="AC512" s="3" t="s">
        <v>65</v>
      </c>
      <c r="AD512" s="3" t="s">
        <v>65</v>
      </c>
      <c r="AE512" s="3" t="s">
        <v>65</v>
      </c>
      <c r="AF512" s="3" t="s">
        <v>65</v>
      </c>
      <c r="AG512" s="3" t="s">
        <v>65</v>
      </c>
      <c r="AH512" s="3" t="s">
        <v>65</v>
      </c>
      <c r="AI512" s="3" t="s">
        <v>65</v>
      </c>
      <c r="AJ512" s="3" t="s">
        <v>65</v>
      </c>
      <c r="AK512" s="3" t="s">
        <v>65</v>
      </c>
      <c r="AL512" s="3" t="s">
        <v>65</v>
      </c>
      <c r="AM512" s="3" t="s">
        <v>65</v>
      </c>
      <c r="AN512" s="3" t="s">
        <v>65</v>
      </c>
      <c r="AO512" s="3" t="s">
        <v>65</v>
      </c>
      <c r="AP512" s="3" t="s">
        <v>65</v>
      </c>
      <c r="AQ512" s="3" t="s">
        <v>65</v>
      </c>
      <c r="AR512" s="3" t="s">
        <v>65</v>
      </c>
      <c r="AS512" s="3" t="s">
        <v>65</v>
      </c>
      <c r="AT512" s="3" t="s">
        <v>65</v>
      </c>
      <c r="AU512" s="3" t="s">
        <v>65</v>
      </c>
      <c r="AV512" s="3" t="s">
        <v>65</v>
      </c>
      <c r="AW512" s="3" t="s">
        <v>65</v>
      </c>
      <c r="AX512" s="3" t="s">
        <v>65</v>
      </c>
      <c r="AY512" s="3" t="s">
        <v>66</v>
      </c>
    </row>
    <row r="513" spans="1:51" ht="22.5" customHeight="1" x14ac:dyDescent="0.25">
      <c r="A513" s="2">
        <v>46183.524474293983</v>
      </c>
      <c r="B513" s="3" t="s">
        <v>1343</v>
      </c>
      <c r="C513" s="6" t="s">
        <v>52</v>
      </c>
      <c r="D513" s="3" t="s">
        <v>1344</v>
      </c>
      <c r="E513" s="3" t="s">
        <v>1345</v>
      </c>
      <c r="F513" s="3" t="s">
        <v>55</v>
      </c>
      <c r="G513" s="3" t="s">
        <v>56</v>
      </c>
      <c r="K513" s="3" t="s">
        <v>57</v>
      </c>
      <c r="L513" s="7">
        <v>27253</v>
      </c>
      <c r="M513" s="3" t="s">
        <v>58</v>
      </c>
      <c r="N513" s="3" t="s">
        <v>59</v>
      </c>
      <c r="O513" s="3" t="s">
        <v>60</v>
      </c>
      <c r="P513" s="3" t="s">
        <v>99</v>
      </c>
      <c r="Q513" s="3" t="s">
        <v>62</v>
      </c>
      <c r="R513" s="8">
        <v>3270000</v>
      </c>
      <c r="S513" s="8">
        <v>900000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 t="s">
        <v>1346</v>
      </c>
      <c r="AA513" s="3" t="s">
        <v>290</v>
      </c>
      <c r="AB513" s="3" t="s">
        <v>65</v>
      </c>
      <c r="AC513" s="3" t="s">
        <v>65</v>
      </c>
      <c r="AD513" s="3" t="s">
        <v>65</v>
      </c>
      <c r="AE513" s="3" t="s">
        <v>65</v>
      </c>
      <c r="AF513" s="3" t="s">
        <v>65</v>
      </c>
      <c r="AG513" s="3" t="s">
        <v>65</v>
      </c>
      <c r="AH513" s="3" t="s">
        <v>65</v>
      </c>
      <c r="AI513" s="3" t="s">
        <v>65</v>
      </c>
      <c r="AJ513" s="3" t="s">
        <v>65</v>
      </c>
      <c r="AK513" s="3" t="s">
        <v>65</v>
      </c>
      <c r="AL513" s="3" t="s">
        <v>65</v>
      </c>
      <c r="AM513" s="3" t="s">
        <v>65</v>
      </c>
      <c r="AN513" s="3" t="s">
        <v>65</v>
      </c>
      <c r="AO513" s="3" t="s">
        <v>65</v>
      </c>
      <c r="AP513" s="3" t="s">
        <v>65</v>
      </c>
      <c r="AQ513" s="3" t="s">
        <v>65</v>
      </c>
      <c r="AR513" s="3" t="s">
        <v>65</v>
      </c>
      <c r="AS513" s="3" t="s">
        <v>65</v>
      </c>
      <c r="AT513" s="3" t="s">
        <v>65</v>
      </c>
      <c r="AU513" s="3" t="s">
        <v>65</v>
      </c>
      <c r="AV513" s="3" t="s">
        <v>65</v>
      </c>
      <c r="AW513" s="3" t="s">
        <v>65</v>
      </c>
      <c r="AX513" s="3" t="s">
        <v>65</v>
      </c>
      <c r="AY513" s="3" t="s">
        <v>95</v>
      </c>
    </row>
    <row r="514" spans="1:51" ht="22.5" customHeight="1" x14ac:dyDescent="0.25">
      <c r="A514" s="2">
        <v>46183.530552777782</v>
      </c>
      <c r="B514" s="3" t="s">
        <v>1343</v>
      </c>
      <c r="C514" s="6" t="s">
        <v>90</v>
      </c>
      <c r="D514" s="3" t="s">
        <v>1347</v>
      </c>
      <c r="E514" s="3" t="s">
        <v>1348</v>
      </c>
      <c r="F514" s="3" t="s">
        <v>55</v>
      </c>
      <c r="G514" s="3" t="s">
        <v>56</v>
      </c>
      <c r="K514" s="3" t="s">
        <v>70</v>
      </c>
      <c r="L514" s="7">
        <v>13697</v>
      </c>
      <c r="M514" s="3" t="s">
        <v>148</v>
      </c>
      <c r="N514" s="3" t="s">
        <v>488</v>
      </c>
      <c r="O514" s="3" t="s">
        <v>60</v>
      </c>
      <c r="P514" s="3" t="s">
        <v>119</v>
      </c>
      <c r="Q514" s="3" t="s">
        <v>65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 t="s">
        <v>72</v>
      </c>
      <c r="AB514" s="3" t="s">
        <v>65</v>
      </c>
      <c r="AC514" s="3" t="s">
        <v>65</v>
      </c>
      <c r="AD514" s="3" t="s">
        <v>65</v>
      </c>
      <c r="AE514" s="3" t="s">
        <v>65</v>
      </c>
      <c r="AF514" s="3" t="s">
        <v>65</v>
      </c>
      <c r="AG514" s="3" t="s">
        <v>65</v>
      </c>
      <c r="AH514" s="3" t="s">
        <v>65</v>
      </c>
      <c r="AI514" s="3" t="s">
        <v>65</v>
      </c>
      <c r="AJ514" s="3" t="s">
        <v>65</v>
      </c>
      <c r="AK514" s="3" t="s">
        <v>65</v>
      </c>
      <c r="AL514" s="3" t="s">
        <v>65</v>
      </c>
      <c r="AM514" s="3" t="s">
        <v>65</v>
      </c>
      <c r="AN514" s="3" t="s">
        <v>65</v>
      </c>
      <c r="AO514" s="3" t="s">
        <v>65</v>
      </c>
      <c r="AP514" s="3" t="s">
        <v>65</v>
      </c>
      <c r="AQ514" s="3" t="s">
        <v>65</v>
      </c>
      <c r="AR514" s="3" t="s">
        <v>65</v>
      </c>
      <c r="AS514" s="3" t="s">
        <v>65</v>
      </c>
      <c r="AT514" s="3" t="s">
        <v>65</v>
      </c>
      <c r="AU514" s="3" t="s">
        <v>65</v>
      </c>
      <c r="AV514" s="3" t="s">
        <v>65</v>
      </c>
      <c r="AW514" s="3" t="s">
        <v>65</v>
      </c>
      <c r="AX514" s="3" t="s">
        <v>65</v>
      </c>
      <c r="AY514" s="3" t="s">
        <v>66</v>
      </c>
    </row>
    <row r="515" spans="1:51" ht="22.5" customHeight="1" x14ac:dyDescent="0.25">
      <c r="A515" s="2">
        <v>46183.543609097222</v>
      </c>
      <c r="B515" s="3" t="s">
        <v>1349</v>
      </c>
      <c r="C515" s="6" t="s">
        <v>52</v>
      </c>
      <c r="D515" s="3" t="s">
        <v>1350</v>
      </c>
      <c r="E515" s="3" t="s">
        <v>1351</v>
      </c>
      <c r="F515" s="3" t="s">
        <v>55</v>
      </c>
      <c r="G515" s="3" t="s">
        <v>56</v>
      </c>
      <c r="K515" s="3" t="s">
        <v>57</v>
      </c>
      <c r="L515" s="7">
        <v>27759</v>
      </c>
      <c r="M515" s="3" t="s">
        <v>58</v>
      </c>
      <c r="N515" s="3" t="s">
        <v>59</v>
      </c>
      <c r="O515" s="3" t="s">
        <v>60</v>
      </c>
      <c r="P515" s="3" t="s">
        <v>77</v>
      </c>
      <c r="Q515" s="3" t="s">
        <v>62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8">
        <v>600000</v>
      </c>
      <c r="Y515" s="3">
        <v>0</v>
      </c>
      <c r="Z515" s="3" t="s">
        <v>108</v>
      </c>
      <c r="AA515" s="3" t="s">
        <v>128</v>
      </c>
      <c r="AB515" s="3" t="s">
        <v>65</v>
      </c>
      <c r="AC515" s="3" t="s">
        <v>65</v>
      </c>
      <c r="AD515" s="3" t="s">
        <v>65</v>
      </c>
      <c r="AE515" s="3" t="s">
        <v>65</v>
      </c>
      <c r="AF515" s="3" t="s">
        <v>65</v>
      </c>
      <c r="AG515" s="3" t="s">
        <v>65</v>
      </c>
      <c r="AH515" s="3" t="s">
        <v>65</v>
      </c>
      <c r="AI515" s="3" t="s">
        <v>65</v>
      </c>
      <c r="AJ515" s="3" t="s">
        <v>65</v>
      </c>
      <c r="AK515" s="3" t="s">
        <v>65</v>
      </c>
      <c r="AL515" s="3" t="s">
        <v>65</v>
      </c>
      <c r="AM515" s="3" t="s">
        <v>65</v>
      </c>
      <c r="AN515" s="3" t="s">
        <v>65</v>
      </c>
      <c r="AO515" s="3" t="s">
        <v>65</v>
      </c>
      <c r="AP515" s="3" t="s">
        <v>65</v>
      </c>
      <c r="AQ515" s="3" t="s">
        <v>65</v>
      </c>
      <c r="AR515" s="3" t="s">
        <v>65</v>
      </c>
      <c r="AS515" s="3" t="s">
        <v>65</v>
      </c>
      <c r="AT515" s="3" t="s">
        <v>65</v>
      </c>
      <c r="AU515" s="3" t="s">
        <v>65</v>
      </c>
      <c r="AV515" s="3" t="s">
        <v>65</v>
      </c>
      <c r="AW515" s="3" t="s">
        <v>65</v>
      </c>
      <c r="AX515" s="3" t="s">
        <v>65</v>
      </c>
      <c r="AY515" s="3" t="s">
        <v>66</v>
      </c>
    </row>
    <row r="516" spans="1:51" ht="22.5" customHeight="1" x14ac:dyDescent="0.25">
      <c r="A516" s="2">
        <v>46183.544923124995</v>
      </c>
      <c r="B516" s="3" t="s">
        <v>1349</v>
      </c>
      <c r="C516" s="6" t="s">
        <v>67</v>
      </c>
      <c r="D516" s="3" t="s">
        <v>1352</v>
      </c>
      <c r="E516" s="3" t="s">
        <v>1353</v>
      </c>
      <c r="F516" s="3" t="s">
        <v>55</v>
      </c>
      <c r="G516" s="3" t="s">
        <v>56</v>
      </c>
      <c r="K516" s="3" t="s">
        <v>70</v>
      </c>
      <c r="L516" s="7">
        <v>28125</v>
      </c>
      <c r="M516" s="3" t="s">
        <v>58</v>
      </c>
      <c r="N516" s="3" t="s">
        <v>71</v>
      </c>
      <c r="O516" s="3" t="s">
        <v>60</v>
      </c>
      <c r="P516" s="3" t="s">
        <v>77</v>
      </c>
      <c r="Q516" s="3" t="s">
        <v>65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 t="s">
        <v>72</v>
      </c>
      <c r="AB516" s="3" t="s">
        <v>65</v>
      </c>
      <c r="AC516" s="3" t="s">
        <v>65</v>
      </c>
      <c r="AD516" s="3" t="s">
        <v>65</v>
      </c>
      <c r="AE516" s="3" t="s">
        <v>65</v>
      </c>
      <c r="AF516" s="3" t="s">
        <v>65</v>
      </c>
      <c r="AG516" s="3" t="s">
        <v>65</v>
      </c>
      <c r="AH516" s="3" t="s">
        <v>65</v>
      </c>
      <c r="AI516" s="3" t="s">
        <v>65</v>
      </c>
      <c r="AJ516" s="3" t="s">
        <v>65</v>
      </c>
      <c r="AK516" s="3" t="s">
        <v>65</v>
      </c>
      <c r="AL516" s="3" t="s">
        <v>65</v>
      </c>
      <c r="AM516" s="3" t="s">
        <v>65</v>
      </c>
      <c r="AN516" s="3" t="s">
        <v>65</v>
      </c>
      <c r="AO516" s="3" t="s">
        <v>65</v>
      </c>
      <c r="AP516" s="3" t="s">
        <v>65</v>
      </c>
      <c r="AQ516" s="3" t="s">
        <v>65</v>
      </c>
      <c r="AR516" s="3" t="s">
        <v>65</v>
      </c>
      <c r="AS516" s="3" t="s">
        <v>65</v>
      </c>
      <c r="AT516" s="3" t="s">
        <v>65</v>
      </c>
      <c r="AU516" s="3" t="s">
        <v>65</v>
      </c>
      <c r="AV516" s="3" t="s">
        <v>65</v>
      </c>
      <c r="AW516" s="3" t="s">
        <v>65</v>
      </c>
      <c r="AX516" s="3" t="s">
        <v>65</v>
      </c>
      <c r="AY516" s="3" t="s">
        <v>66</v>
      </c>
    </row>
    <row r="517" spans="1:51" ht="22.5" customHeight="1" x14ac:dyDescent="0.25">
      <c r="A517" s="2">
        <v>46183.546840300929</v>
      </c>
      <c r="B517" s="3" t="s">
        <v>1349</v>
      </c>
      <c r="C517" s="6" t="s">
        <v>90</v>
      </c>
      <c r="D517" s="3" t="s">
        <v>1354</v>
      </c>
      <c r="E517" s="3" t="s">
        <v>1355</v>
      </c>
      <c r="F517" s="3" t="s">
        <v>55</v>
      </c>
      <c r="G517" s="3" t="s">
        <v>56</v>
      </c>
      <c r="K517" s="3" t="s">
        <v>57</v>
      </c>
      <c r="L517" s="7">
        <v>39081</v>
      </c>
      <c r="M517" s="3" t="s">
        <v>76</v>
      </c>
      <c r="N517" s="3" t="s">
        <v>93</v>
      </c>
      <c r="O517" s="3" t="s">
        <v>133</v>
      </c>
      <c r="P517" s="3" t="s">
        <v>61</v>
      </c>
      <c r="Q517" s="3" t="s">
        <v>65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 t="s">
        <v>72</v>
      </c>
      <c r="AB517" s="3" t="s">
        <v>65</v>
      </c>
      <c r="AC517" s="3" t="s">
        <v>65</v>
      </c>
      <c r="AD517" s="3" t="s">
        <v>65</v>
      </c>
      <c r="AE517" s="3" t="s">
        <v>65</v>
      </c>
      <c r="AF517" s="3" t="s">
        <v>65</v>
      </c>
      <c r="AG517" s="3" t="s">
        <v>65</v>
      </c>
      <c r="AH517" s="3" t="s">
        <v>65</v>
      </c>
      <c r="AI517" s="3" t="s">
        <v>65</v>
      </c>
      <c r="AJ517" s="3" t="s">
        <v>65</v>
      </c>
      <c r="AK517" s="3" t="s">
        <v>65</v>
      </c>
      <c r="AL517" s="3" t="s">
        <v>65</v>
      </c>
      <c r="AM517" s="3" t="s">
        <v>65</v>
      </c>
      <c r="AN517" s="3" t="s">
        <v>65</v>
      </c>
      <c r="AO517" s="3" t="s">
        <v>65</v>
      </c>
      <c r="AP517" s="3" t="s">
        <v>65</v>
      </c>
      <c r="AQ517" s="3" t="s">
        <v>65</v>
      </c>
      <c r="AR517" s="3" t="s">
        <v>65</v>
      </c>
      <c r="AS517" s="3" t="s">
        <v>65</v>
      </c>
      <c r="AT517" s="3" t="s">
        <v>65</v>
      </c>
      <c r="AU517" s="3" t="s">
        <v>65</v>
      </c>
      <c r="AV517" s="3" t="s">
        <v>65</v>
      </c>
      <c r="AW517" s="3" t="s">
        <v>65</v>
      </c>
      <c r="AX517" s="3" t="s">
        <v>65</v>
      </c>
      <c r="AY517" s="3" t="s">
        <v>66</v>
      </c>
    </row>
    <row r="518" spans="1:51" ht="22.5" customHeight="1" x14ac:dyDescent="0.25">
      <c r="A518" s="2">
        <v>46183.5562541088</v>
      </c>
      <c r="B518" s="3" t="s">
        <v>1356</v>
      </c>
      <c r="C518" s="6" t="s">
        <v>52</v>
      </c>
      <c r="D518" s="3" t="s">
        <v>1357</v>
      </c>
      <c r="E518" s="3" t="s">
        <v>1358</v>
      </c>
      <c r="F518" s="3" t="s">
        <v>55</v>
      </c>
      <c r="G518" s="3" t="s">
        <v>56</v>
      </c>
      <c r="K518" s="3" t="s">
        <v>57</v>
      </c>
      <c r="L518" s="7">
        <v>26481</v>
      </c>
      <c r="M518" s="3" t="s">
        <v>58</v>
      </c>
      <c r="N518" s="3" t="s">
        <v>59</v>
      </c>
      <c r="O518" s="3" t="s">
        <v>60</v>
      </c>
      <c r="P518" s="3" t="s">
        <v>77</v>
      </c>
      <c r="Q518" s="3" t="s">
        <v>62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8">
        <v>3600000</v>
      </c>
      <c r="Y518" s="3">
        <v>0</v>
      </c>
      <c r="Z518" s="3" t="s">
        <v>1101</v>
      </c>
      <c r="AA518" s="3" t="s">
        <v>128</v>
      </c>
      <c r="AB518" s="3" t="s">
        <v>65</v>
      </c>
      <c r="AC518" s="3" t="s">
        <v>65</v>
      </c>
      <c r="AD518" s="3" t="s">
        <v>65</v>
      </c>
      <c r="AE518" s="3" t="s">
        <v>65</v>
      </c>
      <c r="AF518" s="3" t="s">
        <v>65</v>
      </c>
      <c r="AG518" s="3" t="s">
        <v>65</v>
      </c>
      <c r="AH518" s="3" t="s">
        <v>65</v>
      </c>
      <c r="AI518" s="3" t="s">
        <v>65</v>
      </c>
      <c r="AJ518" s="3" t="s">
        <v>65</v>
      </c>
      <c r="AK518" s="3" t="s">
        <v>65</v>
      </c>
      <c r="AL518" s="3" t="s">
        <v>65</v>
      </c>
      <c r="AM518" s="3" t="s">
        <v>65</v>
      </c>
      <c r="AN518" s="3" t="s">
        <v>65</v>
      </c>
      <c r="AO518" s="3" t="s">
        <v>65</v>
      </c>
      <c r="AP518" s="3" t="s">
        <v>65</v>
      </c>
      <c r="AQ518" s="3" t="s">
        <v>65</v>
      </c>
      <c r="AR518" s="3" t="s">
        <v>65</v>
      </c>
      <c r="AS518" s="3" t="s">
        <v>65</v>
      </c>
      <c r="AT518" s="3" t="s">
        <v>65</v>
      </c>
      <c r="AU518" s="3" t="s">
        <v>65</v>
      </c>
      <c r="AV518" s="3" t="s">
        <v>65</v>
      </c>
      <c r="AW518" s="3" t="s">
        <v>65</v>
      </c>
      <c r="AX518" s="3" t="s">
        <v>65</v>
      </c>
      <c r="AY518" s="3" t="s">
        <v>66</v>
      </c>
    </row>
    <row r="519" spans="1:51" ht="22.5" customHeight="1" x14ac:dyDescent="0.25">
      <c r="A519" s="2">
        <v>46183.558469131945</v>
      </c>
      <c r="B519" s="3" t="s">
        <v>1356</v>
      </c>
      <c r="C519" s="6" t="s">
        <v>67</v>
      </c>
      <c r="D519" s="3" t="s">
        <v>1359</v>
      </c>
      <c r="E519" s="3" t="s">
        <v>1360</v>
      </c>
      <c r="F519" s="3" t="s">
        <v>55</v>
      </c>
      <c r="G519" s="3" t="s">
        <v>56</v>
      </c>
      <c r="K519" s="3" t="s">
        <v>70</v>
      </c>
      <c r="L519" s="7">
        <v>31418</v>
      </c>
      <c r="M519" s="3" t="s">
        <v>58</v>
      </c>
      <c r="N519" s="3" t="s">
        <v>71</v>
      </c>
      <c r="O519" s="3" t="s">
        <v>60</v>
      </c>
      <c r="P519" s="3" t="s">
        <v>77</v>
      </c>
      <c r="Q519" s="3" t="s">
        <v>65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 t="s">
        <v>72</v>
      </c>
      <c r="AB519" s="3" t="s">
        <v>65</v>
      </c>
      <c r="AC519" s="3" t="s">
        <v>65</v>
      </c>
      <c r="AD519" s="3" t="s">
        <v>65</v>
      </c>
      <c r="AE519" s="3" t="s">
        <v>65</v>
      </c>
      <c r="AF519" s="3" t="s">
        <v>65</v>
      </c>
      <c r="AG519" s="3" t="s">
        <v>65</v>
      </c>
      <c r="AH519" s="3" t="s">
        <v>65</v>
      </c>
      <c r="AI519" s="3" t="s">
        <v>65</v>
      </c>
      <c r="AJ519" s="3" t="s">
        <v>65</v>
      </c>
      <c r="AK519" s="3" t="s">
        <v>65</v>
      </c>
      <c r="AL519" s="3" t="s">
        <v>65</v>
      </c>
      <c r="AM519" s="3" t="s">
        <v>65</v>
      </c>
      <c r="AN519" s="3" t="s">
        <v>65</v>
      </c>
      <c r="AO519" s="3" t="s">
        <v>65</v>
      </c>
      <c r="AP519" s="3" t="s">
        <v>65</v>
      </c>
      <c r="AQ519" s="3" t="s">
        <v>65</v>
      </c>
      <c r="AR519" s="3" t="s">
        <v>65</v>
      </c>
      <c r="AS519" s="3" t="s">
        <v>65</v>
      </c>
      <c r="AT519" s="3" t="s">
        <v>65</v>
      </c>
      <c r="AU519" s="3" t="s">
        <v>65</v>
      </c>
      <c r="AV519" s="3" t="s">
        <v>65</v>
      </c>
      <c r="AW519" s="3" t="s">
        <v>65</v>
      </c>
      <c r="AX519" s="3" t="s">
        <v>65</v>
      </c>
      <c r="AY519" s="3" t="s">
        <v>66</v>
      </c>
    </row>
    <row r="520" spans="1:51" ht="22.5" customHeight="1" x14ac:dyDescent="0.25">
      <c r="A520" s="2">
        <v>46183.560262708328</v>
      </c>
      <c r="B520" s="3" t="s">
        <v>1356</v>
      </c>
      <c r="C520" s="6" t="s">
        <v>90</v>
      </c>
      <c r="D520" s="3" t="s">
        <v>1361</v>
      </c>
      <c r="E520" s="3" t="s">
        <v>1362</v>
      </c>
      <c r="F520" s="3" t="s">
        <v>55</v>
      </c>
      <c r="G520" s="3" t="s">
        <v>56</v>
      </c>
      <c r="K520" s="3" t="s">
        <v>57</v>
      </c>
      <c r="L520" s="7">
        <v>37433</v>
      </c>
      <c r="M520" s="3" t="s">
        <v>76</v>
      </c>
      <c r="N520" s="3" t="s">
        <v>93</v>
      </c>
      <c r="O520" s="3" t="s">
        <v>133</v>
      </c>
      <c r="P520" s="3" t="s">
        <v>61</v>
      </c>
      <c r="Q520" s="3" t="s">
        <v>62</v>
      </c>
      <c r="R520" s="8">
        <v>350000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 t="s">
        <v>766</v>
      </c>
      <c r="AA520" s="3" t="s">
        <v>101</v>
      </c>
      <c r="AB520" s="3" t="s">
        <v>65</v>
      </c>
      <c r="AC520" s="3" t="s">
        <v>65</v>
      </c>
      <c r="AD520" s="3" t="s">
        <v>65</v>
      </c>
      <c r="AE520" s="3" t="s">
        <v>65</v>
      </c>
      <c r="AF520" s="3" t="s">
        <v>65</v>
      </c>
      <c r="AG520" s="3" t="s">
        <v>65</v>
      </c>
      <c r="AH520" s="3" t="s">
        <v>65</v>
      </c>
      <c r="AI520" s="3" t="s">
        <v>65</v>
      </c>
      <c r="AJ520" s="3" t="s">
        <v>65</v>
      </c>
      <c r="AK520" s="3" t="s">
        <v>65</v>
      </c>
      <c r="AL520" s="3" t="s">
        <v>65</v>
      </c>
      <c r="AM520" s="3" t="s">
        <v>65</v>
      </c>
      <c r="AN520" s="3" t="s">
        <v>65</v>
      </c>
      <c r="AO520" s="3" t="s">
        <v>65</v>
      </c>
      <c r="AP520" s="3" t="s">
        <v>65</v>
      </c>
      <c r="AQ520" s="3" t="s">
        <v>65</v>
      </c>
      <c r="AR520" s="3" t="s">
        <v>65</v>
      </c>
      <c r="AS520" s="3" t="s">
        <v>65</v>
      </c>
      <c r="AT520" s="3" t="s">
        <v>65</v>
      </c>
      <c r="AU520" s="3" t="s">
        <v>65</v>
      </c>
      <c r="AV520" s="3" t="s">
        <v>65</v>
      </c>
      <c r="AW520" s="3" t="s">
        <v>65</v>
      </c>
      <c r="AX520" s="3" t="s">
        <v>65</v>
      </c>
      <c r="AY520" s="3" t="s">
        <v>95</v>
      </c>
    </row>
    <row r="521" spans="1:51" ht="22.5" customHeight="1" x14ac:dyDescent="0.25">
      <c r="A521" s="2">
        <v>46183.56165481481</v>
      </c>
      <c r="B521" s="3" t="s">
        <v>1356</v>
      </c>
      <c r="C521" s="6" t="s">
        <v>96</v>
      </c>
      <c r="D521" s="3" t="s">
        <v>1363</v>
      </c>
      <c r="E521" s="3" t="s">
        <v>1364</v>
      </c>
      <c r="F521" s="3" t="s">
        <v>55</v>
      </c>
      <c r="G521" s="3" t="s">
        <v>56</v>
      </c>
      <c r="K521" s="3" t="s">
        <v>70</v>
      </c>
      <c r="L521" s="7">
        <v>39328</v>
      </c>
      <c r="M521" s="3" t="s">
        <v>76</v>
      </c>
      <c r="N521" s="3" t="s">
        <v>93</v>
      </c>
      <c r="O521" s="3" t="s">
        <v>133</v>
      </c>
      <c r="P521" s="3" t="s">
        <v>61</v>
      </c>
      <c r="Q521" s="3" t="s">
        <v>65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 t="s">
        <v>72</v>
      </c>
      <c r="AB521" s="3" t="s">
        <v>65</v>
      </c>
      <c r="AC521" s="3" t="s">
        <v>65</v>
      </c>
      <c r="AD521" s="3" t="s">
        <v>65</v>
      </c>
      <c r="AE521" s="3" t="s">
        <v>65</v>
      </c>
      <c r="AF521" s="3" t="s">
        <v>65</v>
      </c>
      <c r="AG521" s="3" t="s">
        <v>65</v>
      </c>
      <c r="AH521" s="3" t="s">
        <v>65</v>
      </c>
      <c r="AI521" s="3" t="s">
        <v>65</v>
      </c>
      <c r="AJ521" s="3" t="s">
        <v>65</v>
      </c>
      <c r="AK521" s="3" t="s">
        <v>65</v>
      </c>
      <c r="AL521" s="3" t="s">
        <v>65</v>
      </c>
      <c r="AM521" s="3" t="s">
        <v>65</v>
      </c>
      <c r="AN521" s="3" t="s">
        <v>65</v>
      </c>
      <c r="AO521" s="3" t="s">
        <v>65</v>
      </c>
      <c r="AP521" s="3" t="s">
        <v>65</v>
      </c>
      <c r="AQ521" s="3" t="s">
        <v>65</v>
      </c>
      <c r="AR521" s="3" t="s">
        <v>65</v>
      </c>
      <c r="AS521" s="3" t="s">
        <v>65</v>
      </c>
      <c r="AT521" s="3" t="s">
        <v>65</v>
      </c>
      <c r="AU521" s="3" t="s">
        <v>65</v>
      </c>
      <c r="AV521" s="3" t="s">
        <v>65</v>
      </c>
      <c r="AW521" s="3" t="s">
        <v>65</v>
      </c>
      <c r="AX521" s="3" t="s">
        <v>65</v>
      </c>
      <c r="AY521" s="3" t="s">
        <v>66</v>
      </c>
    </row>
    <row r="522" spans="1:51" ht="22.5" customHeight="1" x14ac:dyDescent="0.25">
      <c r="A522" s="2">
        <v>46183.563937905092</v>
      </c>
      <c r="B522" s="3" t="s">
        <v>1356</v>
      </c>
      <c r="C522" s="6" t="s">
        <v>276</v>
      </c>
      <c r="D522" s="3" t="s">
        <v>1365</v>
      </c>
      <c r="E522" s="3" t="s">
        <v>1366</v>
      </c>
      <c r="F522" s="3" t="s">
        <v>55</v>
      </c>
      <c r="G522" s="3" t="s">
        <v>136</v>
      </c>
      <c r="K522" s="3" t="s">
        <v>57</v>
      </c>
      <c r="L522" s="7">
        <v>44910</v>
      </c>
      <c r="M522" s="3" t="s">
        <v>76</v>
      </c>
      <c r="N522" s="3" t="s">
        <v>93</v>
      </c>
      <c r="O522" s="3" t="s">
        <v>137</v>
      </c>
      <c r="P522" s="3" t="s">
        <v>119</v>
      </c>
      <c r="Q522" s="3" t="s">
        <v>65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 t="s">
        <v>72</v>
      </c>
      <c r="AB522" s="3" t="s">
        <v>65</v>
      </c>
      <c r="AC522" s="3" t="s">
        <v>65</v>
      </c>
      <c r="AD522" s="3" t="s">
        <v>65</v>
      </c>
      <c r="AE522" s="3" t="s">
        <v>65</v>
      </c>
      <c r="AF522" s="3" t="s">
        <v>65</v>
      </c>
      <c r="AG522" s="3" t="s">
        <v>65</v>
      </c>
      <c r="AH522" s="3" t="s">
        <v>65</v>
      </c>
      <c r="AI522" s="3" t="s">
        <v>65</v>
      </c>
      <c r="AJ522" s="3" t="s">
        <v>65</v>
      </c>
      <c r="AK522" s="3" t="s">
        <v>65</v>
      </c>
      <c r="AL522" s="3" t="s">
        <v>65</v>
      </c>
      <c r="AM522" s="3" t="s">
        <v>65</v>
      </c>
      <c r="AN522" s="3" t="s">
        <v>65</v>
      </c>
      <c r="AO522" s="3" t="s">
        <v>65</v>
      </c>
      <c r="AP522" s="3" t="s">
        <v>65</v>
      </c>
      <c r="AQ522" s="3" t="s">
        <v>65</v>
      </c>
      <c r="AR522" s="3" t="s">
        <v>65</v>
      </c>
      <c r="AS522" s="3" t="s">
        <v>65</v>
      </c>
      <c r="AT522" s="3" t="s">
        <v>65</v>
      </c>
      <c r="AU522" s="3" t="s">
        <v>65</v>
      </c>
      <c r="AV522" s="3" t="s">
        <v>65</v>
      </c>
      <c r="AW522" s="3" t="s">
        <v>65</v>
      </c>
      <c r="AX522" s="3" t="s">
        <v>65</v>
      </c>
      <c r="AY522" s="3" t="s">
        <v>66</v>
      </c>
    </row>
    <row r="523" spans="1:51" ht="22.5" customHeight="1" x14ac:dyDescent="0.25">
      <c r="A523" s="2">
        <v>46183.569081041671</v>
      </c>
      <c r="B523" s="4">
        <v>7307061808110010</v>
      </c>
      <c r="C523" s="6" t="s">
        <v>52</v>
      </c>
      <c r="D523" s="3" t="s">
        <v>1367</v>
      </c>
      <c r="E523" s="3" t="s">
        <v>1368</v>
      </c>
      <c r="F523" s="3" t="s">
        <v>55</v>
      </c>
      <c r="G523" s="3" t="s">
        <v>56</v>
      </c>
      <c r="K523" s="3" t="s">
        <v>57</v>
      </c>
      <c r="L523" s="7">
        <v>30103</v>
      </c>
      <c r="M523" s="3" t="s">
        <v>58</v>
      </c>
      <c r="N523" s="3" t="s">
        <v>59</v>
      </c>
      <c r="O523" s="3" t="s">
        <v>60</v>
      </c>
      <c r="P523" s="3" t="s">
        <v>77</v>
      </c>
      <c r="Q523" s="3" t="s">
        <v>62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8">
        <v>500000</v>
      </c>
      <c r="Y523" s="3">
        <v>0</v>
      </c>
      <c r="Z523" s="3" t="s">
        <v>108</v>
      </c>
      <c r="AA523" s="3" t="s">
        <v>128</v>
      </c>
      <c r="AB523" s="3" t="s">
        <v>65</v>
      </c>
      <c r="AC523" s="3" t="s">
        <v>65</v>
      </c>
      <c r="AD523" s="3" t="s">
        <v>65</v>
      </c>
      <c r="AE523" s="3" t="s">
        <v>65</v>
      </c>
      <c r="AF523" s="3" t="s">
        <v>65</v>
      </c>
      <c r="AG523" s="3" t="s">
        <v>65</v>
      </c>
      <c r="AH523" s="3" t="s">
        <v>65</v>
      </c>
      <c r="AI523" s="3" t="s">
        <v>65</v>
      </c>
      <c r="AJ523" s="3" t="s">
        <v>65</v>
      </c>
      <c r="AK523" s="3" t="s">
        <v>65</v>
      </c>
      <c r="AL523" s="3" t="s">
        <v>65</v>
      </c>
      <c r="AM523" s="3" t="s">
        <v>65</v>
      </c>
      <c r="AN523" s="3" t="s">
        <v>65</v>
      </c>
      <c r="AO523" s="3" t="s">
        <v>65</v>
      </c>
      <c r="AP523" s="3" t="s">
        <v>65</v>
      </c>
      <c r="AQ523" s="3" t="s">
        <v>65</v>
      </c>
      <c r="AR523" s="3" t="s">
        <v>65</v>
      </c>
      <c r="AS523" s="3" t="s">
        <v>65</v>
      </c>
      <c r="AT523" s="3" t="s">
        <v>65</v>
      </c>
      <c r="AU523" s="3" t="s">
        <v>65</v>
      </c>
      <c r="AV523" s="3" t="s">
        <v>65</v>
      </c>
      <c r="AW523" s="3" t="s">
        <v>65</v>
      </c>
      <c r="AX523" s="3" t="s">
        <v>65</v>
      </c>
      <c r="AY523" s="3" t="s">
        <v>66</v>
      </c>
    </row>
    <row r="524" spans="1:51" ht="22.5" customHeight="1" x14ac:dyDescent="0.25">
      <c r="A524" s="2">
        <v>46183.570302395834</v>
      </c>
      <c r="B524" s="4">
        <v>7307061808110010</v>
      </c>
      <c r="C524" s="6" t="s">
        <v>67</v>
      </c>
      <c r="D524" s="3" t="s">
        <v>1369</v>
      </c>
      <c r="E524" s="3" t="s">
        <v>1370</v>
      </c>
      <c r="F524" s="3" t="s">
        <v>55</v>
      </c>
      <c r="G524" s="3" t="s">
        <v>56</v>
      </c>
      <c r="K524" s="3" t="s">
        <v>70</v>
      </c>
      <c r="L524" s="7">
        <v>33604</v>
      </c>
      <c r="M524" s="3" t="s">
        <v>58</v>
      </c>
      <c r="N524" s="3" t="s">
        <v>71</v>
      </c>
      <c r="O524" s="3" t="s">
        <v>60</v>
      </c>
      <c r="P524" s="3" t="s">
        <v>77</v>
      </c>
      <c r="Q524" s="3" t="s">
        <v>65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 t="s">
        <v>72</v>
      </c>
      <c r="AB524" s="3" t="s">
        <v>65</v>
      </c>
      <c r="AC524" s="3" t="s">
        <v>65</v>
      </c>
      <c r="AD524" s="3" t="s">
        <v>65</v>
      </c>
      <c r="AE524" s="3" t="s">
        <v>65</v>
      </c>
      <c r="AF524" s="3" t="s">
        <v>65</v>
      </c>
      <c r="AG524" s="3" t="s">
        <v>65</v>
      </c>
      <c r="AH524" s="3" t="s">
        <v>65</v>
      </c>
      <c r="AI524" s="3" t="s">
        <v>65</v>
      </c>
      <c r="AJ524" s="3" t="s">
        <v>65</v>
      </c>
      <c r="AK524" s="3" t="s">
        <v>65</v>
      </c>
      <c r="AL524" s="3" t="s">
        <v>65</v>
      </c>
      <c r="AM524" s="3" t="s">
        <v>65</v>
      </c>
      <c r="AN524" s="3" t="s">
        <v>65</v>
      </c>
      <c r="AO524" s="3" t="s">
        <v>65</v>
      </c>
      <c r="AP524" s="3" t="s">
        <v>65</v>
      </c>
      <c r="AQ524" s="3" t="s">
        <v>65</v>
      </c>
      <c r="AR524" s="3" t="s">
        <v>65</v>
      </c>
      <c r="AS524" s="3" t="s">
        <v>65</v>
      </c>
      <c r="AT524" s="3" t="s">
        <v>65</v>
      </c>
      <c r="AU524" s="3" t="s">
        <v>65</v>
      </c>
      <c r="AV524" s="3" t="s">
        <v>65</v>
      </c>
      <c r="AW524" s="3" t="s">
        <v>65</v>
      </c>
      <c r="AX524" s="3" t="s">
        <v>65</v>
      </c>
      <c r="AY524" s="3" t="s">
        <v>66</v>
      </c>
    </row>
    <row r="525" spans="1:51" ht="22.5" customHeight="1" x14ac:dyDescent="0.25">
      <c r="A525" s="2">
        <v>46183.571856550931</v>
      </c>
      <c r="B525" s="4">
        <v>7307061808110010</v>
      </c>
      <c r="C525" s="6" t="s">
        <v>90</v>
      </c>
      <c r="D525" s="3" t="s">
        <v>1371</v>
      </c>
      <c r="E525" s="3" t="s">
        <v>1372</v>
      </c>
      <c r="F525" s="3" t="s">
        <v>55</v>
      </c>
      <c r="G525" s="3" t="s">
        <v>136</v>
      </c>
      <c r="K525" s="3" t="s">
        <v>57</v>
      </c>
      <c r="L525" s="7">
        <v>40637</v>
      </c>
      <c r="M525" s="3" t="s">
        <v>76</v>
      </c>
      <c r="N525" s="3" t="s">
        <v>93</v>
      </c>
      <c r="O525" s="3" t="s">
        <v>133</v>
      </c>
      <c r="P525" s="3" t="s">
        <v>94</v>
      </c>
      <c r="Q525" s="3" t="s">
        <v>65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 t="s">
        <v>72</v>
      </c>
      <c r="AB525" s="3" t="s">
        <v>65</v>
      </c>
      <c r="AC525" s="3" t="s">
        <v>65</v>
      </c>
      <c r="AD525" s="3" t="s">
        <v>65</v>
      </c>
      <c r="AE525" s="3" t="s">
        <v>65</v>
      </c>
      <c r="AF525" s="3" t="s">
        <v>65</v>
      </c>
      <c r="AG525" s="3" t="s">
        <v>65</v>
      </c>
      <c r="AH525" s="3" t="s">
        <v>65</v>
      </c>
      <c r="AI525" s="3" t="s">
        <v>65</v>
      </c>
      <c r="AJ525" s="3" t="s">
        <v>65</v>
      </c>
      <c r="AK525" s="3" t="s">
        <v>65</v>
      </c>
      <c r="AL525" s="3" t="s">
        <v>65</v>
      </c>
      <c r="AM525" s="3" t="s">
        <v>65</v>
      </c>
      <c r="AN525" s="3" t="s">
        <v>65</v>
      </c>
      <c r="AO525" s="3" t="s">
        <v>65</v>
      </c>
      <c r="AP525" s="3" t="s">
        <v>65</v>
      </c>
      <c r="AQ525" s="3" t="s">
        <v>65</v>
      </c>
      <c r="AR525" s="3" t="s">
        <v>65</v>
      </c>
      <c r="AS525" s="3" t="s">
        <v>65</v>
      </c>
      <c r="AT525" s="3" t="s">
        <v>65</v>
      </c>
      <c r="AU525" s="3" t="s">
        <v>65</v>
      </c>
      <c r="AV525" s="3" t="s">
        <v>65</v>
      </c>
      <c r="AW525" s="3" t="s">
        <v>65</v>
      </c>
      <c r="AX525" s="3" t="s">
        <v>65</v>
      </c>
      <c r="AY525" s="3" t="s">
        <v>66</v>
      </c>
    </row>
    <row r="526" spans="1:51" ht="22.5" customHeight="1" x14ac:dyDescent="0.25">
      <c r="A526" s="2">
        <v>46183.573253287039</v>
      </c>
      <c r="B526" s="4">
        <v>7307061808110010</v>
      </c>
      <c r="C526" s="6" t="s">
        <v>96</v>
      </c>
      <c r="D526" s="3" t="s">
        <v>1373</v>
      </c>
      <c r="E526" s="3" t="s">
        <v>1374</v>
      </c>
      <c r="F526" s="3" t="s">
        <v>55</v>
      </c>
      <c r="G526" s="3" t="s">
        <v>136</v>
      </c>
      <c r="K526" s="3" t="s">
        <v>70</v>
      </c>
      <c r="L526" s="7">
        <v>41380</v>
      </c>
      <c r="M526" s="3" t="s">
        <v>76</v>
      </c>
      <c r="N526" s="3" t="s">
        <v>93</v>
      </c>
      <c r="O526" s="3" t="s">
        <v>133</v>
      </c>
      <c r="P526" s="3" t="s">
        <v>119</v>
      </c>
      <c r="Q526" s="3" t="s">
        <v>65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 t="s">
        <v>72</v>
      </c>
      <c r="AB526" s="3" t="s">
        <v>65</v>
      </c>
      <c r="AC526" s="3" t="s">
        <v>65</v>
      </c>
      <c r="AD526" s="3" t="s">
        <v>65</v>
      </c>
      <c r="AE526" s="3" t="s">
        <v>65</v>
      </c>
      <c r="AF526" s="3" t="s">
        <v>65</v>
      </c>
      <c r="AG526" s="3" t="s">
        <v>65</v>
      </c>
      <c r="AH526" s="3" t="s">
        <v>65</v>
      </c>
      <c r="AI526" s="3" t="s">
        <v>65</v>
      </c>
      <c r="AJ526" s="3" t="s">
        <v>65</v>
      </c>
      <c r="AK526" s="3" t="s">
        <v>65</v>
      </c>
      <c r="AL526" s="3" t="s">
        <v>65</v>
      </c>
      <c r="AM526" s="3" t="s">
        <v>65</v>
      </c>
      <c r="AN526" s="3" t="s">
        <v>65</v>
      </c>
      <c r="AO526" s="3" t="s">
        <v>65</v>
      </c>
      <c r="AP526" s="3" t="s">
        <v>65</v>
      </c>
      <c r="AQ526" s="3" t="s">
        <v>65</v>
      </c>
      <c r="AR526" s="3" t="s">
        <v>65</v>
      </c>
      <c r="AS526" s="3" t="s">
        <v>65</v>
      </c>
      <c r="AT526" s="3" t="s">
        <v>65</v>
      </c>
      <c r="AU526" s="3" t="s">
        <v>65</v>
      </c>
      <c r="AV526" s="3" t="s">
        <v>65</v>
      </c>
      <c r="AW526" s="3" t="s">
        <v>65</v>
      </c>
      <c r="AX526" s="3" t="s">
        <v>65</v>
      </c>
      <c r="AY526" s="3" t="s">
        <v>66</v>
      </c>
    </row>
    <row r="527" spans="1:51" ht="22.5" customHeight="1" x14ac:dyDescent="0.25">
      <c r="A527" s="2">
        <v>46183.574569664357</v>
      </c>
      <c r="B527" s="4">
        <v>7307061808110010</v>
      </c>
      <c r="C527" s="6" t="s">
        <v>276</v>
      </c>
      <c r="D527" s="3" t="s">
        <v>1375</v>
      </c>
      <c r="E527" s="3" t="s">
        <v>1376</v>
      </c>
      <c r="F527" s="3" t="s">
        <v>55</v>
      </c>
      <c r="G527" s="3" t="s">
        <v>136</v>
      </c>
      <c r="K527" s="3" t="s">
        <v>57</v>
      </c>
      <c r="L527" s="7">
        <v>42641</v>
      </c>
      <c r="M527" s="3" t="s">
        <v>76</v>
      </c>
      <c r="N527" s="3" t="s">
        <v>93</v>
      </c>
      <c r="O527" s="3" t="s">
        <v>133</v>
      </c>
      <c r="P527" s="3" t="s">
        <v>119</v>
      </c>
      <c r="Q527" s="3" t="s">
        <v>65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 t="s">
        <v>72</v>
      </c>
      <c r="AB527" s="3" t="s">
        <v>65</v>
      </c>
      <c r="AC527" s="3" t="s">
        <v>65</v>
      </c>
      <c r="AD527" s="3" t="s">
        <v>65</v>
      </c>
      <c r="AE527" s="3" t="s">
        <v>65</v>
      </c>
      <c r="AF527" s="3" t="s">
        <v>65</v>
      </c>
      <c r="AG527" s="3" t="s">
        <v>65</v>
      </c>
      <c r="AH527" s="3" t="s">
        <v>65</v>
      </c>
      <c r="AI527" s="3" t="s">
        <v>65</v>
      </c>
      <c r="AJ527" s="3" t="s">
        <v>65</v>
      </c>
      <c r="AK527" s="3" t="s">
        <v>65</v>
      </c>
      <c r="AL527" s="3" t="s">
        <v>65</v>
      </c>
      <c r="AM527" s="3" t="s">
        <v>65</v>
      </c>
      <c r="AN527" s="3" t="s">
        <v>65</v>
      </c>
      <c r="AO527" s="3" t="s">
        <v>65</v>
      </c>
      <c r="AP527" s="3" t="s">
        <v>65</v>
      </c>
      <c r="AQ527" s="3" t="s">
        <v>65</v>
      </c>
      <c r="AR527" s="3" t="s">
        <v>65</v>
      </c>
      <c r="AS527" s="3" t="s">
        <v>65</v>
      </c>
      <c r="AT527" s="3" t="s">
        <v>65</v>
      </c>
      <c r="AU527" s="3" t="s">
        <v>65</v>
      </c>
      <c r="AV527" s="3" t="s">
        <v>65</v>
      </c>
      <c r="AW527" s="3" t="s">
        <v>65</v>
      </c>
      <c r="AX527" s="3" t="s">
        <v>65</v>
      </c>
      <c r="AY527" s="3" t="s">
        <v>66</v>
      </c>
    </row>
    <row r="528" spans="1:51" ht="22.5" customHeight="1" x14ac:dyDescent="0.25">
      <c r="A528" s="2">
        <v>46183.576152777779</v>
      </c>
      <c r="B528" s="4">
        <v>7307061808110010</v>
      </c>
      <c r="C528" s="6" t="s">
        <v>279</v>
      </c>
      <c r="D528" s="3" t="s">
        <v>1377</v>
      </c>
      <c r="E528" s="3" t="s">
        <v>1378</v>
      </c>
      <c r="F528" s="3" t="s">
        <v>55</v>
      </c>
      <c r="G528" s="3" t="s">
        <v>136</v>
      </c>
      <c r="K528" s="3" t="s">
        <v>70</v>
      </c>
      <c r="L528" s="7">
        <v>44051</v>
      </c>
      <c r="M528" s="3" t="s">
        <v>76</v>
      </c>
      <c r="N528" s="3" t="s">
        <v>93</v>
      </c>
      <c r="O528" s="3" t="s">
        <v>137</v>
      </c>
      <c r="P528" s="3" t="s">
        <v>119</v>
      </c>
      <c r="Q528" s="3" t="s">
        <v>65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 t="s">
        <v>72</v>
      </c>
      <c r="AB528" s="3" t="s">
        <v>65</v>
      </c>
      <c r="AC528" s="3" t="s">
        <v>65</v>
      </c>
      <c r="AD528" s="3" t="s">
        <v>65</v>
      </c>
      <c r="AE528" s="3" t="s">
        <v>65</v>
      </c>
      <c r="AF528" s="3" t="s">
        <v>65</v>
      </c>
      <c r="AG528" s="3" t="s">
        <v>65</v>
      </c>
      <c r="AH528" s="3" t="s">
        <v>65</v>
      </c>
      <c r="AI528" s="3" t="s">
        <v>65</v>
      </c>
      <c r="AJ528" s="3" t="s">
        <v>65</v>
      </c>
      <c r="AK528" s="3" t="s">
        <v>65</v>
      </c>
      <c r="AL528" s="3" t="s">
        <v>65</v>
      </c>
      <c r="AM528" s="3" t="s">
        <v>65</v>
      </c>
      <c r="AN528" s="3" t="s">
        <v>65</v>
      </c>
      <c r="AO528" s="3" t="s">
        <v>65</v>
      </c>
      <c r="AP528" s="3" t="s">
        <v>65</v>
      </c>
      <c r="AQ528" s="3" t="s">
        <v>65</v>
      </c>
      <c r="AR528" s="3" t="s">
        <v>65</v>
      </c>
      <c r="AS528" s="3" t="s">
        <v>65</v>
      </c>
      <c r="AT528" s="3" t="s">
        <v>65</v>
      </c>
      <c r="AU528" s="3" t="s">
        <v>65</v>
      </c>
      <c r="AV528" s="3" t="s">
        <v>65</v>
      </c>
      <c r="AW528" s="3" t="s">
        <v>65</v>
      </c>
      <c r="AX528" s="3" t="s">
        <v>65</v>
      </c>
      <c r="AY528" s="3" t="s">
        <v>66</v>
      </c>
    </row>
    <row r="529" spans="1:51" ht="22.5" customHeight="1" x14ac:dyDescent="0.25">
      <c r="A529" s="2">
        <v>46183.581453506944</v>
      </c>
      <c r="B529" s="3" t="s">
        <v>1379</v>
      </c>
      <c r="C529" s="6" t="s">
        <v>52</v>
      </c>
      <c r="D529" s="3" t="s">
        <v>1380</v>
      </c>
      <c r="E529" s="3" t="s">
        <v>1381</v>
      </c>
      <c r="F529" s="3" t="s">
        <v>55</v>
      </c>
      <c r="G529" s="3" t="s">
        <v>56</v>
      </c>
      <c r="K529" s="3" t="s">
        <v>57</v>
      </c>
      <c r="L529" s="7">
        <v>33991</v>
      </c>
      <c r="M529" s="3" t="s">
        <v>58</v>
      </c>
      <c r="N529" s="3" t="s">
        <v>59</v>
      </c>
      <c r="O529" s="3" t="s">
        <v>60</v>
      </c>
      <c r="P529" s="3" t="s">
        <v>61</v>
      </c>
      <c r="Q529" s="3" t="s">
        <v>62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8">
        <v>3000000</v>
      </c>
      <c r="Y529" s="3">
        <v>0</v>
      </c>
      <c r="Z529" s="3" t="s">
        <v>478</v>
      </c>
      <c r="AA529" s="3" t="s">
        <v>128</v>
      </c>
      <c r="AB529" s="3" t="s">
        <v>65</v>
      </c>
      <c r="AC529" s="3" t="s">
        <v>65</v>
      </c>
      <c r="AD529" s="3" t="s">
        <v>65</v>
      </c>
      <c r="AE529" s="3" t="s">
        <v>65</v>
      </c>
      <c r="AF529" s="3" t="s">
        <v>65</v>
      </c>
      <c r="AG529" s="3" t="s">
        <v>65</v>
      </c>
      <c r="AH529" s="3" t="s">
        <v>65</v>
      </c>
      <c r="AI529" s="3" t="s">
        <v>65</v>
      </c>
      <c r="AJ529" s="3" t="s">
        <v>65</v>
      </c>
      <c r="AK529" s="3" t="s">
        <v>65</v>
      </c>
      <c r="AL529" s="3" t="s">
        <v>65</v>
      </c>
      <c r="AM529" s="3" t="s">
        <v>65</v>
      </c>
      <c r="AN529" s="3" t="s">
        <v>65</v>
      </c>
      <c r="AO529" s="3" t="s">
        <v>65</v>
      </c>
      <c r="AP529" s="3" t="s">
        <v>65</v>
      </c>
      <c r="AQ529" s="3" t="s">
        <v>65</v>
      </c>
      <c r="AR529" s="3" t="s">
        <v>65</v>
      </c>
      <c r="AS529" s="3" t="s">
        <v>65</v>
      </c>
      <c r="AT529" s="3" t="s">
        <v>65</v>
      </c>
      <c r="AU529" s="3" t="s">
        <v>65</v>
      </c>
      <c r="AV529" s="3" t="s">
        <v>65</v>
      </c>
      <c r="AW529" s="3" t="s">
        <v>65</v>
      </c>
      <c r="AX529" s="3" t="s">
        <v>65</v>
      </c>
      <c r="AY529" s="3" t="s">
        <v>66</v>
      </c>
    </row>
    <row r="530" spans="1:51" ht="22.5" customHeight="1" x14ac:dyDescent="0.25">
      <c r="A530" s="2">
        <v>46183.584124201385</v>
      </c>
      <c r="B530" s="3" t="s">
        <v>1379</v>
      </c>
      <c r="C530" s="6" t="s">
        <v>67</v>
      </c>
      <c r="D530" s="3" t="s">
        <v>1382</v>
      </c>
      <c r="E530" s="3" t="s">
        <v>1383</v>
      </c>
      <c r="F530" s="3" t="s">
        <v>55</v>
      </c>
      <c r="G530" s="3" t="s">
        <v>56</v>
      </c>
      <c r="K530" s="3" t="s">
        <v>70</v>
      </c>
      <c r="L530" s="7">
        <v>32404</v>
      </c>
      <c r="M530" s="3" t="s">
        <v>58</v>
      </c>
      <c r="N530" s="3" t="s">
        <v>71</v>
      </c>
      <c r="O530" s="3" t="s">
        <v>60</v>
      </c>
      <c r="P530" s="3" t="s">
        <v>99</v>
      </c>
      <c r="Q530" s="3" t="s">
        <v>62</v>
      </c>
      <c r="R530" s="8">
        <v>1000000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 t="s">
        <v>1384</v>
      </c>
      <c r="AA530" s="3" t="s">
        <v>101</v>
      </c>
      <c r="AB530" s="3" t="s">
        <v>65</v>
      </c>
      <c r="AC530" s="3" t="s">
        <v>65</v>
      </c>
      <c r="AD530" s="3" t="s">
        <v>65</v>
      </c>
      <c r="AE530" s="3" t="s">
        <v>65</v>
      </c>
      <c r="AF530" s="3" t="s">
        <v>65</v>
      </c>
      <c r="AG530" s="3" t="s">
        <v>65</v>
      </c>
      <c r="AH530" s="3" t="s">
        <v>65</v>
      </c>
      <c r="AI530" s="3" t="s">
        <v>65</v>
      </c>
      <c r="AJ530" s="3" t="s">
        <v>65</v>
      </c>
      <c r="AK530" s="3" t="s">
        <v>65</v>
      </c>
      <c r="AL530" s="3" t="s">
        <v>65</v>
      </c>
      <c r="AM530" s="3" t="s">
        <v>65</v>
      </c>
      <c r="AN530" s="3" t="s">
        <v>65</v>
      </c>
      <c r="AO530" s="3" t="s">
        <v>65</v>
      </c>
      <c r="AP530" s="3" t="s">
        <v>65</v>
      </c>
      <c r="AQ530" s="3" t="s">
        <v>65</v>
      </c>
      <c r="AR530" s="3" t="s">
        <v>65</v>
      </c>
      <c r="AS530" s="3" t="s">
        <v>65</v>
      </c>
      <c r="AT530" s="3" t="s">
        <v>65</v>
      </c>
      <c r="AU530" s="3" t="s">
        <v>65</v>
      </c>
      <c r="AV530" s="3" t="s">
        <v>65</v>
      </c>
      <c r="AW530" s="3" t="s">
        <v>65</v>
      </c>
      <c r="AX530" s="3" t="s">
        <v>65</v>
      </c>
      <c r="AY530" s="3" t="s">
        <v>95</v>
      </c>
    </row>
    <row r="531" spans="1:51" ht="22.5" customHeight="1" x14ac:dyDescent="0.25">
      <c r="A531" s="2">
        <v>46183.585573449076</v>
      </c>
      <c r="B531" s="3" t="s">
        <v>1379</v>
      </c>
      <c r="C531" s="6" t="s">
        <v>90</v>
      </c>
      <c r="D531" s="3" t="s">
        <v>1385</v>
      </c>
      <c r="E531" s="3" t="s">
        <v>1386</v>
      </c>
      <c r="F531" s="3" t="s">
        <v>55</v>
      </c>
      <c r="G531" s="3" t="s">
        <v>136</v>
      </c>
      <c r="K531" s="3" t="s">
        <v>57</v>
      </c>
      <c r="L531" s="7">
        <v>42318</v>
      </c>
      <c r="M531" s="3" t="s">
        <v>76</v>
      </c>
      <c r="N531" s="3" t="s">
        <v>93</v>
      </c>
      <c r="O531" s="3" t="s">
        <v>133</v>
      </c>
      <c r="P531" s="3" t="s">
        <v>119</v>
      </c>
      <c r="Q531" s="3" t="s">
        <v>65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 t="s">
        <v>72</v>
      </c>
      <c r="AB531" s="3" t="s">
        <v>65</v>
      </c>
      <c r="AC531" s="3" t="s">
        <v>65</v>
      </c>
      <c r="AD531" s="3" t="s">
        <v>65</v>
      </c>
      <c r="AE531" s="3" t="s">
        <v>65</v>
      </c>
      <c r="AF531" s="3" t="s">
        <v>65</v>
      </c>
      <c r="AG531" s="3" t="s">
        <v>65</v>
      </c>
      <c r="AH531" s="3" t="s">
        <v>65</v>
      </c>
      <c r="AI531" s="3" t="s">
        <v>65</v>
      </c>
      <c r="AJ531" s="3" t="s">
        <v>65</v>
      </c>
      <c r="AK531" s="3" t="s">
        <v>65</v>
      </c>
      <c r="AL531" s="3" t="s">
        <v>65</v>
      </c>
      <c r="AM531" s="3" t="s">
        <v>65</v>
      </c>
      <c r="AN531" s="3" t="s">
        <v>65</v>
      </c>
      <c r="AO531" s="3" t="s">
        <v>65</v>
      </c>
      <c r="AP531" s="3" t="s">
        <v>65</v>
      </c>
      <c r="AQ531" s="3" t="s">
        <v>65</v>
      </c>
      <c r="AR531" s="3" t="s">
        <v>65</v>
      </c>
      <c r="AS531" s="3" t="s">
        <v>65</v>
      </c>
      <c r="AT531" s="3" t="s">
        <v>65</v>
      </c>
      <c r="AU531" s="3" t="s">
        <v>65</v>
      </c>
      <c r="AV531" s="3" t="s">
        <v>65</v>
      </c>
      <c r="AW531" s="3" t="s">
        <v>65</v>
      </c>
      <c r="AX531" s="3" t="s">
        <v>65</v>
      </c>
      <c r="AY531" s="3" t="s">
        <v>66</v>
      </c>
    </row>
    <row r="532" spans="1:51" ht="22.5" customHeight="1" x14ac:dyDescent="0.25">
      <c r="A532" s="2">
        <v>46183.587308344911</v>
      </c>
      <c r="B532" s="3" t="s">
        <v>1379</v>
      </c>
      <c r="C532" s="6" t="s">
        <v>96</v>
      </c>
      <c r="D532" s="3" t="s">
        <v>1387</v>
      </c>
      <c r="E532" s="3" t="s">
        <v>1388</v>
      </c>
      <c r="F532" s="3" t="s">
        <v>55</v>
      </c>
      <c r="G532" s="3" t="s">
        <v>136</v>
      </c>
      <c r="K532" s="3" t="s">
        <v>70</v>
      </c>
      <c r="L532" s="7">
        <v>44032</v>
      </c>
      <c r="M532" s="3" t="s">
        <v>76</v>
      </c>
      <c r="N532" s="3" t="s">
        <v>93</v>
      </c>
      <c r="O532" s="3" t="s">
        <v>137</v>
      </c>
      <c r="P532" s="3" t="s">
        <v>119</v>
      </c>
      <c r="Q532" s="3" t="s">
        <v>65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 t="s">
        <v>72</v>
      </c>
      <c r="AB532" s="3" t="s">
        <v>65</v>
      </c>
      <c r="AC532" s="3" t="s">
        <v>65</v>
      </c>
      <c r="AD532" s="3" t="s">
        <v>65</v>
      </c>
      <c r="AE532" s="3" t="s">
        <v>65</v>
      </c>
      <c r="AF532" s="3" t="s">
        <v>65</v>
      </c>
      <c r="AG532" s="3" t="s">
        <v>65</v>
      </c>
      <c r="AH532" s="3" t="s">
        <v>65</v>
      </c>
      <c r="AI532" s="3" t="s">
        <v>65</v>
      </c>
      <c r="AJ532" s="3" t="s">
        <v>65</v>
      </c>
      <c r="AK532" s="3" t="s">
        <v>65</v>
      </c>
      <c r="AL532" s="3" t="s">
        <v>65</v>
      </c>
      <c r="AM532" s="3" t="s">
        <v>65</v>
      </c>
      <c r="AN532" s="3" t="s">
        <v>65</v>
      </c>
      <c r="AO532" s="3" t="s">
        <v>65</v>
      </c>
      <c r="AP532" s="3" t="s">
        <v>65</v>
      </c>
      <c r="AQ532" s="3" t="s">
        <v>65</v>
      </c>
      <c r="AR532" s="3" t="s">
        <v>65</v>
      </c>
      <c r="AS532" s="3" t="s">
        <v>65</v>
      </c>
      <c r="AT532" s="3" t="s">
        <v>65</v>
      </c>
      <c r="AU532" s="3" t="s">
        <v>65</v>
      </c>
      <c r="AV532" s="3" t="s">
        <v>65</v>
      </c>
      <c r="AW532" s="3" t="s">
        <v>65</v>
      </c>
      <c r="AX532" s="3" t="s">
        <v>65</v>
      </c>
      <c r="AY532" s="3" t="s">
        <v>66</v>
      </c>
    </row>
    <row r="533" spans="1:51" ht="22.5" customHeight="1" x14ac:dyDescent="0.25">
      <c r="A533" s="2">
        <v>46183.594941041665</v>
      </c>
      <c r="B533" s="3" t="s">
        <v>1389</v>
      </c>
      <c r="C533" s="6" t="s">
        <v>52</v>
      </c>
      <c r="D533" s="3" t="s">
        <v>965</v>
      </c>
      <c r="E533" s="4">
        <v>7401197112650040</v>
      </c>
      <c r="F533" s="3" t="s">
        <v>55</v>
      </c>
      <c r="G533" s="3" t="s">
        <v>56</v>
      </c>
      <c r="K533" s="3" t="s">
        <v>70</v>
      </c>
      <c r="L533" s="7">
        <v>24107</v>
      </c>
      <c r="M533" s="3" t="s">
        <v>115</v>
      </c>
      <c r="N533" s="3" t="s">
        <v>59</v>
      </c>
      <c r="O533" s="3" t="s">
        <v>60</v>
      </c>
      <c r="P533" s="3" t="s">
        <v>77</v>
      </c>
      <c r="Q533" s="3" t="s">
        <v>65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8">
        <v>300000</v>
      </c>
      <c r="Y533" s="3">
        <v>0</v>
      </c>
      <c r="Z533" s="3" t="s">
        <v>72</v>
      </c>
      <c r="AB533" s="3" t="s">
        <v>65</v>
      </c>
      <c r="AC533" s="3" t="s">
        <v>65</v>
      </c>
      <c r="AD533" s="3" t="s">
        <v>65</v>
      </c>
      <c r="AE533" s="3" t="s">
        <v>65</v>
      </c>
      <c r="AF533" s="3" t="s">
        <v>65</v>
      </c>
      <c r="AG533" s="3" t="s">
        <v>65</v>
      </c>
      <c r="AH533" s="3" t="s">
        <v>65</v>
      </c>
      <c r="AI533" s="3" t="s">
        <v>65</v>
      </c>
      <c r="AJ533" s="3" t="s">
        <v>65</v>
      </c>
      <c r="AK533" s="3" t="s">
        <v>65</v>
      </c>
      <c r="AL533" s="3" t="s">
        <v>65</v>
      </c>
      <c r="AM533" s="3" t="s">
        <v>65</v>
      </c>
      <c r="AN533" s="3" t="s">
        <v>65</v>
      </c>
      <c r="AO533" s="3" t="s">
        <v>65</v>
      </c>
      <c r="AP533" s="3" t="s">
        <v>65</v>
      </c>
      <c r="AQ533" s="3" t="s">
        <v>65</v>
      </c>
      <c r="AR533" s="3" t="s">
        <v>65</v>
      </c>
      <c r="AS533" s="3" t="s">
        <v>65</v>
      </c>
      <c r="AT533" s="3" t="s">
        <v>65</v>
      </c>
      <c r="AU533" s="3" t="s">
        <v>65</v>
      </c>
      <c r="AV533" s="3" t="s">
        <v>65</v>
      </c>
      <c r="AW533" s="3" t="s">
        <v>65</v>
      </c>
      <c r="AX533" s="3" t="s">
        <v>65</v>
      </c>
      <c r="AY533" s="3" t="s">
        <v>66</v>
      </c>
    </row>
    <row r="534" spans="1:51" ht="22.5" customHeight="1" x14ac:dyDescent="0.25">
      <c r="A534" s="2">
        <v>46183.596293252311</v>
      </c>
      <c r="B534" s="3" t="s">
        <v>1389</v>
      </c>
      <c r="C534" s="6" t="s">
        <v>67</v>
      </c>
      <c r="D534" s="3" t="s">
        <v>1390</v>
      </c>
      <c r="E534" s="3" t="s">
        <v>1391</v>
      </c>
      <c r="F534" s="3" t="s">
        <v>55</v>
      </c>
      <c r="G534" s="3" t="s">
        <v>56</v>
      </c>
      <c r="K534" s="3" t="s">
        <v>57</v>
      </c>
      <c r="L534" s="7">
        <v>33531</v>
      </c>
      <c r="M534" s="3" t="s">
        <v>76</v>
      </c>
      <c r="N534" s="3" t="s">
        <v>93</v>
      </c>
      <c r="O534" s="3" t="s">
        <v>60</v>
      </c>
      <c r="P534" s="3" t="s">
        <v>77</v>
      </c>
      <c r="Q534" s="3" t="s">
        <v>65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 t="s">
        <v>1392</v>
      </c>
      <c r="AA534" s="3" t="s">
        <v>64</v>
      </c>
      <c r="AB534" s="3" t="s">
        <v>65</v>
      </c>
      <c r="AC534" s="3" t="s">
        <v>65</v>
      </c>
      <c r="AD534" s="3" t="s">
        <v>65</v>
      </c>
      <c r="AE534" s="3" t="s">
        <v>65</v>
      </c>
      <c r="AF534" s="3" t="s">
        <v>65</v>
      </c>
      <c r="AG534" s="3" t="s">
        <v>65</v>
      </c>
      <c r="AH534" s="3" t="s">
        <v>65</v>
      </c>
      <c r="AI534" s="3" t="s">
        <v>65</v>
      </c>
      <c r="AJ534" s="3" t="s">
        <v>65</v>
      </c>
      <c r="AK534" s="3" t="s">
        <v>65</v>
      </c>
      <c r="AL534" s="3" t="s">
        <v>65</v>
      </c>
      <c r="AM534" s="3" t="s">
        <v>65</v>
      </c>
      <c r="AN534" s="3" t="s">
        <v>65</v>
      </c>
      <c r="AO534" s="3" t="s">
        <v>65</v>
      </c>
      <c r="AP534" s="3" t="s">
        <v>65</v>
      </c>
      <c r="AQ534" s="3" t="s">
        <v>65</v>
      </c>
      <c r="AR534" s="3" t="s">
        <v>65</v>
      </c>
      <c r="AS534" s="3" t="s">
        <v>65</v>
      </c>
      <c r="AT534" s="3" t="s">
        <v>65</v>
      </c>
      <c r="AU534" s="3" t="s">
        <v>65</v>
      </c>
      <c r="AV534" s="3" t="s">
        <v>65</v>
      </c>
      <c r="AW534" s="3" t="s">
        <v>65</v>
      </c>
      <c r="AX534" s="3" t="s">
        <v>65</v>
      </c>
      <c r="AY534" s="3" t="s">
        <v>66</v>
      </c>
    </row>
    <row r="535" spans="1:51" ht="22.5" customHeight="1" x14ac:dyDescent="0.25">
      <c r="A535" s="2">
        <v>46184.369097430557</v>
      </c>
      <c r="B535" s="3" t="s">
        <v>1393</v>
      </c>
      <c r="C535" s="6" t="s">
        <v>52</v>
      </c>
      <c r="D535" s="3" t="s">
        <v>1394</v>
      </c>
      <c r="E535" s="3" t="s">
        <v>1395</v>
      </c>
      <c r="F535" s="3" t="s">
        <v>55</v>
      </c>
      <c r="G535" s="3" t="s">
        <v>56</v>
      </c>
      <c r="K535" s="3" t="s">
        <v>57</v>
      </c>
      <c r="L535" s="7">
        <v>26007</v>
      </c>
      <c r="M535" s="3" t="s">
        <v>58</v>
      </c>
      <c r="N535" s="3" t="s">
        <v>59</v>
      </c>
      <c r="O535" s="3" t="s">
        <v>60</v>
      </c>
      <c r="P535" s="3" t="s">
        <v>77</v>
      </c>
      <c r="Q535" s="3" t="s">
        <v>65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 t="s">
        <v>72</v>
      </c>
      <c r="AB535" s="3" t="s">
        <v>65</v>
      </c>
      <c r="AC535" s="3" t="s">
        <v>65</v>
      </c>
      <c r="AD535" s="3" t="s">
        <v>65</v>
      </c>
      <c r="AE535" s="3" t="s">
        <v>65</v>
      </c>
      <c r="AF535" s="3" t="s">
        <v>65</v>
      </c>
      <c r="AG535" s="3" t="s">
        <v>65</v>
      </c>
      <c r="AH535" s="3" t="s">
        <v>65</v>
      </c>
      <c r="AI535" s="3" t="s">
        <v>65</v>
      </c>
      <c r="AJ535" s="3" t="s">
        <v>65</v>
      </c>
      <c r="AK535" s="3" t="s">
        <v>65</v>
      </c>
      <c r="AL535" s="3" t="s">
        <v>65</v>
      </c>
      <c r="AM535" s="3" t="s">
        <v>65</v>
      </c>
      <c r="AN535" s="3" t="s">
        <v>65</v>
      </c>
      <c r="AO535" s="3" t="s">
        <v>65</v>
      </c>
      <c r="AP535" s="3" t="s">
        <v>65</v>
      </c>
      <c r="AQ535" s="3" t="s">
        <v>65</v>
      </c>
      <c r="AR535" s="3" t="s">
        <v>65</v>
      </c>
      <c r="AS535" s="3" t="s">
        <v>65</v>
      </c>
      <c r="AT535" s="3" t="s">
        <v>65</v>
      </c>
      <c r="AU535" s="3" t="s">
        <v>65</v>
      </c>
      <c r="AV535" s="3" t="s">
        <v>65</v>
      </c>
      <c r="AW535" s="3" t="s">
        <v>65</v>
      </c>
      <c r="AX535" s="3" t="s">
        <v>65</v>
      </c>
      <c r="AY535" s="3" t="s">
        <v>66</v>
      </c>
    </row>
    <row r="536" spans="1:51" ht="22.5" customHeight="1" x14ac:dyDescent="0.25">
      <c r="A536" s="2">
        <v>46184.371366608801</v>
      </c>
      <c r="B536" s="3" t="s">
        <v>1393</v>
      </c>
      <c r="C536" s="6" t="s">
        <v>67</v>
      </c>
      <c r="D536" s="3" t="s">
        <v>717</v>
      </c>
      <c r="E536" s="3" t="s">
        <v>1396</v>
      </c>
      <c r="F536" s="3" t="s">
        <v>55</v>
      </c>
      <c r="G536" s="3" t="s">
        <v>56</v>
      </c>
      <c r="K536" s="3" t="s">
        <v>70</v>
      </c>
      <c r="L536" s="7">
        <v>26684</v>
      </c>
      <c r="M536" s="3" t="s">
        <v>58</v>
      </c>
      <c r="N536" s="3" t="s">
        <v>71</v>
      </c>
      <c r="O536" s="3" t="s">
        <v>60</v>
      </c>
      <c r="P536" s="3" t="s">
        <v>61</v>
      </c>
      <c r="Q536" s="3" t="s">
        <v>62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8">
        <v>1000000</v>
      </c>
      <c r="Y536" s="3">
        <v>0</v>
      </c>
      <c r="Z536" s="3" t="s">
        <v>72</v>
      </c>
      <c r="AA536" s="3"/>
      <c r="AB536" s="3" t="s">
        <v>65</v>
      </c>
      <c r="AC536" s="3" t="s">
        <v>65</v>
      </c>
      <c r="AD536" s="3" t="s">
        <v>65</v>
      </c>
      <c r="AE536" s="3" t="s">
        <v>65</v>
      </c>
      <c r="AF536" s="3" t="s">
        <v>65</v>
      </c>
      <c r="AG536" s="3" t="s">
        <v>65</v>
      </c>
      <c r="AH536" s="3" t="s">
        <v>65</v>
      </c>
      <c r="AI536" s="3" t="s">
        <v>65</v>
      </c>
      <c r="AJ536" s="3" t="s">
        <v>65</v>
      </c>
      <c r="AK536" s="3" t="s">
        <v>65</v>
      </c>
      <c r="AL536" s="3" t="s">
        <v>65</v>
      </c>
      <c r="AM536" s="3" t="s">
        <v>65</v>
      </c>
      <c r="AN536" s="3" t="s">
        <v>65</v>
      </c>
      <c r="AO536" s="3" t="s">
        <v>65</v>
      </c>
      <c r="AP536" s="3" t="s">
        <v>65</v>
      </c>
      <c r="AQ536" s="3" t="s">
        <v>65</v>
      </c>
      <c r="AR536" s="3" t="s">
        <v>65</v>
      </c>
      <c r="AS536" s="3" t="s">
        <v>65</v>
      </c>
      <c r="AT536" s="3" t="s">
        <v>65</v>
      </c>
      <c r="AU536" s="3" t="s">
        <v>65</v>
      </c>
      <c r="AV536" s="3" t="s">
        <v>65</v>
      </c>
      <c r="AW536" s="3" t="s">
        <v>65</v>
      </c>
      <c r="AX536" s="3" t="s">
        <v>65</v>
      </c>
      <c r="AY536" s="3" t="s">
        <v>95</v>
      </c>
    </row>
    <row r="537" spans="1:51" ht="22.5" customHeight="1" x14ac:dyDescent="0.25">
      <c r="A537" s="2">
        <v>46184.374234849536</v>
      </c>
      <c r="B537" s="3" t="s">
        <v>1393</v>
      </c>
      <c r="C537" s="6" t="s">
        <v>90</v>
      </c>
      <c r="D537" s="3" t="s">
        <v>1397</v>
      </c>
      <c r="E537" s="3" t="s">
        <v>1398</v>
      </c>
      <c r="F537" s="3" t="s">
        <v>55</v>
      </c>
      <c r="G537" s="3" t="s">
        <v>56</v>
      </c>
      <c r="K537" s="3" t="s">
        <v>57</v>
      </c>
      <c r="L537" s="7">
        <v>34222</v>
      </c>
      <c r="M537" s="3" t="s">
        <v>115</v>
      </c>
      <c r="N537" s="3" t="s">
        <v>93</v>
      </c>
      <c r="O537" s="3" t="s">
        <v>60</v>
      </c>
      <c r="P537" s="3" t="s">
        <v>94</v>
      </c>
      <c r="Q537" s="3" t="s">
        <v>62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8">
        <v>500000</v>
      </c>
      <c r="Y537" s="3">
        <v>0</v>
      </c>
      <c r="Z537" s="3" t="s">
        <v>200</v>
      </c>
      <c r="AA537" s="3" t="s">
        <v>128</v>
      </c>
      <c r="AB537" s="3" t="s">
        <v>65</v>
      </c>
      <c r="AC537" s="3" t="s">
        <v>65</v>
      </c>
      <c r="AD537" s="3" t="s">
        <v>65</v>
      </c>
      <c r="AE537" s="3" t="s">
        <v>65</v>
      </c>
      <c r="AF537" s="3" t="s">
        <v>65</v>
      </c>
      <c r="AG537" s="3" t="s">
        <v>65</v>
      </c>
      <c r="AH537" s="3" t="s">
        <v>65</v>
      </c>
      <c r="AI537" s="3" t="s">
        <v>65</v>
      </c>
      <c r="AJ537" s="3" t="s">
        <v>65</v>
      </c>
      <c r="AK537" s="3" t="s">
        <v>65</v>
      </c>
      <c r="AL537" s="3" t="s">
        <v>65</v>
      </c>
      <c r="AM537" s="3" t="s">
        <v>65</v>
      </c>
      <c r="AN537" s="3" t="s">
        <v>65</v>
      </c>
      <c r="AO537" s="3" t="s">
        <v>65</v>
      </c>
      <c r="AP537" s="3" t="s">
        <v>65</v>
      </c>
      <c r="AQ537" s="3" t="s">
        <v>65</v>
      </c>
      <c r="AR537" s="3" t="s">
        <v>65</v>
      </c>
      <c r="AS537" s="3" t="s">
        <v>65</v>
      </c>
      <c r="AT537" s="3" t="s">
        <v>65</v>
      </c>
      <c r="AU537" s="3" t="s">
        <v>65</v>
      </c>
      <c r="AV537" s="3" t="s">
        <v>65</v>
      </c>
      <c r="AW537" s="3" t="s">
        <v>65</v>
      </c>
      <c r="AX537" s="3" t="s">
        <v>65</v>
      </c>
      <c r="AY537" s="3" t="s">
        <v>66</v>
      </c>
    </row>
    <row r="538" spans="1:51" ht="22.5" customHeight="1" x14ac:dyDescent="0.25">
      <c r="A538" s="2">
        <v>46184.377583819441</v>
      </c>
      <c r="B538" s="3" t="s">
        <v>1393</v>
      </c>
      <c r="C538" s="6" t="s">
        <v>96</v>
      </c>
      <c r="D538" s="3" t="s">
        <v>1399</v>
      </c>
      <c r="E538" s="3" t="s">
        <v>1400</v>
      </c>
      <c r="F538" s="3" t="s">
        <v>55</v>
      </c>
      <c r="G538" s="3" t="s">
        <v>56</v>
      </c>
      <c r="K538" s="3" t="s">
        <v>57</v>
      </c>
      <c r="L538" s="7">
        <v>38449</v>
      </c>
      <c r="M538" s="3" t="s">
        <v>76</v>
      </c>
      <c r="N538" s="3" t="s">
        <v>93</v>
      </c>
      <c r="O538" s="3" t="s">
        <v>60</v>
      </c>
      <c r="P538" s="3" t="s">
        <v>61</v>
      </c>
      <c r="Q538" s="3" t="s">
        <v>62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8">
        <v>300000</v>
      </c>
      <c r="Y538" s="3">
        <v>0</v>
      </c>
      <c r="Z538" s="3" t="s">
        <v>1331</v>
      </c>
      <c r="AA538" s="3" t="s">
        <v>128</v>
      </c>
      <c r="AB538" s="3" t="s">
        <v>65</v>
      </c>
      <c r="AC538" s="3" t="s">
        <v>65</v>
      </c>
      <c r="AD538" s="3" t="s">
        <v>65</v>
      </c>
      <c r="AE538" s="3" t="s">
        <v>65</v>
      </c>
      <c r="AF538" s="3" t="s">
        <v>65</v>
      </c>
      <c r="AG538" s="3" t="s">
        <v>65</v>
      </c>
      <c r="AH538" s="3" t="s">
        <v>65</v>
      </c>
      <c r="AI538" s="3" t="s">
        <v>65</v>
      </c>
      <c r="AJ538" s="3" t="s">
        <v>65</v>
      </c>
      <c r="AK538" s="3" t="s">
        <v>65</v>
      </c>
      <c r="AL538" s="3" t="s">
        <v>65</v>
      </c>
      <c r="AM538" s="3" t="s">
        <v>65</v>
      </c>
      <c r="AN538" s="3" t="s">
        <v>65</v>
      </c>
      <c r="AO538" s="3" t="s">
        <v>65</v>
      </c>
      <c r="AP538" s="3" t="s">
        <v>65</v>
      </c>
      <c r="AQ538" s="3" t="s">
        <v>65</v>
      </c>
      <c r="AR538" s="3" t="s">
        <v>65</v>
      </c>
      <c r="AS538" s="3" t="s">
        <v>65</v>
      </c>
      <c r="AT538" s="3" t="s">
        <v>65</v>
      </c>
      <c r="AU538" s="3" t="s">
        <v>65</v>
      </c>
      <c r="AV538" s="3" t="s">
        <v>65</v>
      </c>
      <c r="AW538" s="3" t="s">
        <v>65</v>
      </c>
      <c r="AX538" s="3" t="s">
        <v>65</v>
      </c>
      <c r="AY538" s="3" t="s">
        <v>95</v>
      </c>
    </row>
    <row r="539" spans="1:51" ht="22.5" customHeight="1" x14ac:dyDescent="0.25">
      <c r="A539" s="2">
        <v>46184.381622870365</v>
      </c>
      <c r="B539" s="3" t="s">
        <v>1401</v>
      </c>
      <c r="C539" s="6" t="s">
        <v>52</v>
      </c>
      <c r="D539" s="3" t="s">
        <v>1402</v>
      </c>
      <c r="E539" s="3" t="s">
        <v>1403</v>
      </c>
      <c r="F539" s="3" t="s">
        <v>55</v>
      </c>
      <c r="G539" s="3" t="s">
        <v>56</v>
      </c>
      <c r="K539" s="3" t="s">
        <v>57</v>
      </c>
      <c r="L539" s="7">
        <v>34964</v>
      </c>
      <c r="M539" s="3" t="s">
        <v>58</v>
      </c>
      <c r="N539" s="3" t="s">
        <v>59</v>
      </c>
      <c r="O539" s="3" t="s">
        <v>60</v>
      </c>
      <c r="P539" s="3" t="s">
        <v>99</v>
      </c>
      <c r="Q539" s="3" t="s">
        <v>62</v>
      </c>
      <c r="R539" s="8">
        <v>600000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8">
        <v>500000</v>
      </c>
      <c r="Y539" s="3">
        <v>0</v>
      </c>
      <c r="Z539" s="3" t="s">
        <v>371</v>
      </c>
      <c r="AA539" s="3" t="s">
        <v>101</v>
      </c>
      <c r="AB539" s="3" t="s">
        <v>65</v>
      </c>
      <c r="AC539" s="3" t="s">
        <v>65</v>
      </c>
      <c r="AD539" s="3" t="s">
        <v>65</v>
      </c>
      <c r="AE539" s="3" t="s">
        <v>65</v>
      </c>
      <c r="AF539" s="3" t="s">
        <v>65</v>
      </c>
      <c r="AG539" s="3" t="s">
        <v>65</v>
      </c>
      <c r="AH539" s="3" t="s">
        <v>65</v>
      </c>
      <c r="AI539" s="3" t="s">
        <v>65</v>
      </c>
      <c r="AJ539" s="3" t="s">
        <v>65</v>
      </c>
      <c r="AK539" s="3" t="s">
        <v>65</v>
      </c>
      <c r="AL539" s="3" t="s">
        <v>65</v>
      </c>
      <c r="AM539" s="3" t="s">
        <v>65</v>
      </c>
      <c r="AN539" s="3" t="s">
        <v>65</v>
      </c>
      <c r="AO539" s="3" t="s">
        <v>65</v>
      </c>
      <c r="AP539" s="3" t="s">
        <v>65</v>
      </c>
      <c r="AQ539" s="3" t="s">
        <v>65</v>
      </c>
      <c r="AR539" s="3" t="s">
        <v>65</v>
      </c>
      <c r="AS539" s="3" t="s">
        <v>65</v>
      </c>
      <c r="AT539" s="3" t="s">
        <v>65</v>
      </c>
      <c r="AU539" s="3" t="s">
        <v>65</v>
      </c>
      <c r="AV539" s="3" t="s">
        <v>65</v>
      </c>
      <c r="AW539" s="3" t="s">
        <v>65</v>
      </c>
      <c r="AX539" s="3" t="s">
        <v>65</v>
      </c>
      <c r="AY539" s="3" t="s">
        <v>95</v>
      </c>
    </row>
    <row r="540" spans="1:51" ht="22.5" customHeight="1" x14ac:dyDescent="0.25">
      <c r="A540" s="2">
        <v>46184.384580011574</v>
      </c>
      <c r="B540" s="3" t="s">
        <v>1401</v>
      </c>
      <c r="C540" s="6" t="s">
        <v>67</v>
      </c>
      <c r="D540" s="3" t="s">
        <v>1404</v>
      </c>
      <c r="E540" s="3" t="s">
        <v>1405</v>
      </c>
      <c r="F540" s="3" t="s">
        <v>55</v>
      </c>
      <c r="G540" s="3" t="s">
        <v>56</v>
      </c>
      <c r="K540" s="3" t="s">
        <v>70</v>
      </c>
      <c r="L540" s="7">
        <v>37625</v>
      </c>
      <c r="M540" s="3" t="s">
        <v>58</v>
      </c>
      <c r="N540" s="3" t="s">
        <v>71</v>
      </c>
      <c r="O540" s="3" t="s">
        <v>60</v>
      </c>
      <c r="P540" s="3" t="s">
        <v>61</v>
      </c>
      <c r="Q540" s="3" t="s">
        <v>62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8">
        <v>500000</v>
      </c>
      <c r="Y540" s="3">
        <v>0</v>
      </c>
      <c r="Z540" s="3" t="s">
        <v>72</v>
      </c>
      <c r="AA540" s="3"/>
      <c r="AB540" s="3" t="s">
        <v>65</v>
      </c>
      <c r="AC540" s="3" t="s">
        <v>65</v>
      </c>
      <c r="AD540" s="3" t="s">
        <v>65</v>
      </c>
      <c r="AE540" s="3" t="s">
        <v>65</v>
      </c>
      <c r="AF540" s="3" t="s">
        <v>65</v>
      </c>
      <c r="AG540" s="3" t="s">
        <v>65</v>
      </c>
      <c r="AH540" s="3" t="s">
        <v>65</v>
      </c>
      <c r="AI540" s="3" t="s">
        <v>65</v>
      </c>
      <c r="AJ540" s="3" t="s">
        <v>65</v>
      </c>
      <c r="AK540" s="3" t="s">
        <v>65</v>
      </c>
      <c r="AL540" s="3" t="s">
        <v>65</v>
      </c>
      <c r="AM540" s="3" t="s">
        <v>65</v>
      </c>
      <c r="AN540" s="3" t="s">
        <v>65</v>
      </c>
      <c r="AO540" s="3" t="s">
        <v>65</v>
      </c>
      <c r="AP540" s="3" t="s">
        <v>65</v>
      </c>
      <c r="AQ540" s="3" t="s">
        <v>65</v>
      </c>
      <c r="AR540" s="3" t="s">
        <v>65</v>
      </c>
      <c r="AS540" s="3" t="s">
        <v>65</v>
      </c>
      <c r="AT540" s="3" t="s">
        <v>65</v>
      </c>
      <c r="AU540" s="3" t="s">
        <v>65</v>
      </c>
      <c r="AV540" s="3" t="s">
        <v>65</v>
      </c>
      <c r="AW540" s="3" t="s">
        <v>65</v>
      </c>
      <c r="AX540" s="3" t="s">
        <v>65</v>
      </c>
      <c r="AY540" s="3" t="s">
        <v>95</v>
      </c>
    </row>
    <row r="541" spans="1:51" ht="22.5" customHeight="1" x14ac:dyDescent="0.25">
      <c r="A541" s="2">
        <v>46184.39528971065</v>
      </c>
      <c r="B541" s="3" t="s">
        <v>1401</v>
      </c>
      <c r="C541" s="6" t="s">
        <v>90</v>
      </c>
      <c r="D541" s="3" t="s">
        <v>1406</v>
      </c>
      <c r="E541" s="3" t="s">
        <v>1407</v>
      </c>
      <c r="F541" s="3" t="s">
        <v>55</v>
      </c>
      <c r="G541" s="3" t="s">
        <v>136</v>
      </c>
      <c r="K541" s="3" t="s">
        <v>70</v>
      </c>
      <c r="L541" s="7">
        <v>44821</v>
      </c>
      <c r="M541" s="3" t="s">
        <v>76</v>
      </c>
      <c r="N541" s="3" t="s">
        <v>93</v>
      </c>
      <c r="O541" s="3" t="s">
        <v>137</v>
      </c>
      <c r="P541" s="3" t="s">
        <v>119</v>
      </c>
      <c r="Q541" s="3" t="s">
        <v>65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 t="s">
        <v>72</v>
      </c>
      <c r="AB541" s="3" t="s">
        <v>65</v>
      </c>
      <c r="AC541" s="3" t="s">
        <v>65</v>
      </c>
      <c r="AD541" s="3" t="s">
        <v>65</v>
      </c>
      <c r="AE541" s="3" t="s">
        <v>65</v>
      </c>
      <c r="AF541" s="3" t="s">
        <v>65</v>
      </c>
      <c r="AG541" s="3" t="s">
        <v>65</v>
      </c>
      <c r="AH541" s="3" t="s">
        <v>65</v>
      </c>
      <c r="AI541" s="3" t="s">
        <v>65</v>
      </c>
      <c r="AJ541" s="3" t="s">
        <v>65</v>
      </c>
      <c r="AK541" s="3" t="s">
        <v>65</v>
      </c>
      <c r="AL541" s="3" t="s">
        <v>65</v>
      </c>
      <c r="AM541" s="3" t="s">
        <v>65</v>
      </c>
      <c r="AN541" s="3" t="s">
        <v>65</v>
      </c>
      <c r="AO541" s="3" t="s">
        <v>65</v>
      </c>
      <c r="AP541" s="3" t="s">
        <v>65</v>
      </c>
      <c r="AQ541" s="3" t="s">
        <v>65</v>
      </c>
      <c r="AR541" s="3" t="s">
        <v>65</v>
      </c>
      <c r="AS541" s="3" t="s">
        <v>65</v>
      </c>
      <c r="AT541" s="3" t="s">
        <v>65</v>
      </c>
      <c r="AU541" s="3" t="s">
        <v>65</v>
      </c>
      <c r="AV541" s="3" t="s">
        <v>65</v>
      </c>
      <c r="AW541" s="3" t="s">
        <v>65</v>
      </c>
      <c r="AX541" s="3" t="s">
        <v>65</v>
      </c>
      <c r="AY541" s="3" t="s">
        <v>66</v>
      </c>
    </row>
    <row r="542" spans="1:51" ht="22.5" customHeight="1" x14ac:dyDescent="0.25">
      <c r="A542" s="2">
        <v>46184.399309965273</v>
      </c>
      <c r="B542" s="3" t="s">
        <v>1408</v>
      </c>
      <c r="C542" s="6" t="s">
        <v>96</v>
      </c>
      <c r="D542" s="3" t="s">
        <v>1409</v>
      </c>
      <c r="E542" s="3" t="s">
        <v>1410</v>
      </c>
      <c r="F542" s="3" t="s">
        <v>55</v>
      </c>
      <c r="G542" s="3" t="s">
        <v>136</v>
      </c>
      <c r="K542" s="3" t="s">
        <v>57</v>
      </c>
      <c r="L542" s="7">
        <v>45563</v>
      </c>
      <c r="M542" s="3" t="s">
        <v>76</v>
      </c>
      <c r="N542" s="3" t="s">
        <v>93</v>
      </c>
      <c r="O542" s="3" t="s">
        <v>137</v>
      </c>
      <c r="P542" s="3" t="s">
        <v>119</v>
      </c>
      <c r="Q542" s="3" t="s">
        <v>65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 t="s">
        <v>72</v>
      </c>
      <c r="AB542" s="3" t="s">
        <v>65</v>
      </c>
      <c r="AC542" s="3" t="s">
        <v>65</v>
      </c>
      <c r="AD542" s="3" t="s">
        <v>65</v>
      </c>
      <c r="AE542" s="3" t="s">
        <v>65</v>
      </c>
      <c r="AF542" s="3" t="s">
        <v>65</v>
      </c>
      <c r="AG542" s="3" t="s">
        <v>65</v>
      </c>
      <c r="AH542" s="3" t="s">
        <v>65</v>
      </c>
      <c r="AI542" s="3" t="s">
        <v>65</v>
      </c>
      <c r="AJ542" s="3" t="s">
        <v>65</v>
      </c>
      <c r="AK542" s="3" t="s">
        <v>65</v>
      </c>
      <c r="AL542" s="3" t="s">
        <v>65</v>
      </c>
      <c r="AM542" s="3" t="s">
        <v>65</v>
      </c>
      <c r="AN542" s="3" t="s">
        <v>65</v>
      </c>
      <c r="AO542" s="3" t="s">
        <v>65</v>
      </c>
      <c r="AP542" s="3" t="s">
        <v>65</v>
      </c>
      <c r="AQ542" s="3" t="s">
        <v>65</v>
      </c>
      <c r="AR542" s="3" t="s">
        <v>65</v>
      </c>
      <c r="AS542" s="3" t="s">
        <v>65</v>
      </c>
      <c r="AT542" s="3" t="s">
        <v>65</v>
      </c>
      <c r="AU542" s="3" t="s">
        <v>65</v>
      </c>
      <c r="AV542" s="3" t="s">
        <v>65</v>
      </c>
      <c r="AW542" s="3" t="s">
        <v>65</v>
      </c>
      <c r="AX542" s="3" t="s">
        <v>65</v>
      </c>
      <c r="AY542" s="3" t="s">
        <v>66</v>
      </c>
    </row>
    <row r="543" spans="1:51" ht="22.5" customHeight="1" x14ac:dyDescent="0.25">
      <c r="A543" s="2">
        <v>46184.429633125001</v>
      </c>
      <c r="B543" s="3" t="s">
        <v>1411</v>
      </c>
      <c r="C543" s="6" t="s">
        <v>52</v>
      </c>
      <c r="D543" s="3" t="s">
        <v>1412</v>
      </c>
      <c r="E543" s="3" t="s">
        <v>1413</v>
      </c>
      <c r="F543" s="3" t="s">
        <v>55</v>
      </c>
      <c r="G543" s="3" t="s">
        <v>56</v>
      </c>
      <c r="K543" s="3" t="s">
        <v>70</v>
      </c>
      <c r="L543" s="7">
        <v>19906</v>
      </c>
      <c r="M543" s="3" t="s">
        <v>76</v>
      </c>
      <c r="N543" s="3" t="s">
        <v>59</v>
      </c>
      <c r="O543" s="3" t="s">
        <v>60</v>
      </c>
      <c r="P543" s="3" t="s">
        <v>77</v>
      </c>
      <c r="Q543" s="3" t="s">
        <v>65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8">
        <v>300000</v>
      </c>
      <c r="Z543" s="3" t="s">
        <v>72</v>
      </c>
      <c r="AB543" s="3" t="s">
        <v>65</v>
      </c>
      <c r="AC543" s="3" t="s">
        <v>65</v>
      </c>
      <c r="AD543" s="3" t="s">
        <v>65</v>
      </c>
      <c r="AE543" s="3" t="s">
        <v>65</v>
      </c>
      <c r="AF543" s="3" t="s">
        <v>65</v>
      </c>
      <c r="AG543" s="3" t="s">
        <v>65</v>
      </c>
      <c r="AH543" s="3" t="s">
        <v>62</v>
      </c>
      <c r="AI543" s="3" t="s">
        <v>62</v>
      </c>
      <c r="AJ543" s="3" t="s">
        <v>65</v>
      </c>
      <c r="AK543" s="3" t="s">
        <v>65</v>
      </c>
      <c r="AL543" s="3" t="s">
        <v>65</v>
      </c>
      <c r="AM543" s="3" t="s">
        <v>65</v>
      </c>
      <c r="AN543" s="3" t="s">
        <v>65</v>
      </c>
      <c r="AO543" s="3" t="s">
        <v>65</v>
      </c>
      <c r="AP543" s="3" t="s">
        <v>65</v>
      </c>
      <c r="AQ543" s="3" t="s">
        <v>65</v>
      </c>
      <c r="AR543" s="3" t="s">
        <v>65</v>
      </c>
      <c r="AS543" s="3" t="s">
        <v>62</v>
      </c>
      <c r="AT543" s="3" t="s">
        <v>65</v>
      </c>
      <c r="AU543" s="3" t="s">
        <v>65</v>
      </c>
      <c r="AV543" s="3" t="s">
        <v>65</v>
      </c>
      <c r="AW543" s="3" t="s">
        <v>65</v>
      </c>
      <c r="AX543" s="3" t="s">
        <v>65</v>
      </c>
      <c r="AY543" s="3" t="s">
        <v>66</v>
      </c>
    </row>
    <row r="544" spans="1:51" ht="22.5" customHeight="1" x14ac:dyDescent="0.25">
      <c r="A544" s="2">
        <v>46184.431235648153</v>
      </c>
      <c r="B544" s="3" t="s">
        <v>1414</v>
      </c>
      <c r="C544" s="6" t="s">
        <v>52</v>
      </c>
      <c r="D544" s="3" t="s">
        <v>1415</v>
      </c>
      <c r="E544" s="3" t="s">
        <v>1416</v>
      </c>
      <c r="F544" s="3" t="s">
        <v>80</v>
      </c>
      <c r="J544" s="3" t="s">
        <v>81</v>
      </c>
      <c r="K544" s="3" t="s">
        <v>70</v>
      </c>
      <c r="L544" s="7">
        <v>24336</v>
      </c>
      <c r="M544" s="3" t="s">
        <v>76</v>
      </c>
      <c r="N544" s="3" t="s">
        <v>59</v>
      </c>
      <c r="O544" s="3" t="s">
        <v>137</v>
      </c>
      <c r="P544" s="3" t="s">
        <v>119</v>
      </c>
      <c r="Q544" s="3" t="s">
        <v>65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 t="s">
        <v>72</v>
      </c>
      <c r="AB544" s="3" t="s">
        <v>65</v>
      </c>
      <c r="AC544" s="3" t="s">
        <v>65</v>
      </c>
      <c r="AD544" s="3" t="s">
        <v>65</v>
      </c>
      <c r="AE544" s="3" t="s">
        <v>65</v>
      </c>
      <c r="AF544" s="3" t="s">
        <v>65</v>
      </c>
      <c r="AG544" s="3" t="s">
        <v>65</v>
      </c>
      <c r="AH544" s="3" t="s">
        <v>65</v>
      </c>
      <c r="AI544" s="3" t="s">
        <v>65</v>
      </c>
      <c r="AJ544" s="3" t="s">
        <v>65</v>
      </c>
      <c r="AK544" s="3" t="s">
        <v>65</v>
      </c>
      <c r="AL544" s="3" t="s">
        <v>65</v>
      </c>
      <c r="AM544" s="3" t="s">
        <v>65</v>
      </c>
      <c r="AN544" s="3" t="s">
        <v>65</v>
      </c>
      <c r="AO544" s="3" t="s">
        <v>65</v>
      </c>
      <c r="AP544" s="3" t="s">
        <v>65</v>
      </c>
      <c r="AQ544" s="3" t="s">
        <v>65</v>
      </c>
      <c r="AR544" s="3" t="s">
        <v>65</v>
      </c>
      <c r="AS544" s="3" t="s">
        <v>65</v>
      </c>
      <c r="AT544" s="3" t="s">
        <v>65</v>
      </c>
      <c r="AU544" s="3" t="s">
        <v>65</v>
      </c>
      <c r="AV544" s="3" t="s">
        <v>65</v>
      </c>
      <c r="AW544" s="3" t="s">
        <v>65</v>
      </c>
      <c r="AX544" s="3" t="s">
        <v>65</v>
      </c>
      <c r="AY544" s="3" t="s">
        <v>66</v>
      </c>
    </row>
    <row r="545" spans="1:51" ht="22.5" customHeight="1" x14ac:dyDescent="0.25">
      <c r="A545" s="2">
        <v>46184.511286238427</v>
      </c>
      <c r="B545" s="3" t="s">
        <v>1417</v>
      </c>
      <c r="C545" s="6" t="s">
        <v>52</v>
      </c>
      <c r="D545" s="3" t="s">
        <v>1418</v>
      </c>
      <c r="E545" s="3" t="s">
        <v>1419</v>
      </c>
      <c r="F545" s="3" t="s">
        <v>141</v>
      </c>
      <c r="H545" s="3" t="s">
        <v>142</v>
      </c>
      <c r="I545" s="3" t="s">
        <v>1420</v>
      </c>
      <c r="K545" s="3" t="s">
        <v>57</v>
      </c>
      <c r="L545" s="7">
        <v>36149</v>
      </c>
      <c r="M545" s="3" t="s">
        <v>58</v>
      </c>
      <c r="N545" s="3" t="s">
        <v>59</v>
      </c>
      <c r="O545" s="3" t="s">
        <v>60</v>
      </c>
      <c r="P545" s="3" t="s">
        <v>61</v>
      </c>
      <c r="Q545" s="3" t="s">
        <v>62</v>
      </c>
      <c r="R545" s="8">
        <v>3000000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 t="s">
        <v>697</v>
      </c>
      <c r="AA545" s="3" t="s">
        <v>101</v>
      </c>
      <c r="AB545" s="3" t="s">
        <v>65</v>
      </c>
      <c r="AC545" s="3" t="s">
        <v>65</v>
      </c>
      <c r="AD545" s="3" t="s">
        <v>65</v>
      </c>
      <c r="AE545" s="3" t="s">
        <v>65</v>
      </c>
      <c r="AF545" s="3" t="s">
        <v>65</v>
      </c>
      <c r="AG545" s="3" t="s">
        <v>65</v>
      </c>
      <c r="AH545" s="3" t="s">
        <v>65</v>
      </c>
      <c r="AI545" s="3" t="s">
        <v>65</v>
      </c>
      <c r="AJ545" s="3" t="s">
        <v>65</v>
      </c>
      <c r="AK545" s="3" t="s">
        <v>65</v>
      </c>
      <c r="AL545" s="3" t="s">
        <v>65</v>
      </c>
      <c r="AM545" s="3" t="s">
        <v>65</v>
      </c>
      <c r="AN545" s="3" t="s">
        <v>65</v>
      </c>
      <c r="AO545" s="3" t="s">
        <v>65</v>
      </c>
      <c r="AP545" s="3" t="s">
        <v>65</v>
      </c>
      <c r="AQ545" s="3" t="s">
        <v>65</v>
      </c>
      <c r="AR545" s="3" t="s">
        <v>65</v>
      </c>
      <c r="AS545" s="3" t="s">
        <v>65</v>
      </c>
      <c r="AT545" s="3" t="s">
        <v>65</v>
      </c>
      <c r="AU545" s="3" t="s">
        <v>65</v>
      </c>
      <c r="AV545" s="3" t="s">
        <v>65</v>
      </c>
      <c r="AW545" s="3" t="s">
        <v>65</v>
      </c>
      <c r="AX545" s="3" t="s">
        <v>65</v>
      </c>
      <c r="AY545" s="3" t="s">
        <v>95</v>
      </c>
    </row>
    <row r="546" spans="1:51" ht="22.5" customHeight="1" x14ac:dyDescent="0.25">
      <c r="A546" s="2">
        <v>46184.512792592592</v>
      </c>
      <c r="B546" s="3" t="s">
        <v>1417</v>
      </c>
      <c r="C546" s="6" t="s">
        <v>67</v>
      </c>
      <c r="D546" s="3" t="s">
        <v>1421</v>
      </c>
      <c r="E546" s="3" t="s">
        <v>1422</v>
      </c>
      <c r="F546" s="3" t="s">
        <v>141</v>
      </c>
      <c r="H546" s="3" t="s">
        <v>142</v>
      </c>
      <c r="I546" s="3" t="s">
        <v>1420</v>
      </c>
      <c r="K546" s="3" t="s">
        <v>70</v>
      </c>
      <c r="L546" s="7">
        <v>37240</v>
      </c>
      <c r="M546" s="3" t="s">
        <v>58</v>
      </c>
      <c r="N546" s="3" t="s">
        <v>71</v>
      </c>
      <c r="O546" s="3" t="s">
        <v>60</v>
      </c>
      <c r="P546" s="3" t="s">
        <v>99</v>
      </c>
      <c r="Q546" s="3" t="s">
        <v>65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 t="s">
        <v>72</v>
      </c>
      <c r="AB546" s="3" t="s">
        <v>65</v>
      </c>
      <c r="AC546" s="3" t="s">
        <v>65</v>
      </c>
      <c r="AD546" s="3" t="s">
        <v>65</v>
      </c>
      <c r="AE546" s="3" t="s">
        <v>65</v>
      </c>
      <c r="AF546" s="3" t="s">
        <v>65</v>
      </c>
      <c r="AG546" s="3" t="s">
        <v>65</v>
      </c>
      <c r="AH546" s="3" t="s">
        <v>65</v>
      </c>
      <c r="AI546" s="3" t="s">
        <v>65</v>
      </c>
      <c r="AJ546" s="3" t="s">
        <v>65</v>
      </c>
      <c r="AK546" s="3" t="s">
        <v>65</v>
      </c>
      <c r="AL546" s="3" t="s">
        <v>65</v>
      </c>
      <c r="AM546" s="3" t="s">
        <v>65</v>
      </c>
      <c r="AN546" s="3" t="s">
        <v>65</v>
      </c>
      <c r="AO546" s="3" t="s">
        <v>65</v>
      </c>
      <c r="AP546" s="3" t="s">
        <v>65</v>
      </c>
      <c r="AQ546" s="3" t="s">
        <v>65</v>
      </c>
      <c r="AR546" s="3" t="s">
        <v>65</v>
      </c>
      <c r="AS546" s="3" t="s">
        <v>65</v>
      </c>
      <c r="AT546" s="3" t="s">
        <v>65</v>
      </c>
      <c r="AU546" s="3" t="s">
        <v>65</v>
      </c>
      <c r="AV546" s="3" t="s">
        <v>65</v>
      </c>
      <c r="AW546" s="3" t="s">
        <v>65</v>
      </c>
      <c r="AX546" s="3" t="s">
        <v>65</v>
      </c>
      <c r="AY546" s="3" t="s">
        <v>95</v>
      </c>
    </row>
    <row r="547" spans="1:51" ht="22.5" customHeight="1" x14ac:dyDescent="0.25">
      <c r="A547" s="2">
        <v>46184.514301365736</v>
      </c>
      <c r="B547" s="3" t="s">
        <v>1417</v>
      </c>
      <c r="C547" s="6" t="s">
        <v>90</v>
      </c>
      <c r="D547" s="3" t="s">
        <v>1423</v>
      </c>
      <c r="E547" s="3" t="s">
        <v>1424</v>
      </c>
      <c r="F547" s="3" t="s">
        <v>141</v>
      </c>
      <c r="H547" s="3" t="s">
        <v>142</v>
      </c>
      <c r="I547" s="3" t="s">
        <v>1420</v>
      </c>
      <c r="K547" s="3" t="s">
        <v>57</v>
      </c>
      <c r="L547" s="7">
        <v>45505</v>
      </c>
      <c r="M547" s="3" t="s">
        <v>76</v>
      </c>
      <c r="N547" s="3" t="s">
        <v>93</v>
      </c>
      <c r="O547" s="3" t="s">
        <v>137</v>
      </c>
      <c r="P547" s="3" t="s">
        <v>119</v>
      </c>
      <c r="Q547" s="3" t="s">
        <v>65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 t="s">
        <v>72</v>
      </c>
      <c r="AB547" s="3" t="s">
        <v>65</v>
      </c>
      <c r="AC547" s="3" t="s">
        <v>65</v>
      </c>
      <c r="AD547" s="3" t="s">
        <v>65</v>
      </c>
      <c r="AE547" s="3" t="s">
        <v>65</v>
      </c>
      <c r="AF547" s="3" t="s">
        <v>65</v>
      </c>
      <c r="AG547" s="3" t="s">
        <v>65</v>
      </c>
      <c r="AH547" s="3" t="s">
        <v>65</v>
      </c>
      <c r="AI547" s="3" t="s">
        <v>65</v>
      </c>
      <c r="AJ547" s="3" t="s">
        <v>65</v>
      </c>
      <c r="AK547" s="3" t="s">
        <v>65</v>
      </c>
      <c r="AL547" s="3" t="s">
        <v>65</v>
      </c>
      <c r="AM547" s="3" t="s">
        <v>65</v>
      </c>
      <c r="AN547" s="3" t="s">
        <v>65</v>
      </c>
      <c r="AO547" s="3" t="s">
        <v>65</v>
      </c>
      <c r="AP547" s="3" t="s">
        <v>65</v>
      </c>
      <c r="AQ547" s="3" t="s">
        <v>65</v>
      </c>
      <c r="AR547" s="3" t="s">
        <v>65</v>
      </c>
      <c r="AS547" s="3" t="s">
        <v>65</v>
      </c>
      <c r="AT547" s="3" t="s">
        <v>65</v>
      </c>
      <c r="AU547" s="3" t="s">
        <v>65</v>
      </c>
      <c r="AV547" s="3" t="s">
        <v>65</v>
      </c>
      <c r="AW547" s="3" t="s">
        <v>65</v>
      </c>
      <c r="AX547" s="3" t="s">
        <v>65</v>
      </c>
      <c r="AY547" s="3" t="s">
        <v>66</v>
      </c>
    </row>
    <row r="548" spans="1:51" ht="22.5" customHeight="1" x14ac:dyDescent="0.25">
      <c r="A548" s="2">
        <v>46184.516089143523</v>
      </c>
      <c r="B548" s="3" t="s">
        <v>1417</v>
      </c>
      <c r="C548" s="6" t="s">
        <v>96</v>
      </c>
      <c r="D548" s="3" t="s">
        <v>1425</v>
      </c>
      <c r="E548" s="3" t="s">
        <v>1414</v>
      </c>
      <c r="F548" s="3" t="s">
        <v>141</v>
      </c>
      <c r="H548" s="3" t="s">
        <v>142</v>
      </c>
      <c r="I548" s="3" t="s">
        <v>1420</v>
      </c>
      <c r="K548" s="3" t="s">
        <v>57</v>
      </c>
      <c r="L548" s="7">
        <v>46128</v>
      </c>
      <c r="M548" s="3" t="s">
        <v>76</v>
      </c>
      <c r="N548" s="3" t="s">
        <v>93</v>
      </c>
      <c r="O548" s="3" t="s">
        <v>137</v>
      </c>
      <c r="P548" s="3" t="s">
        <v>119</v>
      </c>
      <c r="Q548" s="3" t="s">
        <v>65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 t="s">
        <v>72</v>
      </c>
      <c r="AB548" s="3" t="s">
        <v>65</v>
      </c>
      <c r="AC548" s="3" t="s">
        <v>65</v>
      </c>
      <c r="AD548" s="3" t="s">
        <v>65</v>
      </c>
      <c r="AE548" s="3" t="s">
        <v>65</v>
      </c>
      <c r="AF548" s="3" t="s">
        <v>65</v>
      </c>
      <c r="AG548" s="3" t="s">
        <v>65</v>
      </c>
      <c r="AH548" s="3" t="s">
        <v>65</v>
      </c>
      <c r="AI548" s="3" t="s">
        <v>65</v>
      </c>
      <c r="AJ548" s="3" t="s">
        <v>65</v>
      </c>
      <c r="AK548" s="3" t="s">
        <v>65</v>
      </c>
      <c r="AL548" s="3" t="s">
        <v>65</v>
      </c>
      <c r="AM548" s="3" t="s">
        <v>65</v>
      </c>
      <c r="AN548" s="3" t="s">
        <v>65</v>
      </c>
      <c r="AO548" s="3" t="s">
        <v>65</v>
      </c>
      <c r="AP548" s="3" t="s">
        <v>65</v>
      </c>
      <c r="AQ548" s="3" t="s">
        <v>65</v>
      </c>
      <c r="AR548" s="3" t="s">
        <v>65</v>
      </c>
      <c r="AS548" s="3" t="s">
        <v>65</v>
      </c>
      <c r="AT548" s="3" t="s">
        <v>65</v>
      </c>
      <c r="AU548" s="3" t="s">
        <v>65</v>
      </c>
      <c r="AV548" s="3" t="s">
        <v>65</v>
      </c>
      <c r="AW548" s="3" t="s">
        <v>65</v>
      </c>
      <c r="AX548" s="3" t="s">
        <v>65</v>
      </c>
      <c r="AY548" s="3" t="s">
        <v>66</v>
      </c>
    </row>
    <row r="549" spans="1:51" ht="22.5" customHeight="1" x14ac:dyDescent="0.25">
      <c r="A549" s="2">
        <v>46184.524087905098</v>
      </c>
      <c r="B549" s="3" t="s">
        <v>1343</v>
      </c>
      <c r="C549" s="6" t="s">
        <v>67</v>
      </c>
      <c r="D549" s="3" t="s">
        <v>1426</v>
      </c>
      <c r="E549" s="3" t="s">
        <v>1427</v>
      </c>
      <c r="F549" s="3" t="s">
        <v>55</v>
      </c>
      <c r="G549" s="3" t="s">
        <v>56</v>
      </c>
      <c r="K549" s="3" t="s">
        <v>70</v>
      </c>
      <c r="L549" s="7">
        <v>27267</v>
      </c>
      <c r="M549" s="3" t="s">
        <v>58</v>
      </c>
      <c r="N549" s="3" t="s">
        <v>71</v>
      </c>
      <c r="O549" s="3" t="s">
        <v>60</v>
      </c>
      <c r="P549" s="3" t="s">
        <v>99</v>
      </c>
      <c r="Q549" s="3" t="s">
        <v>62</v>
      </c>
      <c r="R549" s="8">
        <v>4500000</v>
      </c>
      <c r="S549" s="8">
        <v>4500000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 t="s">
        <v>289</v>
      </c>
      <c r="AA549" s="3" t="s">
        <v>290</v>
      </c>
      <c r="AB549" s="3" t="s">
        <v>65</v>
      </c>
      <c r="AC549" s="3" t="s">
        <v>65</v>
      </c>
      <c r="AD549" s="3" t="s">
        <v>65</v>
      </c>
      <c r="AE549" s="3" t="s">
        <v>65</v>
      </c>
      <c r="AF549" s="3" t="s">
        <v>65</v>
      </c>
      <c r="AG549" s="3" t="s">
        <v>65</v>
      </c>
      <c r="AH549" s="3" t="s">
        <v>65</v>
      </c>
      <c r="AI549" s="3" t="s">
        <v>65</v>
      </c>
      <c r="AJ549" s="3" t="s">
        <v>65</v>
      </c>
      <c r="AK549" s="3" t="s">
        <v>65</v>
      </c>
      <c r="AL549" s="3" t="s">
        <v>65</v>
      </c>
      <c r="AM549" s="3" t="s">
        <v>65</v>
      </c>
      <c r="AN549" s="3" t="s">
        <v>65</v>
      </c>
      <c r="AO549" s="3" t="s">
        <v>65</v>
      </c>
      <c r="AP549" s="3" t="s">
        <v>65</v>
      </c>
      <c r="AQ549" s="3" t="s">
        <v>65</v>
      </c>
      <c r="AR549" s="3" t="s">
        <v>65</v>
      </c>
      <c r="AS549" s="3" t="s">
        <v>65</v>
      </c>
      <c r="AT549" s="3" t="s">
        <v>65</v>
      </c>
      <c r="AU549" s="3" t="s">
        <v>65</v>
      </c>
      <c r="AV549" s="3" t="s">
        <v>65</v>
      </c>
      <c r="AW549" s="3" t="s">
        <v>65</v>
      </c>
      <c r="AX549" s="3" t="s">
        <v>65</v>
      </c>
      <c r="AY549" s="3" t="s">
        <v>95</v>
      </c>
    </row>
    <row r="550" spans="1:51" ht="22.5" customHeight="1" x14ac:dyDescent="0.25">
      <c r="A550" s="2">
        <v>46184.827408506942</v>
      </c>
      <c r="B550" s="3" t="s">
        <v>1343</v>
      </c>
      <c r="C550" s="6" t="s">
        <v>96</v>
      </c>
      <c r="D550" s="3" t="s">
        <v>1428</v>
      </c>
      <c r="E550" s="3" t="s">
        <v>1429</v>
      </c>
      <c r="F550" s="3" t="s">
        <v>80</v>
      </c>
      <c r="J550" s="3" t="s">
        <v>81</v>
      </c>
      <c r="K550" s="3" t="s">
        <v>57</v>
      </c>
      <c r="L550" s="7">
        <v>33510</v>
      </c>
      <c r="M550" s="3" t="s">
        <v>76</v>
      </c>
      <c r="N550" s="3" t="s">
        <v>390</v>
      </c>
      <c r="O550" s="3" t="s">
        <v>60</v>
      </c>
      <c r="P550" s="3" t="s">
        <v>61</v>
      </c>
      <c r="Q550" s="3" t="s">
        <v>62</v>
      </c>
      <c r="R550" s="8">
        <v>8000000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 t="s">
        <v>517</v>
      </c>
      <c r="AA550" s="3" t="s">
        <v>101</v>
      </c>
      <c r="AB550" s="3" t="s">
        <v>65</v>
      </c>
      <c r="AC550" s="3" t="s">
        <v>65</v>
      </c>
      <c r="AD550" s="3" t="s">
        <v>65</v>
      </c>
      <c r="AE550" s="3" t="s">
        <v>65</v>
      </c>
      <c r="AF550" s="3" t="s">
        <v>65</v>
      </c>
      <c r="AG550" s="3" t="s">
        <v>65</v>
      </c>
      <c r="AH550" s="3" t="s">
        <v>65</v>
      </c>
      <c r="AI550" s="3" t="s">
        <v>65</v>
      </c>
      <c r="AJ550" s="3" t="s">
        <v>65</v>
      </c>
      <c r="AK550" s="3" t="s">
        <v>65</v>
      </c>
      <c r="AL550" s="3" t="s">
        <v>65</v>
      </c>
      <c r="AM550" s="3" t="s">
        <v>65</v>
      </c>
      <c r="AN550" s="3" t="s">
        <v>65</v>
      </c>
      <c r="AO550" s="3" t="s">
        <v>65</v>
      </c>
      <c r="AP550" s="3" t="s">
        <v>65</v>
      </c>
      <c r="AQ550" s="3" t="s">
        <v>65</v>
      </c>
      <c r="AR550" s="3" t="s">
        <v>65</v>
      </c>
      <c r="AS550" s="3" t="s">
        <v>65</v>
      </c>
      <c r="AT550" s="3" t="s">
        <v>65</v>
      </c>
      <c r="AU550" s="3" t="s">
        <v>65</v>
      </c>
      <c r="AV550" s="3" t="s">
        <v>65</v>
      </c>
      <c r="AW550" s="3" t="s">
        <v>65</v>
      </c>
      <c r="AX550" s="3" t="s">
        <v>65</v>
      </c>
      <c r="AY550" s="3" t="s">
        <v>95</v>
      </c>
    </row>
    <row r="551" spans="1:51" ht="22.5" customHeight="1" x14ac:dyDescent="0.25">
      <c r="A551" s="2">
        <v>46184.829741944443</v>
      </c>
      <c r="B551" s="3" t="s">
        <v>1343</v>
      </c>
      <c r="C551" s="6" t="s">
        <v>276</v>
      </c>
      <c r="D551" s="3" t="s">
        <v>1430</v>
      </c>
      <c r="E551" s="3" t="s">
        <v>1431</v>
      </c>
      <c r="F551" s="3" t="s">
        <v>55</v>
      </c>
      <c r="G551" s="3" t="s">
        <v>56</v>
      </c>
      <c r="K551" s="3" t="s">
        <v>70</v>
      </c>
      <c r="L551" s="7">
        <v>36187</v>
      </c>
      <c r="M551" s="3" t="s">
        <v>76</v>
      </c>
      <c r="N551" s="3" t="s">
        <v>390</v>
      </c>
      <c r="O551" s="3" t="s">
        <v>60</v>
      </c>
      <c r="P551" s="3" t="s">
        <v>99</v>
      </c>
      <c r="Q551" s="3" t="s">
        <v>62</v>
      </c>
      <c r="R551" s="8">
        <v>250000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 t="s">
        <v>371</v>
      </c>
      <c r="AA551" s="3" t="s">
        <v>101</v>
      </c>
      <c r="AB551" s="3" t="s">
        <v>65</v>
      </c>
      <c r="AC551" s="3" t="s">
        <v>65</v>
      </c>
      <c r="AD551" s="3" t="s">
        <v>65</v>
      </c>
      <c r="AE551" s="3" t="s">
        <v>65</v>
      </c>
      <c r="AF551" s="3" t="s">
        <v>65</v>
      </c>
      <c r="AG551" s="3" t="s">
        <v>65</v>
      </c>
      <c r="AH551" s="3" t="s">
        <v>65</v>
      </c>
      <c r="AI551" s="3" t="s">
        <v>65</v>
      </c>
      <c r="AJ551" s="3" t="s">
        <v>65</v>
      </c>
      <c r="AK551" s="3" t="s">
        <v>65</v>
      </c>
      <c r="AL551" s="3" t="s">
        <v>65</v>
      </c>
      <c r="AM551" s="3" t="s">
        <v>65</v>
      </c>
      <c r="AN551" s="3" t="s">
        <v>65</v>
      </c>
      <c r="AO551" s="3" t="s">
        <v>65</v>
      </c>
      <c r="AP551" s="3" t="s">
        <v>65</v>
      </c>
      <c r="AQ551" s="3" t="s">
        <v>65</v>
      </c>
      <c r="AR551" s="3" t="s">
        <v>65</v>
      </c>
      <c r="AS551" s="3" t="s">
        <v>65</v>
      </c>
      <c r="AT551" s="3" t="s">
        <v>65</v>
      </c>
      <c r="AU551" s="3" t="s">
        <v>65</v>
      </c>
      <c r="AV551" s="3" t="s">
        <v>65</v>
      </c>
      <c r="AW551" s="3" t="s">
        <v>65</v>
      </c>
      <c r="AX551" s="3" t="s">
        <v>65</v>
      </c>
      <c r="AY551" s="3" t="s">
        <v>95</v>
      </c>
    </row>
    <row r="552" spans="1:51" ht="22.5" customHeight="1" x14ac:dyDescent="0.25">
      <c r="A552" s="2">
        <v>46184.83180226852</v>
      </c>
      <c r="B552" s="3" t="s">
        <v>1343</v>
      </c>
      <c r="C552" s="6" t="s">
        <v>279</v>
      </c>
      <c r="D552" s="3" t="s">
        <v>1432</v>
      </c>
      <c r="E552" s="3" t="s">
        <v>1433</v>
      </c>
      <c r="F552" s="3" t="s">
        <v>55</v>
      </c>
      <c r="G552" s="3" t="s">
        <v>56</v>
      </c>
      <c r="K552" s="3" t="s">
        <v>70</v>
      </c>
      <c r="L552" s="7">
        <v>40801</v>
      </c>
      <c r="M552" s="3" t="s">
        <v>76</v>
      </c>
      <c r="N552" s="3" t="s">
        <v>390</v>
      </c>
      <c r="O552" s="3" t="s">
        <v>133</v>
      </c>
      <c r="P552" s="3" t="s">
        <v>119</v>
      </c>
      <c r="Q552" s="3" t="s">
        <v>65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 t="s">
        <v>72</v>
      </c>
      <c r="AB552" s="3" t="s">
        <v>65</v>
      </c>
      <c r="AC552" s="3" t="s">
        <v>65</v>
      </c>
      <c r="AD552" s="3" t="s">
        <v>65</v>
      </c>
      <c r="AE552" s="3" t="s">
        <v>65</v>
      </c>
      <c r="AF552" s="3" t="s">
        <v>65</v>
      </c>
      <c r="AG552" s="3" t="s">
        <v>65</v>
      </c>
      <c r="AH552" s="3" t="s">
        <v>65</v>
      </c>
      <c r="AI552" s="3" t="s">
        <v>65</v>
      </c>
      <c r="AJ552" s="3" t="s">
        <v>65</v>
      </c>
      <c r="AK552" s="3" t="s">
        <v>65</v>
      </c>
      <c r="AL552" s="3" t="s">
        <v>65</v>
      </c>
      <c r="AM552" s="3" t="s">
        <v>65</v>
      </c>
      <c r="AN552" s="3" t="s">
        <v>65</v>
      </c>
      <c r="AO552" s="3" t="s">
        <v>65</v>
      </c>
      <c r="AP552" s="3" t="s">
        <v>65</v>
      </c>
      <c r="AQ552" s="3" t="s">
        <v>65</v>
      </c>
      <c r="AR552" s="3" t="s">
        <v>65</v>
      </c>
      <c r="AS552" s="3" t="s">
        <v>65</v>
      </c>
      <c r="AT552" s="3" t="s">
        <v>65</v>
      </c>
      <c r="AU552" s="3" t="s">
        <v>65</v>
      </c>
      <c r="AV552" s="3" t="s">
        <v>65</v>
      </c>
      <c r="AW552" s="3" t="s">
        <v>65</v>
      </c>
      <c r="AX552" s="3" t="s">
        <v>65</v>
      </c>
      <c r="AY552" s="3" t="s">
        <v>66</v>
      </c>
    </row>
    <row r="553" spans="1:51" ht="22.5" customHeight="1" x14ac:dyDescent="0.25">
      <c r="A553" s="2">
        <v>46184.833630972222</v>
      </c>
      <c r="B553" s="3" t="s">
        <v>1434</v>
      </c>
      <c r="C553" s="6" t="s">
        <v>52</v>
      </c>
      <c r="D553" s="3" t="s">
        <v>1435</v>
      </c>
      <c r="E553" s="4">
        <v>7308034107950010</v>
      </c>
      <c r="F553" s="3" t="s">
        <v>55</v>
      </c>
      <c r="G553" s="3" t="s">
        <v>56</v>
      </c>
      <c r="K553" s="3" t="s">
        <v>57</v>
      </c>
      <c r="L553" s="7">
        <v>34885</v>
      </c>
      <c r="M553" s="3" t="s">
        <v>58</v>
      </c>
      <c r="N553" s="3" t="s">
        <v>59</v>
      </c>
      <c r="O553" s="3" t="s">
        <v>60</v>
      </c>
      <c r="P553" s="3" t="s">
        <v>77</v>
      </c>
      <c r="Q553" s="3" t="s">
        <v>62</v>
      </c>
      <c r="R553" s="8">
        <v>700000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 t="s">
        <v>1436</v>
      </c>
      <c r="AA553" s="3" t="s">
        <v>101</v>
      </c>
      <c r="AB553" s="3" t="s">
        <v>65</v>
      </c>
      <c r="AC553" s="3" t="s">
        <v>65</v>
      </c>
      <c r="AD553" s="3" t="s">
        <v>65</v>
      </c>
      <c r="AE553" s="3" t="s">
        <v>65</v>
      </c>
      <c r="AF553" s="3" t="s">
        <v>65</v>
      </c>
      <c r="AG553" s="3" t="s">
        <v>65</v>
      </c>
      <c r="AH553" s="3" t="s">
        <v>65</v>
      </c>
      <c r="AI553" s="3" t="s">
        <v>65</v>
      </c>
      <c r="AJ553" s="3" t="s">
        <v>65</v>
      </c>
      <c r="AK553" s="3" t="s">
        <v>65</v>
      </c>
      <c r="AL553" s="3" t="s">
        <v>65</v>
      </c>
      <c r="AM553" s="3" t="s">
        <v>65</v>
      </c>
      <c r="AN553" s="3" t="s">
        <v>65</v>
      </c>
      <c r="AO553" s="3" t="s">
        <v>65</v>
      </c>
      <c r="AP553" s="3" t="s">
        <v>65</v>
      </c>
      <c r="AQ553" s="3" t="s">
        <v>65</v>
      </c>
      <c r="AR553" s="3" t="s">
        <v>65</v>
      </c>
      <c r="AS553" s="3" t="s">
        <v>65</v>
      </c>
      <c r="AT553" s="3" t="s">
        <v>65</v>
      </c>
      <c r="AU553" s="3" t="s">
        <v>65</v>
      </c>
      <c r="AV553" s="3" t="s">
        <v>65</v>
      </c>
      <c r="AW553" s="3" t="s">
        <v>65</v>
      </c>
      <c r="AX553" s="3" t="s">
        <v>65</v>
      </c>
      <c r="AY553" s="3" t="s">
        <v>66</v>
      </c>
    </row>
    <row r="554" spans="1:51" ht="22.5" customHeight="1" x14ac:dyDescent="0.25">
      <c r="A554" s="2">
        <v>46184.834987997689</v>
      </c>
      <c r="B554" s="3" t="s">
        <v>1434</v>
      </c>
      <c r="C554" s="6" t="s">
        <v>67</v>
      </c>
      <c r="D554" s="3" t="s">
        <v>1437</v>
      </c>
      <c r="E554" s="3" t="s">
        <v>1438</v>
      </c>
      <c r="F554" s="3" t="s">
        <v>55</v>
      </c>
      <c r="G554" s="3" t="s">
        <v>56</v>
      </c>
      <c r="K554" s="3" t="s">
        <v>70</v>
      </c>
      <c r="L554" s="7">
        <v>36126</v>
      </c>
      <c r="M554" s="3" t="s">
        <v>58</v>
      </c>
      <c r="N554" s="3" t="s">
        <v>71</v>
      </c>
      <c r="O554" s="3" t="s">
        <v>60</v>
      </c>
      <c r="P554" s="3" t="s">
        <v>61</v>
      </c>
      <c r="Q554" s="3" t="s">
        <v>65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 t="s">
        <v>72</v>
      </c>
      <c r="AB554" s="3" t="s">
        <v>65</v>
      </c>
      <c r="AC554" s="3" t="s">
        <v>65</v>
      </c>
      <c r="AD554" s="3" t="s">
        <v>65</v>
      </c>
      <c r="AE554" s="3" t="s">
        <v>65</v>
      </c>
      <c r="AF554" s="3" t="s">
        <v>65</v>
      </c>
      <c r="AG554" s="3" t="s">
        <v>65</v>
      </c>
      <c r="AH554" s="3" t="s">
        <v>65</v>
      </c>
      <c r="AI554" s="3" t="s">
        <v>65</v>
      </c>
      <c r="AJ554" s="3" t="s">
        <v>65</v>
      </c>
      <c r="AK554" s="3" t="s">
        <v>65</v>
      </c>
      <c r="AL554" s="3" t="s">
        <v>65</v>
      </c>
      <c r="AM554" s="3" t="s">
        <v>65</v>
      </c>
      <c r="AN554" s="3" t="s">
        <v>65</v>
      </c>
      <c r="AO554" s="3" t="s">
        <v>65</v>
      </c>
      <c r="AP554" s="3" t="s">
        <v>65</v>
      </c>
      <c r="AQ554" s="3" t="s">
        <v>65</v>
      </c>
      <c r="AR554" s="3" t="s">
        <v>65</v>
      </c>
      <c r="AS554" s="3" t="s">
        <v>65</v>
      </c>
      <c r="AT554" s="3" t="s">
        <v>65</v>
      </c>
      <c r="AU554" s="3" t="s">
        <v>65</v>
      </c>
      <c r="AV554" s="3" t="s">
        <v>65</v>
      </c>
      <c r="AW554" s="3" t="s">
        <v>65</v>
      </c>
      <c r="AX554" s="3" t="s">
        <v>65</v>
      </c>
      <c r="AY554" s="3" t="s">
        <v>66</v>
      </c>
    </row>
    <row r="555" spans="1:51" ht="22.5" customHeight="1" x14ac:dyDescent="0.25">
      <c r="A555" s="2">
        <v>46184.836189571761</v>
      </c>
      <c r="B555" s="3" t="s">
        <v>1434</v>
      </c>
      <c r="C555" s="6" t="s">
        <v>90</v>
      </c>
      <c r="D555" s="3" t="s">
        <v>1439</v>
      </c>
      <c r="E555" s="3" t="s">
        <v>1440</v>
      </c>
      <c r="F555" s="3" t="s">
        <v>55</v>
      </c>
      <c r="G555" s="3" t="s">
        <v>56</v>
      </c>
      <c r="K555" s="3" t="s">
        <v>70</v>
      </c>
      <c r="L555" s="7">
        <v>45846</v>
      </c>
      <c r="M555" s="3" t="s">
        <v>76</v>
      </c>
      <c r="N555" s="3" t="s">
        <v>93</v>
      </c>
      <c r="O555" s="3" t="s">
        <v>137</v>
      </c>
      <c r="P555" s="3" t="s">
        <v>119</v>
      </c>
      <c r="Q555" s="3" t="s">
        <v>65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 t="s">
        <v>72</v>
      </c>
      <c r="AB555" s="3" t="s">
        <v>65</v>
      </c>
      <c r="AC555" s="3" t="s">
        <v>65</v>
      </c>
      <c r="AD555" s="3" t="s">
        <v>65</v>
      </c>
      <c r="AE555" s="3" t="s">
        <v>65</v>
      </c>
      <c r="AF555" s="3" t="s">
        <v>65</v>
      </c>
      <c r="AG555" s="3" t="s">
        <v>65</v>
      </c>
      <c r="AH555" s="3" t="s">
        <v>65</v>
      </c>
      <c r="AI555" s="3" t="s">
        <v>65</v>
      </c>
      <c r="AJ555" s="3" t="s">
        <v>65</v>
      </c>
      <c r="AK555" s="3" t="s">
        <v>65</v>
      </c>
      <c r="AL555" s="3" t="s">
        <v>65</v>
      </c>
      <c r="AM555" s="3" t="s">
        <v>65</v>
      </c>
      <c r="AN555" s="3" t="s">
        <v>65</v>
      </c>
      <c r="AO555" s="3" t="s">
        <v>65</v>
      </c>
      <c r="AP555" s="3" t="s">
        <v>65</v>
      </c>
      <c r="AQ555" s="3" t="s">
        <v>65</v>
      </c>
      <c r="AR555" s="3" t="s">
        <v>65</v>
      </c>
      <c r="AS555" s="3" t="s">
        <v>65</v>
      </c>
      <c r="AT555" s="3" t="s">
        <v>65</v>
      </c>
      <c r="AU555" s="3" t="s">
        <v>65</v>
      </c>
      <c r="AV555" s="3" t="s">
        <v>65</v>
      </c>
      <c r="AW555" s="3" t="s">
        <v>65</v>
      </c>
      <c r="AX555" s="3" t="s">
        <v>65</v>
      </c>
      <c r="AY555" s="3" t="s">
        <v>66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2.5" x14ac:dyDescent="0.25"/>
  <sheetData>
    <row r="1" spans="1:2" x14ac:dyDescent="0.25">
      <c r="A1" s="21" t="s">
        <v>57</v>
      </c>
      <c r="B1" s="22">
        <v>283</v>
      </c>
    </row>
    <row r="2" spans="1:2" x14ac:dyDescent="0.25">
      <c r="A2" s="23" t="s">
        <v>70</v>
      </c>
      <c r="B2" s="24">
        <v>268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P10" sqref="P10"/>
    </sheetView>
  </sheetViews>
  <sheetFormatPr defaultRowHeight="12.5" x14ac:dyDescent="0.25"/>
  <sheetData>
    <row r="1" spans="1:2" x14ac:dyDescent="0.25">
      <c r="A1" s="21" t="s">
        <v>76</v>
      </c>
      <c r="B1" s="22">
        <v>260</v>
      </c>
    </row>
    <row r="2" spans="1:2" x14ac:dyDescent="0.25">
      <c r="A2" s="23" t="s">
        <v>115</v>
      </c>
      <c r="B2" s="24">
        <v>9</v>
      </c>
    </row>
    <row r="3" spans="1:2" x14ac:dyDescent="0.25">
      <c r="A3" s="23" t="s">
        <v>148</v>
      </c>
      <c r="B3" s="24">
        <v>41</v>
      </c>
    </row>
    <row r="4" spans="1:2" x14ac:dyDescent="0.25">
      <c r="A4" s="23" t="s">
        <v>58</v>
      </c>
      <c r="B4" s="24">
        <v>241</v>
      </c>
    </row>
    <row r="5" spans="1:2" x14ac:dyDescent="0.25">
      <c r="A5" s="23"/>
      <c r="B5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 Responses 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AVITA</cp:lastModifiedBy>
  <dcterms:modified xsi:type="dcterms:W3CDTF">2026-07-16T07:28:45Z</dcterms:modified>
</cp:coreProperties>
</file>