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130" yWindow="550" windowWidth="18880" windowHeight="8740" activeTab="1"/>
  </bookViews>
  <sheets>
    <sheet name="Sheet1" sheetId="2" r:id="rId1"/>
    <sheet name="Form Responses 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<sst xmlns="http://schemas.openxmlformats.org/spreadsheetml/2006/main" count="4834" uniqueCount="1351">
  <si>
    <t>Timestamp</t>
  </si>
  <si>
    <t>Email Address</t>
  </si>
  <si>
    <t>101. Nama Kepala Keluarga</t>
  </si>
  <si>
    <t>102. NIK Kepala Keluarga</t>
  </si>
  <si>
    <t>103. Nomor KK dari Kepala Keluarga</t>
  </si>
  <si>
    <t>104. Alamat Lengkap</t>
  </si>
  <si>
    <t>105. Apakah alamat tersebut sesuai dengan alamat pada Kartu Keluarga?</t>
  </si>
  <si>
    <t>106.a. Berapa jumlah keluarga yang tinggal dalam 1 rumah/tempat tinggal?</t>
  </si>
  <si>
    <t>106.b. Sebutkan Nomor KK dari keluarga yang tinggal dalam 1 rumah/tempat tinggal! Selain yang disebutkan pada rincian 1.c</t>
  </si>
  <si>
    <t>106.b. Sebutkan Nomor KK dari keluarga yang tinggal dalam 1 rumah/tempat tinggal! Selain yang disebutkan pada rincian 1.c 2</t>
  </si>
  <si>
    <t>201. Jenis bangunan tempat tinggal</t>
  </si>
  <si>
    <t>202.a. Status kepemilikan bangunan</t>
  </si>
  <si>
    <t>202.b. Bukti kepemilikan</t>
  </si>
  <si>
    <t>203.a. Perkiraan sewa sebulan</t>
  </si>
  <si>
    <t>203.b. Perkiraan sewa sebulan (jika bebas sewa / dinas / lainnya)</t>
  </si>
  <si>
    <t>203.c. Nilai kontrak (jika kontrak / sewa)</t>
  </si>
  <si>
    <t>204. Luas lantai bangunan (m²)</t>
  </si>
  <si>
    <t>205. Bahan bangunan utama lantai rumah terluas</t>
  </si>
  <si>
    <t>206. Bahan bangunan utama dinding rumah terluas</t>
  </si>
  <si>
    <t>207. Bahan bangunan utama atap rumah terluas</t>
  </si>
  <si>
    <t>208. Kondisi Lantai, Dinding, dan Atap [Lantai]</t>
  </si>
  <si>
    <t>208. Kondisi Lantai, Dinding, dan Atap [Dinding]</t>
  </si>
  <si>
    <t>208. Kondisi Lantai, Dinding, dan Atap [Atap]</t>
  </si>
  <si>
    <t>209. Apakah memiliki fasilitas tempat buang air besar dan siapa saja yang menggunakan?</t>
  </si>
  <si>
    <t>210. Apa jenis kloset yang digunakan?</t>
  </si>
  <si>
    <t>211. Di manakah tempat pembuangan akhir tinja?</t>
  </si>
  <si>
    <t>212. Sumber air utama untuk minum</t>
  </si>
  <si>
    <t>213.a. Sumber penerangan utama</t>
  </si>
  <si>
    <t>213.b. Jika listrik PLN dengan meteran, berapa daya terpasang di rumah ini? [Meteran 1]</t>
  </si>
  <si>
    <t>213.b. Jika listrik PLN dengan meteran, berapa daya terpasang di rumah ini? [Meteran 2]</t>
  </si>
  <si>
    <t>213.b. Jika listrik PLN dengan meteran, berapa daya terpasang di rumah ini? [Meteran 3]</t>
  </si>
  <si>
    <t>213.c. ID Pelanggan PLN</t>
  </si>
  <si>
    <t>214. Nilai pengeluaran listrik sebulan (Rp)</t>
  </si>
  <si>
    <t>215. Nilai pengeluaran pulsa dan internet sebulan (Rp)</t>
  </si>
  <si>
    <t>216.a. Foto tampak depan (harus mencakup atap dan dinding)</t>
  </si>
  <si>
    <t>216.b. Foto ruang tamu (harus mencakup dinding dan lantai)</t>
  </si>
  <si>
    <t>216.c. Foto kamar mandi (harus mencakup kloset)</t>
  </si>
  <si>
    <t>Foto Kartu Keluarga</t>
  </si>
  <si>
    <t>217.a. Jumlah tabung gas 3 kg</t>
  </si>
  <si>
    <t>217.b. Jumlah tabung gas 5,5 kg atau lebih</t>
  </si>
  <si>
    <t>217.c. Jumlah lemari es/kulkas</t>
  </si>
  <si>
    <t>217.d. Jumlah AC</t>
  </si>
  <si>
    <t>217.f. Jumlah komputer/laptop/tablet</t>
  </si>
  <si>
    <t>217.g. Jumlah sepeda motor</t>
  </si>
  <si>
    <t>217.h. Total nilai aset sepeda motor</t>
  </si>
  <si>
    <t>217.i. Jumlah mobil</t>
  </si>
  <si>
    <t>217.j. Total nilai aset mobil</t>
  </si>
  <si>
    <t>217.k. Jumlah tanah/lahan di tempat lain (selain yang ditempati)</t>
  </si>
  <si>
    <t>217.l. Total nilai harga jual tanah/lahan di tempat lain (selain yang ditempati)</t>
  </si>
  <si>
    <t>217.m. Jumlah rumah/bangunan di tempat lain (selain yang ditempati)</t>
  </si>
  <si>
    <t>217.n. Total nilai harga jual rumah/bangunan di tempat lain (selain yang ditempati)</t>
  </si>
  <si>
    <t>Catatan</t>
  </si>
  <si>
    <t>Score</t>
  </si>
  <si>
    <t>sulfaida02@gmail.com</t>
  </si>
  <si>
    <t>7307062011000001</t>
  </si>
  <si>
    <t>7307061707240001</t>
  </si>
  <si>
    <t>Ya Sesuai KK</t>
  </si>
  <si>
    <t>&gt;1</t>
  </si>
  <si>
    <t>7307061602220001</t>
  </si>
  <si>
    <t>Rumah tinggal tunggal</t>
  </si>
  <si>
    <t>Milik sendiri</t>
  </si>
  <si>
    <t>Tidak punya</t>
  </si>
  <si>
    <t>Keramik</t>
  </si>
  <si>
    <t>Tembok</t>
  </si>
  <si>
    <t>Seng</t>
  </si>
  <si>
    <t>Baik</t>
  </si>
  <si>
    <t>Ada, digunakan oleh anggota keluarga dalam satu rumah</t>
  </si>
  <si>
    <t>Leher angsa</t>
  </si>
  <si>
    <t>Tangki septik</t>
  </si>
  <si>
    <t>Sumur bor/pompa</t>
  </si>
  <si>
    <t>Listrik PLN dengan meteran</t>
  </si>
  <si>
    <t>900 watt</t>
  </si>
  <si>
    <t xml:space="preserve">Selesai </t>
  </si>
  <si>
    <t>satrawatihusram@gmail.com</t>
  </si>
  <si>
    <t>Sapril</t>
  </si>
  <si>
    <t>7307060911950002</t>
  </si>
  <si>
    <t>7307062510220001</t>
  </si>
  <si>
    <t xml:space="preserve">RT 007 RW 002
</t>
  </si>
  <si>
    <t>Semen/bata merah</t>
  </si>
  <si>
    <t>https://drive.google.com/open?id=1KGE3fAVJBM9bDTO3LoSIVZc9HnnaaZbt</t>
  </si>
  <si>
    <t>https://drive.google.com/open?id=1p_oXjUPsB7AGDe0_a8aqABv25Q-Wk7Eo</t>
  </si>
  <si>
    <t>https://drive.google.com/open?id=16I0zAny-FAcpdGzyoe7P3Snu14Zml7--</t>
  </si>
  <si>
    <t>https://drive.google.com/open?id=1HG1c9eTxfppYjr9cbWoZSLEAypJ47UZ9</t>
  </si>
  <si>
    <t xml:space="preserve">Sudah selesai </t>
  </si>
  <si>
    <t>Jamalia</t>
  </si>
  <si>
    <t>7307064107640005</t>
  </si>
  <si>
    <t>7307060311070079</t>
  </si>
  <si>
    <t>RT 007 RW 002</t>
  </si>
  <si>
    <t>Listrik PLN tanpa meteran</t>
  </si>
  <si>
    <t>https://drive.google.com/open?id=1Fmcj0RaCamtCCfmq1aOChJBa1HYatLzN</t>
  </si>
  <si>
    <t>https://drive.google.com/open?id=1JO5lI0fmo7phf_bZKN3jYRKjaFB2yG2d</t>
  </si>
  <si>
    <t>https://drive.google.com/open?id=1BnqVfUtPC9kK_MT-SU3Z3oGoKDhMLIK4</t>
  </si>
  <si>
    <t>https://drive.google.com/open?id=1MR1PtjzEYNPsxU88j7Vz7sdijuTYMRo5</t>
  </si>
  <si>
    <t>Selesai</t>
  </si>
  <si>
    <t>A.ismail</t>
  </si>
  <si>
    <t>7307063112720029</t>
  </si>
  <si>
    <t>7307062901053364</t>
  </si>
  <si>
    <t>https://drive.google.com/open?id=1ZA4hjh-tvIgCfhxN4DmiXJS9PczpNr_N</t>
  </si>
  <si>
    <t>https://drive.google.com/open?id=1YOv2D19X_oUH61x8J59qmj0YwzRt8rzh</t>
  </si>
  <si>
    <t>https://drive.google.com/open?id=1yfYtn-6UaFx87cJHA4pZljY69mN9LoMN</t>
  </si>
  <si>
    <t>https://drive.google.com/open?id=1FZHAQFVcV-jSWZi08SCA3cClDIf2WfxZ</t>
  </si>
  <si>
    <t>Bare</t>
  </si>
  <si>
    <t>7307061512700001</t>
  </si>
  <si>
    <t>7307062901053365</t>
  </si>
  <si>
    <t>Sumur terlindung</t>
  </si>
  <si>
    <t>https://drive.google.com/open?id=1pC45UaZejESJVanaPtw3CFS4ZwdcGhT9</t>
  </si>
  <si>
    <t>https://drive.google.com/open?id=1IhF2ZfojSGMGd_X41d2CPHS6UTIQTYE6</t>
  </si>
  <si>
    <t>https://drive.google.com/open?id=1_w45CJb6AZXHwVW_yAIVOmMyupwkabf1</t>
  </si>
  <si>
    <t>https://drive.google.com/open?id=1SmzgOSpm5RUA4HJVDeqbvlHYLIDcAM12</t>
  </si>
  <si>
    <t>Kolla</t>
  </si>
  <si>
    <t>7307063112670014</t>
  </si>
  <si>
    <t>7307062901053366</t>
  </si>
  <si>
    <t>7307060709210001</t>
  </si>
  <si>
    <t>https://drive.google.com/open?id=1MKIulMRhDueP55XDQi7j6BEpgtY7cBpx</t>
  </si>
  <si>
    <t>https://drive.google.com/open?id=1R30rwQ5wEoIOekuZ8EIiwnhwJPNhbn6-</t>
  </si>
  <si>
    <t>https://drive.google.com/open?id=1fL5NOvF4sJMTD6zsnu8JRt_tQu7Ck_EQ</t>
  </si>
  <si>
    <t>https://drive.google.com/open?id=14P9uL4s8q4pA24y0-v4rEBV2oq4RL1Vu</t>
  </si>
  <si>
    <t>Suasa</t>
  </si>
  <si>
    <t>7307065105870001</t>
  </si>
  <si>
    <t>https://drive.google.com/open?id=1EfGrC5ozUhugp3B_QPqiVTXd_QuAZ-59</t>
  </si>
  <si>
    <t>https://drive.google.com/open?id=1bzFggyyAekLePQuDmiohp-oi7IcamgMJ</t>
  </si>
  <si>
    <t>https://drive.google.com/open?id=1NHt8_Go2uEh4RoHLbPyOtBup2WEV9NDy</t>
  </si>
  <si>
    <t>https://drive.google.com/open?id=1IOMq5aSQkAmQnSlDqbi7VoY8asraoNt4</t>
  </si>
  <si>
    <t>Sultan malwi</t>
  </si>
  <si>
    <t>7307061501920002</t>
  </si>
  <si>
    <t>7307061912170003</t>
  </si>
  <si>
    <t>https://drive.google.com/open?id=14DuAnD2_BhDb2LTn8optOxNs4kWL6ZMe</t>
  </si>
  <si>
    <t>https://drive.google.com/open?id=19pAQXPoHfyU6QzOhQtJlE03ALFSZymfk</t>
  </si>
  <si>
    <t>https://drive.google.com/open?id=1G46ws9oUVOb70zaDuDuV43orinlPp2hU</t>
  </si>
  <si>
    <t>https://drive.google.com/open?id=1YcalAYak8DFlkqXcNiSuaffS2ly9vcX6</t>
  </si>
  <si>
    <t>Nunreng</t>
  </si>
  <si>
    <t>7307060107460005</t>
  </si>
  <si>
    <t>7307062705220002</t>
  </si>
  <si>
    <t>7307062901053363</t>
  </si>
  <si>
    <t>7307063101180001</t>
  </si>
  <si>
    <t>https://drive.google.com/open?id=15qjEIhvZORTNlBEy4-_2nlLfH7NtgfNW</t>
  </si>
  <si>
    <t>https://drive.google.com/open?id=1YZpxrlB4jLYtm3yQbOZZeQL-vFoV9HQr</t>
  </si>
  <si>
    <t>https://drive.google.com/open?id=1u3fHR4OScZY-HOFvV0qW3zcm_w_kY2i8</t>
  </si>
  <si>
    <t>https://drive.google.com/open?id=1d6V2ngXSN3bJ7n6-Tm2f_LChq_0csWr_</t>
  </si>
  <si>
    <t>Andi kaharuddin</t>
  </si>
  <si>
    <t>7307060503810002</t>
  </si>
  <si>
    <t>Bebas sewa</t>
  </si>
  <si>
    <t>https://drive.google.com/open?id=1zqGIiGap8mQ4WjkGcFZ3H3D6143HpHMY</t>
  </si>
  <si>
    <t>https://drive.google.com/open?id=1VwSRILnzDJRFGabIvHbuh0jVZPqFqLN0</t>
  </si>
  <si>
    <t>https://drive.google.com/open?id=1R1I9cnlKhTIyADx5r2X3ecoLIOpnb5K7</t>
  </si>
  <si>
    <t>https://drive.google.com/open?id=1qrGAH-IJvVU0h0Zt0DfzpYpgIeuFzNEu</t>
  </si>
  <si>
    <t>Takbir</t>
  </si>
  <si>
    <t>7307060107880021</t>
  </si>
  <si>
    <t>https://drive.google.com/open?id=1_e9Pxl5Gl3aZMYTbTLE9agRugcFx6FXh</t>
  </si>
  <si>
    <t>https://drive.google.com/open?id=1kEVhcIeCT2Uc9KLOmzh3O7d8AIxWCD3R</t>
  </si>
  <si>
    <t>https://drive.google.com/open?id=1EZc8kiH6naQi3wXY2dqOxTykS1BD2EGd</t>
  </si>
  <si>
    <t>https://drive.google.com/open?id=1Kh3R8mk2Kpo_jD_0IZY36rxuBwHEmjzI</t>
  </si>
  <si>
    <t>A.azikin</t>
  </si>
  <si>
    <t>7307063112830009</t>
  </si>
  <si>
    <t>7307060311070043</t>
  </si>
  <si>
    <t>https://drive.google.com/open?id=173cEjryVbFbFeArTCP66p5uAsHZ5AD57</t>
  </si>
  <si>
    <t>https://drive.google.com/open?id=1FD1QDN9OdZRiDKkd4PDYK-mVZZnzkT-H</t>
  </si>
  <si>
    <t>https://drive.google.com/open?id=1WIbSrQfbQAOcW4bHeE1Uw0IZlaIieC6j</t>
  </si>
  <si>
    <t>https://drive.google.com/open?id=106eu5BWDkSKqwkt_CLd2RRfaZAIgLoOz</t>
  </si>
  <si>
    <t xml:space="preserve">Munarul hidayah us </t>
  </si>
  <si>
    <t>https://drive.google.com/open?id=1oo3HTNKla_9rh3y8B5HnzQbIk1kNJDiu</t>
  </si>
  <si>
    <t>https://drive.google.com/open?id=15JsMhQyOi00sO2OdGkKuw4j_caMm-Kna</t>
  </si>
  <si>
    <t>https://drive.google.com/open?id=1zwq6WJ6q3yKC1JR5xNyAKW-Il6jDBpJG</t>
  </si>
  <si>
    <t>https://drive.google.com/open?id=12lnxvqM0ODGkYmC4HY_Yz1-T-MVEc1qS</t>
  </si>
  <si>
    <t xml:space="preserve">Ajirah </t>
  </si>
  <si>
    <t>7307065210720001</t>
  </si>
  <si>
    <t>https://drive.google.com/open?id=1k_5OHFos8pF9Ld2dKzzVxhX7sSlot6Cw</t>
  </si>
  <si>
    <t>https://drive.google.com/open?id=13ECSZoGfqHhjApVTKAY6FD6XtSkPajKq</t>
  </si>
  <si>
    <t>https://drive.google.com/open?id=1SntrTIQPP-efoVo_TVIlen4GcCZVmrH0</t>
  </si>
  <si>
    <t>https://drive.google.com/open?id=1gol-K4nJxtbJD-8cvmDpe4DaDKQiI_hS</t>
  </si>
  <si>
    <t>PT.isya</t>
  </si>
  <si>
    <t>7307067112740014</t>
  </si>
  <si>
    <t>7307061309210001</t>
  </si>
  <si>
    <t>RT 006 RW 002</t>
  </si>
  <si>
    <t>https://drive.google.com/open?id=12pIDeGTqJpdU_SieAznA5o4A_XevWBKj</t>
  </si>
  <si>
    <t>https://drive.google.com/open?id=1LplzkieAnS1fyP_K5uO0K0zwS607lf2j</t>
  </si>
  <si>
    <t>https://drive.google.com/open?id=1XGNeSr0B6Hh5o0kNp7_UTrL4dFvVCdjv</t>
  </si>
  <si>
    <t>https://drive.google.com/open?id=1892jTfgvPZd4s7yEzeXfc-IFxeL8g88u</t>
  </si>
  <si>
    <t>A.Rosmiati</t>
  </si>
  <si>
    <t>7307064107630031</t>
  </si>
  <si>
    <t>7307062209250001</t>
  </si>
  <si>
    <t>Kayu/papan/gipsum/GRC/calciboard</t>
  </si>
  <si>
    <t>Listrik non-PLN</t>
  </si>
  <si>
    <t>https://drive.google.com/open?id=1PKbxXwiB6KT_AkUYZpkRzqw0LZzSCdZ4</t>
  </si>
  <si>
    <t>https://drive.google.com/open?id=14Tli5CF1O6w4xP49_9JF3P4su8j2Or9o</t>
  </si>
  <si>
    <t>https://drive.google.com/open?id=1v56i9i7k1bEVfGX6q-Q7rcGxOQdTDqsw</t>
  </si>
  <si>
    <t>https://drive.google.com/open?id=13CeSr_Qgy2i3Sc-WdmkoD_OcVAthGOxO</t>
  </si>
  <si>
    <t>Anas</t>
  </si>
  <si>
    <t>7307060107800036</t>
  </si>
  <si>
    <t>7307062508140001</t>
  </si>
  <si>
    <t>https://drive.google.com/open?id=1iwJP2_JzI2IY5e7LTm0JPMUpVnglZOz2</t>
  </si>
  <si>
    <t>https://drive.google.com/open?id=1qRWExxhwh1Ch2ma02-leNJ3OFPiPu1nH</t>
  </si>
  <si>
    <t>https://drive.google.com/open?id=1-PKMOpf8TTdNfcOlv0TdjpWy5u2qFQ_j</t>
  </si>
  <si>
    <t>https://drive.google.com/open?id=1yjQ2YpOz6VMtTth6YRkTjEgbi34edqbD</t>
  </si>
  <si>
    <t>Supriadi</t>
  </si>
  <si>
    <t>7307030509890002</t>
  </si>
  <si>
    <t>7307062901050964</t>
  </si>
  <si>
    <t>https://drive.google.com/open?id=1Rq4FKZJcwBwdSo3FtJioKmCKEn_hE4Pr</t>
  </si>
  <si>
    <t>https://drive.google.com/open?id=11pckuBrf4qUDeTlRkna4F-MXLyTsJ900</t>
  </si>
  <si>
    <t>https://drive.google.com/open?id=1Df-gFsFlnhcSnLU2wFs9TScKCwNWaUnF</t>
  </si>
  <si>
    <t>https://drive.google.com/open?id=1SlalaVlOdRnvxMqTdpzolARGbMGJGfeG</t>
  </si>
  <si>
    <t>Naidah</t>
  </si>
  <si>
    <t>7307064107770026</t>
  </si>
  <si>
    <t>7307060112220002</t>
  </si>
  <si>
    <t>Kayu/papan</t>
  </si>
  <si>
    <t>https://drive.google.com/open?id=15ndBBq-6cDncMLPeM4FyMWwuRDAHS0gc</t>
  </si>
  <si>
    <t>https://drive.google.com/open?id=1516UlEV-OXLhy3kHzZUImBsOEexZg4WS</t>
  </si>
  <si>
    <t>https://drive.google.com/open?id=1rlCXaTrX7SZLAfefAK1cpi6e0ltStRJQ</t>
  </si>
  <si>
    <t>https://drive.google.com/open?id=1SxVaIknM3y6QXzBOhPxHmy26ggTcqFY_</t>
  </si>
  <si>
    <t>Ida</t>
  </si>
  <si>
    <t>7307067112730041</t>
  </si>
  <si>
    <t>7307060107190003</t>
  </si>
  <si>
    <t>https://drive.google.com/open?id=1zyiIZzGlQ55yFVcRYYgnnO9XKvQucRz4</t>
  </si>
  <si>
    <t>https://drive.google.com/open?id=1ord0dmtGeJbD-vpLsCo_t4Ve9hfg67a2</t>
  </si>
  <si>
    <t>https://drive.google.com/open?id=1CRDMsWsIt-eriG95olv_qcupNSbs1TGF</t>
  </si>
  <si>
    <t>https://drive.google.com/open?id=15JHTQ8CvGQyIEmIs_mRXasq_DqfkgJR6</t>
  </si>
  <si>
    <t>Arman</t>
  </si>
  <si>
    <t>7307063003750001</t>
  </si>
  <si>
    <t>7307062901050969</t>
  </si>
  <si>
    <t>https://drive.google.com/open?id=10Vl8-CdddTnCeXaJ-KwGfqYA2aA-dxPP</t>
  </si>
  <si>
    <t>https://drive.google.com/open?id=1WqduzRjuaBE_WcSQs8DWE0j3_52h8Nub</t>
  </si>
  <si>
    <t>https://drive.google.com/open?id=1Ums1gMtIGawatm1THNWXfdR0ackTq3kI</t>
  </si>
  <si>
    <t>https://drive.google.com/open?id=1EBRaaT6-oauwr45L3HdzOaqX_ARhMbOP</t>
  </si>
  <si>
    <t>Baharudding</t>
  </si>
  <si>
    <t>7307061606900004</t>
  </si>
  <si>
    <t>7307060409120002</t>
  </si>
  <si>
    <t>https://drive.google.com/open?id=19j56hcfBfdIBebdFUdCcaf-oBZXJczpk</t>
  </si>
  <si>
    <t>https://drive.google.com/open?id=1jPEpaBCUkwCmL1_VWf1FUueLP4IlO8lG</t>
  </si>
  <si>
    <t>https://drive.google.com/open?id=1JkRMb_jHnzyIsMgIn046ZokOGo4-7ZXO</t>
  </si>
  <si>
    <t>https://drive.google.com/open?id=1evdoRSWqMczVuUd_LJVHOnx0ZEN-kFBf</t>
  </si>
  <si>
    <t>Bakri</t>
  </si>
  <si>
    <t>7307060107620098</t>
  </si>
  <si>
    <t>7307062101120002</t>
  </si>
  <si>
    <t>https://drive.google.com/open?id=1KRVMmlikRzKRq4L_lHIV87fNjjPo6tdN</t>
  </si>
  <si>
    <t>https://drive.google.com/open?id=1W1eRTUpEz0E1uC9PPZTN4zAIOPYyKDnB</t>
  </si>
  <si>
    <t>https://drive.google.com/open?id=1p1ERy-YsAabnZu4G2EXJz0EoPr2oZ6V4</t>
  </si>
  <si>
    <t>https://drive.google.com/open?id=1dXSNrXIxzfWZ60ao3ahJ_vQebPqbpYFf</t>
  </si>
  <si>
    <t>Supriadi.a</t>
  </si>
  <si>
    <t>7307030404950002</t>
  </si>
  <si>
    <t>7307060609180001</t>
  </si>
  <si>
    <t>https://drive.google.com/open?id=1RHA8_fbnW-vHFoET3mPmrKJOszx6jEIc</t>
  </si>
  <si>
    <t>https://drive.google.com/open?id=1ctK_wyomtAb-4e4-7IvYH1IhPVQ137bY</t>
  </si>
  <si>
    <t>https://drive.google.com/open?id=1Hk8EpL0VTsyDJ9Y2MyPPqlU5WuNwUH1n</t>
  </si>
  <si>
    <t>https://drive.google.com/open?id=1InA-ibRfLxCXcMse9T1lk8aEXCinf4ZB</t>
  </si>
  <si>
    <t>A.gussi</t>
  </si>
  <si>
    <t>7307063112450065</t>
  </si>
  <si>
    <t>7307062101120004</t>
  </si>
  <si>
    <t>https://drive.google.com/open?id=1wXfLujPER6l9cKl5ckCxYIUd5djfGYHe</t>
  </si>
  <si>
    <t>https://drive.google.com/open?id=1bo_y3RhaGu04hFJsI5WW0fjzwgGU8O9w</t>
  </si>
  <si>
    <t>https://drive.google.com/open?id=17vDp0yDoKhPElHsIsEt1MwFGiookde-_</t>
  </si>
  <si>
    <t>https://drive.google.com/open?id=1Z6At9jwSeBrmOO5BpW0xmhm1eak_6d0g</t>
  </si>
  <si>
    <t>Amirullah</t>
  </si>
  <si>
    <t>7307061907740001</t>
  </si>
  <si>
    <t>7307061312100002</t>
  </si>
  <si>
    <t>https://drive.google.com/open?id=10qO_0wLEUi9ZLYwfNUnUc-WGXhiPtCIi</t>
  </si>
  <si>
    <t>https://drive.google.com/open?id=1KHhWLMTs6EYuUnZlXXA9ZnDv9IHJH_Bu</t>
  </si>
  <si>
    <t>https://drive.google.com/open?id=1ne78_CpvzOR1vFvtnaJqmY3ys9BT0r0j</t>
  </si>
  <si>
    <t>https://drive.google.com/open?id=107kPd4rCQrWhkxLzbbElSB5E_4H2MDjV</t>
  </si>
  <si>
    <t>Bolla</t>
  </si>
  <si>
    <t>7307061107710002</t>
  </si>
  <si>
    <t>7307062101120003</t>
  </si>
  <si>
    <t>https://drive.google.com/open?id=11B_xTdw3i27U7oMqDNvOTaKnIB8b8E4J</t>
  </si>
  <si>
    <t>https://drive.google.com/open?id=1nxJoauTFJdIrNbPQw4mLeBHC9DTaEG_P</t>
  </si>
  <si>
    <t>https://drive.google.com/open?id=1mv64fUDpUOhgRxdYj9pB5jgxwLM83vj6</t>
  </si>
  <si>
    <t>https://drive.google.com/open?id=17ImY-SYvw2A2lXd4_Sr6-lKNQUkrXYn6</t>
  </si>
  <si>
    <t>Ansar</t>
  </si>
  <si>
    <t>7307063112750037</t>
  </si>
  <si>
    <t>7307060311070078</t>
  </si>
  <si>
    <t>https://drive.google.com/open?id=1S1tt1U3Yae7ci_qcABUhC0hUG3ypCiPV</t>
  </si>
  <si>
    <t>https://drive.google.com/open?id=13go9RUFVjIhN6cADrwYSdZ6jD7Hb5rTb</t>
  </si>
  <si>
    <t>https://drive.google.com/open?id=1xQ-qWKCbR8PqlnMKWW4SF-4jperQWv6L</t>
  </si>
  <si>
    <t>https://drive.google.com/open?id=1n_qW-sraiL7x1ERqGLy9hwj5goV-1K4K</t>
  </si>
  <si>
    <t>Samindang</t>
  </si>
  <si>
    <t>7307065803740001</t>
  </si>
  <si>
    <t>7307060305230001</t>
  </si>
  <si>
    <t>https://drive.google.com/open?id=1jtHuzpy7oJNELOny7Pd-C92W4ZIaUN-e</t>
  </si>
  <si>
    <t>https://drive.google.com/open?id=1EWIk555ezGYzyRPsJimHrnGFLFU1sNNI</t>
  </si>
  <si>
    <t>https://drive.google.com/open?id=1Gre4Z0x6QLeTPpuvbZNz7KNurHMuM1qS</t>
  </si>
  <si>
    <t>https://drive.google.com/open?id=1HaVLXf22hYk5MiZw4H3CTRbm2BGKeHd5</t>
  </si>
  <si>
    <t>Petta ummareng</t>
  </si>
  <si>
    <t>7307061503690001</t>
  </si>
  <si>
    <t>7307062901050954</t>
  </si>
  <si>
    <t>https://drive.google.com/open?id=1h14eUfoaA4oAb4AA6a9jJgtjpzpCf5xE</t>
  </si>
  <si>
    <t>https://drive.google.com/open?id=1MAao9KWnI1f7e4JvBqvu7QjCRKCSxDNz</t>
  </si>
  <si>
    <t>https://drive.google.com/open?id=1yPFsi2wuMH5eJxxemsgrSrwcQ_hPNpvQ</t>
  </si>
  <si>
    <t>https://drive.google.com/open?id=1nrFhPbMaMbxOAl2TAYCrtmhDxxYXRooX</t>
  </si>
  <si>
    <t>Junaedi</t>
  </si>
  <si>
    <t>7307062708840001</t>
  </si>
  <si>
    <t>7307062501110016</t>
  </si>
  <si>
    <t>https://drive.google.com/open?id=1HM4vQu9d9IeEDLG2TKz_l5i4RT53xVCx</t>
  </si>
  <si>
    <t>https://drive.google.com/open?id=1FE_4e1lPf0ix955Jzm9NKIYwq3kOkLeB</t>
  </si>
  <si>
    <t>https://drive.google.com/open?id=1fjqJeyldtSfbHr5_V2dyC4CF0UpA8MXJ</t>
  </si>
  <si>
    <t>https://drive.google.com/open?id=15HzjrDaqwJ7un8BCPIDX5DhCiKzCQoYf</t>
  </si>
  <si>
    <t>Hawisah</t>
  </si>
  <si>
    <t>7307065204600001</t>
  </si>
  <si>
    <t>7307060507110002</t>
  </si>
  <si>
    <t>7307061908220003</t>
  </si>
  <si>
    <t>https://drive.google.com/open?id=1NlUajq3jnG_B1NbanCSAn29ns1PqZevK</t>
  </si>
  <si>
    <t>https://drive.google.com/open?id=1Yuwh3o9vmIZlcvp8lNw7XSgfjlmIIpW9</t>
  </si>
  <si>
    <t>https://drive.google.com/open?id=1Wcl-AKKdYPEllpVKdUfVcSd8MLo_EwIx</t>
  </si>
  <si>
    <t>https://drive.google.com/open?id=1NUzgYZIl76fb9a3QvBeC0CiqpuW3_onC</t>
  </si>
  <si>
    <t>Rusli</t>
  </si>
  <si>
    <t>7307062808910001</t>
  </si>
  <si>
    <t>https://drive.google.com/open?id=1muUAN4G72xJJBnlDw-oeBYa1dLOt2sWU</t>
  </si>
  <si>
    <t>https://drive.google.com/open?id=139gM8mgXN5oWoHTmi-hVzG7Fiab8UAGJ</t>
  </si>
  <si>
    <t>https://drive.google.com/open?id=1ZLv9EDdgoiKUCj3ECTmGWizgJTSG6OQ-</t>
  </si>
  <si>
    <t>https://drive.google.com/open?id=15Kpw_tga0Q3fizgcKo5XwPfzjvVouCgX</t>
  </si>
  <si>
    <t>Dewi</t>
  </si>
  <si>
    <t>7307067112420019</t>
  </si>
  <si>
    <t>7307060606120009</t>
  </si>
  <si>
    <t>https://drive.google.com/open?id=1yA4K9quMpHE16qiycLfHUTMfgjdb3tHZ</t>
  </si>
  <si>
    <t>https://drive.google.com/open?id=1VNV-2C_auyub-xA9jHQK0pqPhImPrsLp</t>
  </si>
  <si>
    <t>https://drive.google.com/open?id=1leH6beM82j5-EBM2ny45qa_Rirs-BkAs</t>
  </si>
  <si>
    <t>https://drive.google.com/open?id=1uR38YqkhXXaZjm43DP3PcMF2uyp0p2DK</t>
  </si>
  <si>
    <t>Dedy darwis</t>
  </si>
  <si>
    <t>6408090503870001</t>
  </si>
  <si>
    <t>7307060510200001</t>
  </si>
  <si>
    <t>https://drive.google.com/open?id=1EO8BSIZaWGbue8H2wnUNtd4hL5eih-1t</t>
  </si>
  <si>
    <t>https://drive.google.com/open?id=1O905kY1OZ1rwtLuY1WJ8n5XSATbA6NtN</t>
  </si>
  <si>
    <t>https://drive.google.com/open?id=1ss9ZU_BzHKogZMqVQ6w3YWQHDt1ruCBk</t>
  </si>
  <si>
    <t>https://drive.google.com/open?id=14oAY1rvzWGrr_-oeFQtFXXaPO2IvL8qK</t>
  </si>
  <si>
    <t>Muliati</t>
  </si>
  <si>
    <t>7307064804730001</t>
  </si>
  <si>
    <t>7307060305230004</t>
  </si>
  <si>
    <t>https://drive.google.com/open?id=1wVADNW_estJE_CtTNDUuaqabfwPR2j7y</t>
  </si>
  <si>
    <t>https://drive.google.com/open?id=1vKIlATpu9dLNynlAMWP5NI2cRy8nvGpX</t>
  </si>
  <si>
    <t>https://drive.google.com/open?id=1hSxf3QkPM9HvCmL8SIrXh3ZS_9rZNKlu</t>
  </si>
  <si>
    <t>https://drive.google.com/open?id=1_uqGUevDCciwkv7cBEWH12lT8OBzWq8Q</t>
  </si>
  <si>
    <t>Yahya setiawan</t>
  </si>
  <si>
    <t>7308042801970001</t>
  </si>
  <si>
    <t>7307063012210001</t>
  </si>
  <si>
    <t>7307060305230005</t>
  </si>
  <si>
    <t>7307060311070036</t>
  </si>
  <si>
    <t>https://drive.google.com/open?id=1ILPv-cSIGX6zrZoh0DJrdeHH3KiPwLO2</t>
  </si>
  <si>
    <t>https://drive.google.com/open?id=1ozc_8teOSdd658naqmh2ZcOxtSnIda9P</t>
  </si>
  <si>
    <t>https://drive.google.com/open?id=18SD98gmT0i_58uvtOvWWZvsybVDEj1qX</t>
  </si>
  <si>
    <t>https://drive.google.com/open?id=1p96RcXWiYTp22CYpTgsDmBEZ8HMUjaBu</t>
  </si>
  <si>
    <t>Makmur</t>
  </si>
  <si>
    <t>7307061008740001</t>
  </si>
  <si>
    <t>7307060311070035</t>
  </si>
  <si>
    <t>https://drive.google.com/open?id=1ioURAR8Sukotowoz0QkVC9weikSVO3hZ</t>
  </si>
  <si>
    <t>https://drive.google.com/open?id=162HV1M9XuBhH-KS6j_9JJ20cNsbGbfl8</t>
  </si>
  <si>
    <t>https://drive.google.com/open?id=1oUvvTApfm_aXlRZeo75ZkMOpoH9w5alN</t>
  </si>
  <si>
    <t>https://drive.google.com/open?id=1WgCpdcQ7-q6wzPuIMyTMV-XnA2RquYt9</t>
  </si>
  <si>
    <t xml:space="preserve">Diana.s </t>
  </si>
  <si>
    <t>7307065605030004</t>
  </si>
  <si>
    <t>https://drive.google.com/open?id=1GAZYE_iKtJIvGKThUbzEPn_zRGKIX4uo</t>
  </si>
  <si>
    <t>https://drive.google.com/open?id=1jqaRJT9a0hOOKPXaX_kuLvwl_1_SGYcP</t>
  </si>
  <si>
    <t>https://drive.google.com/open?id=19gj25H67c6hXspQsDGw-BZxpvy9G9_Vm</t>
  </si>
  <si>
    <t>https://drive.google.com/open?id=1Ao0yJuBepb4T7F0yEwQ3pHVqC-wggBMV</t>
  </si>
  <si>
    <t>Ambo Rappe</t>
  </si>
  <si>
    <t>7307060107010004</t>
  </si>
  <si>
    <t>7307061102190001</t>
  </si>
  <si>
    <t>7307061112170001</t>
  </si>
  <si>
    <t>SHM</t>
  </si>
  <si>
    <t>https://drive.google.com/open?id=1jQMcQ5O1mWxorXT8y1k0blTcV40mD4X6</t>
  </si>
  <si>
    <t>https://drive.google.com/open?id=1K7Ma24OqdyrxUASsow0ft3mLpmqVC-wW</t>
  </si>
  <si>
    <t>https://drive.google.com/open?id=1GH7Iqe33Mv6tdHy2poSljuRqo5JwDXOi</t>
  </si>
  <si>
    <t>https://drive.google.com/open?id=1X6ktl2HCKpf32g-xTrCkbQjnO8JOGTLq</t>
  </si>
  <si>
    <t>Ridwan</t>
  </si>
  <si>
    <t>7302091901730001</t>
  </si>
  <si>
    <t>7307060510150001</t>
  </si>
  <si>
    <t>7307060311070008</t>
  </si>
  <si>
    <t>7307063003260001</t>
  </si>
  <si>
    <t>https://drive.google.com/open?id=1cFIqq-a287rZpJa8BBKRcPFMxAoZbO1t</t>
  </si>
  <si>
    <t>https://drive.google.com/open?id=1ulgjL5wPRWFZr3KOuo4dbn4yxKbWMwzT</t>
  </si>
  <si>
    <t>https://drive.google.com/open?id=15WR7pMtj3pjfhMsTJk_4I7uElhUdlfy6</t>
  </si>
  <si>
    <t>https://drive.google.com/open?id=11qQaWICiJUd4szQwL-nrCYUvv3JglEzQ</t>
  </si>
  <si>
    <t>Ririn Sri Arnita</t>
  </si>
  <si>
    <t>7302096810030002</t>
  </si>
  <si>
    <t>https://drive.google.com/open?id=19WOQt4SKrQ1JXN5y_Mh80XCD5TxvM4Cc</t>
  </si>
  <si>
    <t>https://drive.google.com/open?id=1tEMecx1Xw1PAdOuw-U1W0Wxb7Y7BDV2b</t>
  </si>
  <si>
    <t>https://drive.google.com/open?id=1z-xWZx_Jt2txBJyQIOuzx8b2ZSDXURVc</t>
  </si>
  <si>
    <t>https://drive.google.com/open?id=1yV_HWqPciOHX8hq5IEtpVhR5eG5MShqw</t>
  </si>
  <si>
    <t>Hasna</t>
  </si>
  <si>
    <t>7307064605540001</t>
  </si>
  <si>
    <t>RT 004 RW 002</t>
  </si>
  <si>
    <t>https://drive.google.com/open?id=1Nx2JivoPL0kRohOiXZP9Mxd_aMmilieI</t>
  </si>
  <si>
    <t>https://drive.google.com/open?id=1IlY9rrEHeXYdHP9WyODCAKEDaW21j7AB</t>
  </si>
  <si>
    <t>https://drive.google.com/open?id=15d0BTB5N2vVOO78s6x3EeDrwbNpfDnVp</t>
  </si>
  <si>
    <t>https://drive.google.com/open?id=1pwuumvDFVKc5RDBb6sMMMxcjNvA84Uf3</t>
  </si>
  <si>
    <t>Jusmawati</t>
  </si>
  <si>
    <t>7307065009790003</t>
  </si>
  <si>
    <t>7307060103130001</t>
  </si>
  <si>
    <t>https://drive.google.com/open?id=1cKccjhKq4gRRfA2IYBc9HO6o0kcB8b9G</t>
  </si>
  <si>
    <t>https://drive.google.com/open?id=110LBLTdF3_xkPZ28_x7NVMj2F6uylpSy</t>
  </si>
  <si>
    <t>https://drive.google.com/open?id=1wkhzgB7wd9Kupf3hZ22q_QoxOQqUq2py</t>
  </si>
  <si>
    <t>https://drive.google.com/open?id=1yaEGm8agNzwrR2nyQwmGRNvcRISXRKiB</t>
  </si>
  <si>
    <t>Andi arifuddin</t>
  </si>
  <si>
    <t>7307061008870005</t>
  </si>
  <si>
    <t>7307062610160002</t>
  </si>
  <si>
    <t>https://drive.google.com/open?id=1QR2Q4UQaysBAbtAfYf8LbAGCRxAtJUZu</t>
  </si>
  <si>
    <t>https://drive.google.com/open?id=17Tls9MioifDlCa5aquDYQJAwmtlxRQC8</t>
  </si>
  <si>
    <t>https://drive.google.com/open?id=1T8ylW3zxYzWneoW2gBnnf8FWCoqTktZ-</t>
  </si>
  <si>
    <t>https://drive.google.com/open?id=1H8n793rcW1dTs0KU_iVQwJ3Cqx9S997X</t>
  </si>
  <si>
    <t>Sappe</t>
  </si>
  <si>
    <t>7307060107850014</t>
  </si>
  <si>
    <t>7307062901053369</t>
  </si>
  <si>
    <t>https://drive.google.com/open?id=1FYzCDLCEBVZ7pKc-VNQEL9bRbHYeFlGs</t>
  </si>
  <si>
    <t>https://drive.google.com/open?id=1RU-_6TDO2vAijyrEhW6qYQtTk6zNocZf</t>
  </si>
  <si>
    <t>https://drive.google.com/open?id=1aW-0Sn_x02ep2EOy8qDT-e30jDCfi0gD</t>
  </si>
  <si>
    <t>https://drive.google.com/open?id=16cWtybVbGbefSJsdXN5VZZegK7DAdZXC</t>
  </si>
  <si>
    <t>Muhammad ali</t>
  </si>
  <si>
    <t>7307060304600001</t>
  </si>
  <si>
    <t>7307061403070002</t>
  </si>
  <si>
    <t>https://drive.google.com/open?id=1C8xfWvZreNx85YqfhAzM3CHDO53nKj62</t>
  </si>
  <si>
    <t>https://drive.google.com/open?id=18fq9Jk2ikkPXprFjL6Ge5e_Qu0cnZiCI</t>
  </si>
  <si>
    <t>https://drive.google.com/open?id=1z8lHVdE26sLZErPoVAYJn9hdZCBHYJHN</t>
  </si>
  <si>
    <t>https://drive.google.com/open?id=1RGyytfS3aO9oUUa5YSJGiJEtKLxl-9xy</t>
  </si>
  <si>
    <t>Nurul ilmiah</t>
  </si>
  <si>
    <t>7308216905970003</t>
  </si>
  <si>
    <t>7307062504240001</t>
  </si>
  <si>
    <t>https://drive.google.com/open?id=168Gh6s80fd9S5T9rsGDD3OsbwEv6k-YH</t>
  </si>
  <si>
    <t>https://drive.google.com/open?id=1-6NgEBZiI7nxaT6ute6xG2By_3cmoesT</t>
  </si>
  <si>
    <t>https://drive.google.com/open?id=1dgVMQtTadu5dQd8jWUBgJf6K4Zd2PxZp</t>
  </si>
  <si>
    <t>https://drive.google.com/open?id=122qumLGKnQn64KIUK8zc1Hyx8nFUb-Yo</t>
  </si>
  <si>
    <t>Muh.Akbar</t>
  </si>
  <si>
    <t>7307063112740035</t>
  </si>
  <si>
    <t>7307062901053372</t>
  </si>
  <si>
    <t>https://drive.google.com/open?id=1D9TYwERMxfi02saMtbtJ2bBP3uOHJSXB</t>
  </si>
  <si>
    <t>https://drive.google.com/open?id=1f01IqzOuH6HBKcPS4aNSRp6AE93_kqxf</t>
  </si>
  <si>
    <t>https://drive.google.com/open?id=1LNOpMuM2vlpFUlOngFbG4z6PKg2Jorf7</t>
  </si>
  <si>
    <t>https://drive.google.com/open?id=1bBRcu3xn27Rgna0sggd_OB4rrPNKHBkj</t>
  </si>
  <si>
    <t>A.Mappiati</t>
  </si>
  <si>
    <t>7307061505500001</t>
  </si>
  <si>
    <t>7307062901050974</t>
  </si>
  <si>
    <t>https://drive.google.com/open?id=1vgD_1pgxZp46Rfn6MaxCgBjKCUO65GSy</t>
  </si>
  <si>
    <t>https://drive.google.com/open?id=1JVydepHbCuWskKqtPwmYnthb0unxuxiQ</t>
  </si>
  <si>
    <t>https://drive.google.com/open?id=1cxsOW5m0wOQVRsZtU9wEtmHi7C-nFFcf</t>
  </si>
  <si>
    <t>https://drive.google.com/open?id=1l0acRt5x92J6IkAZmOSEpg7ounfpU1u-</t>
  </si>
  <si>
    <t>Jabaruddin</t>
  </si>
  <si>
    <t>7307063112660047</t>
  </si>
  <si>
    <t>7307060211070086</t>
  </si>
  <si>
    <t>7307060305230003</t>
  </si>
  <si>
    <t>https://drive.google.com/open?id=1Jcw-6auvgURjD1WTm037HoWOgelO4nYN</t>
  </si>
  <si>
    <t>https://drive.google.com/open?id=1bEOrY1tixRhtBLVEUsXtvSNRyxendA_8</t>
  </si>
  <si>
    <t>https://drive.google.com/open?id=1ToW5jm4KX-LJzmyxk7xnlSlTUWTZLd2I</t>
  </si>
  <si>
    <t>https://drive.google.com/open?id=1AiyjZagz63sSykj8BlZ0_HYmbVT3oBUG</t>
  </si>
  <si>
    <t>Marjunaid</t>
  </si>
  <si>
    <t>7307060707850002</t>
  </si>
  <si>
    <t>https://drive.google.com/open?id=1T-X2Pfi9D76OPbBpCT72gnl-MVKMEBWK</t>
  </si>
  <si>
    <t>https://drive.google.com/open?id=1jY4ChJVroO8RPsk5-wwatnM-6Ekyk7Gq</t>
  </si>
  <si>
    <t>https://drive.google.com/open?id=1LdPWwiDRHSqYeFP3PNBygW5QEWTtLjG5</t>
  </si>
  <si>
    <t>https://drive.google.com/open?id=11pKSqgB728vMkun-YliSEglxSG0DgA8A</t>
  </si>
  <si>
    <t>Salman</t>
  </si>
  <si>
    <t>7307061606850001</t>
  </si>
  <si>
    <t>7307062901050976</t>
  </si>
  <si>
    <t>1.300 watt</t>
  </si>
  <si>
    <t>https://drive.google.com/open?id=14r4RkQLGu7h-xROOL1inTvmU1hENcVrT</t>
  </si>
  <si>
    <t>https://drive.google.com/open?id=1kq8FeVqEHmeGKxDFKuJ6_tACBxQUY65s</t>
  </si>
  <si>
    <t>https://drive.google.com/open?id=1OB-34528kLUtZxppj0I-3gc6FZR4DYU0</t>
  </si>
  <si>
    <t>https://drive.google.com/open?id=1YicM_G2_9EpsVSaHQRPh1dRERJdLzduW</t>
  </si>
  <si>
    <t>Lanna</t>
  </si>
  <si>
    <t>7307060107540023</t>
  </si>
  <si>
    <t>7307062901050979</t>
  </si>
  <si>
    <t>RT 005 RW 002</t>
  </si>
  <si>
    <t>Rusak Sedang</t>
  </si>
  <si>
    <t>Rusak Ringan</t>
  </si>
  <si>
    <t>https://drive.google.com/open?id=1XhhCCIcTogYJABa20BVtRn0O2Z-VwJMP</t>
  </si>
  <si>
    <t>https://drive.google.com/open?id=1oVCbhxpJLAyVl_bmY5rqb4sBDqiXumwZ</t>
  </si>
  <si>
    <t>https://drive.google.com/open?id=18a6mn0qaadh2tvHfTyYaNjw08lXMqTsU</t>
  </si>
  <si>
    <t>https://drive.google.com/open?id=1jxMqdCSvvWPLdv6EUBaQTDzGOlx_dL-t</t>
  </si>
  <si>
    <t>Maryam</t>
  </si>
  <si>
    <t>7307067112630022</t>
  </si>
  <si>
    <t>7307060209200001</t>
  </si>
  <si>
    <t>https://drive.google.com/open?id=1qXxJDy5MHt3yCMvvFwbixPTxHJyzh9wl</t>
  </si>
  <si>
    <t>https://drive.google.com/open?id=16GKhmSlJVA3ibQQ5PV8g7A8l32FJykBz</t>
  </si>
  <si>
    <t>https://drive.google.com/open?id=1D9mRn6hSIzfBVmc-Wa7xeyP4TDJs_9zY</t>
  </si>
  <si>
    <t>https://drive.google.com/open?id=1sBBkNm63FxrgAdO4K2t57o4VwW_Q6chL</t>
  </si>
  <si>
    <t>Nasruddin</t>
  </si>
  <si>
    <t>7307063012750002</t>
  </si>
  <si>
    <t>7307062901050981</t>
  </si>
  <si>
    <t>7307060109210002</t>
  </si>
  <si>
    <t>Rusak Berat</t>
  </si>
  <si>
    <t>Bukan listrik</t>
  </si>
  <si>
    <t>https://drive.google.com/open?id=1p-O45nqAEXBKTdkO6mgZzwRZjCoIWXV5</t>
  </si>
  <si>
    <t>https://drive.google.com/open?id=1qVmfP9p6u0_BLLf1zFc3_aNxTtKtB-hC</t>
  </si>
  <si>
    <t>https://drive.google.com/open?id=1k-ftBM0ZsHTFdvQ3vp_RLNVcT9H44wRk</t>
  </si>
  <si>
    <t>https://drive.google.com/open?id=1--YsfMYlXMOwy8pyMG7VFbSurl25b8a8</t>
  </si>
  <si>
    <t>7307060107920005</t>
  </si>
  <si>
    <t>https://drive.google.com/open?id=1E6tfQD1wsN5IeisUZuoHl3zCGE-JHKtl</t>
  </si>
  <si>
    <t>https://drive.google.com/open?id=1QS1Lo5Ja3rMVK4mbRV-tvLiNpUZ3T4SM</t>
  </si>
  <si>
    <t>https://drive.google.com/open?id=1uG-8BQInt2f-YdhQHqG03XJlrXbtJYg7</t>
  </si>
  <si>
    <t>https://drive.google.com/open?id=1fG0ANrhls7c6-_l9y_yETwY1iNDlO9ps</t>
  </si>
  <si>
    <t>Rasman</t>
  </si>
  <si>
    <t>7307062508800001</t>
  </si>
  <si>
    <t>7307062509180001</t>
  </si>
  <si>
    <t>https://drive.google.com/open?id=1OKYvH2JlX-8IjVXZNbcid06VkrUrSWIt</t>
  </si>
  <si>
    <t>https://drive.google.com/open?id=11NLP8OTd5uJn_h2ZIZi4lNc2JyZ4g0qj</t>
  </si>
  <si>
    <t>https://drive.google.com/open?id=1oP7luvMRqARILFDDg4Ttp0Iplf4S8PRh</t>
  </si>
  <si>
    <t>https://drive.google.com/open?id=1t5jeVq4i94ZrsjCkW_vXhJ1L9fuASswh</t>
  </si>
  <si>
    <t>Rasyid bin sinrang</t>
  </si>
  <si>
    <t>7307063110720001</t>
  </si>
  <si>
    <t>7307061303070001</t>
  </si>
  <si>
    <t>https://drive.google.com/open?id=1M0aT4D5aSR_d2VW93-o267yHI7rW3cTC</t>
  </si>
  <si>
    <t>https://drive.google.com/open?id=1ErrjJ3467ZhszJvN4zYEx2P6MQtq66LU</t>
  </si>
  <si>
    <t>https://drive.google.com/open?id=1fswsQOOUI_YA5wSuwSXB6GWKFAHYcmu6</t>
  </si>
  <si>
    <t>https://drive.google.com/open?id=1N3xla0nqbz3uphyQ8YtSJK2RMPqEKWEB</t>
  </si>
  <si>
    <t>Mansur</t>
  </si>
  <si>
    <t>7307062602730001</t>
  </si>
  <si>
    <t>7307060311070042</t>
  </si>
  <si>
    <t>7371071904160014</t>
  </si>
  <si>
    <t>https://drive.google.com/open?id=1d02tYi3rjFb644GZdqH78YH4YruZ4jMo</t>
  </si>
  <si>
    <t>https://drive.google.com/open?id=1u47jpO5gUrEg5fA6HvLRPpKTgjMLaF4f</t>
  </si>
  <si>
    <t>https://drive.google.com/open?id=1gPGmLl_m_uhCMO613vABTwgzD0DNZsFc</t>
  </si>
  <si>
    <t>https://drive.google.com/open?id=1n03hgw2yiOWtIWgQngSccigpQOf9hwSz</t>
  </si>
  <si>
    <t>Andi zulfikar</t>
  </si>
  <si>
    <t>7371072901970003</t>
  </si>
  <si>
    <t>https://drive.google.com/open?id=1FlaPlSubw7jbNAP3ydDvC1TY3svq91uR</t>
  </si>
  <si>
    <t>https://drive.google.com/open?id=10tISCcVtdjRS6fgEnWuKFekEy7oe3P7h</t>
  </si>
  <si>
    <t>https://drive.google.com/open?id=1vGrjXelYziu2ZtIrD2IU6j1sujUoS-iI</t>
  </si>
  <si>
    <t>https://drive.google.com/open?id=1TM5HQgMo5vPZ2Vhkz7RIglVunDHTVX5J</t>
  </si>
  <si>
    <t>Rusdi</t>
  </si>
  <si>
    <t>7307060707850001</t>
  </si>
  <si>
    <t>7307060507110003</t>
  </si>
  <si>
    <t>https://drive.google.com/open?id=1kttEyIsixjWYEh93wvvuWY4mQtGu73ER</t>
  </si>
  <si>
    <t>https://drive.google.com/open?id=1p-WxLFuTVi1m_htoTb5QsS4SZ55EPqhR</t>
  </si>
  <si>
    <t>https://drive.google.com/open?id=14jeQ4Sv-kVCNVTx3l-QU4v5bEtSd27kZ</t>
  </si>
  <si>
    <t>https://drive.google.com/open?id=1q6FvuHcCRsvhLQu9GplVa1c4fm53KfB3</t>
  </si>
  <si>
    <t>Maisar</t>
  </si>
  <si>
    <t>7307061510780001</t>
  </si>
  <si>
    <t>7307063110120001</t>
  </si>
  <si>
    <t>https://drive.google.com/open?id=1xsEFBrHvo6Y0ETv4ML4v5Fbk-4XT-Zd3</t>
  </si>
  <si>
    <t>https://drive.google.com/open?id=1qVM28Qz0h3wzU9byVEtRWyXh8LgAPi0f</t>
  </si>
  <si>
    <t>https://drive.google.com/open?id=12BtCxNCBgElBxNHe-R0hLPaiZXQ3YWqy</t>
  </si>
  <si>
    <t>https://drive.google.com/open?id=1V5lnFf3mGTXrlHJXkpgFIFZUGySqa6nC</t>
  </si>
  <si>
    <t>Maing</t>
  </si>
  <si>
    <t>7307066709630001</t>
  </si>
  <si>
    <t>7307062901050928</t>
  </si>
  <si>
    <t>https://drive.google.com/open?id=18D9r0DxYmWcdedWzEdf3wraaPpCbq2BG</t>
  </si>
  <si>
    <t>https://drive.google.com/open?id=1lebeIdEzdj1CTVRWuXRtckpKa718EAcv</t>
  </si>
  <si>
    <t>https://drive.google.com/open?id=1T2_3gKWmNyGORVCxRHM64S4fjQdBMSSC</t>
  </si>
  <si>
    <t>https://drive.google.com/open?id=17fws96QO78o9iW33eHcsu974gkNFi6Zx</t>
  </si>
  <si>
    <t>Salam</t>
  </si>
  <si>
    <t>7307063112710006</t>
  </si>
  <si>
    <t>7307062409090002</t>
  </si>
  <si>
    <t>RT 003 RW 001</t>
  </si>
  <si>
    <t>https://drive.google.com/open?id=1U_ne6nFchFWxuxfQtp5wsVFLP8SYNG7u</t>
  </si>
  <si>
    <t>https://drive.google.com/open?id=19IymByeiSIcYEeQlEIeqOmvvTS449jP1</t>
  </si>
  <si>
    <t>https://drive.google.com/open?id=126hR72h6X0GTdhuzKR8M2fkqxeEtBUZI</t>
  </si>
  <si>
    <t>https://drive.google.com/open?id=1uWeRsIs3wBIlIztOvb0VmOjdBWzZ9OX9</t>
  </si>
  <si>
    <t>Andi Hamsah haz iskandar</t>
  </si>
  <si>
    <t>7371122807010008</t>
  </si>
  <si>
    <t>7307061811210003</t>
  </si>
  <si>
    <t>https://drive.google.com/open?id=1rWfUJJgueUREpdWY7OpBmCVyc_c4BBu_</t>
  </si>
  <si>
    <t>https://drive.google.com/open?id=1WCyOIObyFn8FE4HtOWE1SBy2ExZbXpB8</t>
  </si>
  <si>
    <t>https://drive.google.com/open?id=1RYDv1uAM5E88IMKk5MmXXpaHnIALyvRG</t>
  </si>
  <si>
    <t>https://drive.google.com/open?id=15bBXP7l2kqjiaMzpm4V0BHLCiiIMyrfA</t>
  </si>
  <si>
    <t>Andi baso amir</t>
  </si>
  <si>
    <t>7307062610690001</t>
  </si>
  <si>
    <t>7307060211070065</t>
  </si>
  <si>
    <t>https://drive.google.com/open?id=1RMiHJ484gdLxnIWy9kgsbh0qvJvVFLQq</t>
  </si>
  <si>
    <t>https://drive.google.com/open?id=1fLFuXkPkMZy5VL3OhG2gmhAUxCkkqXX_</t>
  </si>
  <si>
    <t>https://drive.google.com/open?id=1WaX_Fygei1rjJGNXU5ywJmWaOnrxspuG</t>
  </si>
  <si>
    <t>https://drive.google.com/open?id=1_o0YTHmaL1O011V_TQqtEhcbo3g0SnSq</t>
  </si>
  <si>
    <t>Taming</t>
  </si>
  <si>
    <t>7307062901052334</t>
  </si>
  <si>
    <t>https://drive.google.com/open?id=1fhfvzZ_is63__v7TdQwP7aNZROEauJTJ</t>
  </si>
  <si>
    <t>https://drive.google.com/open?id=1aK9QKlmKi1AQvrEZtp6lG0saG1pYON0u</t>
  </si>
  <si>
    <t>https://drive.google.com/open?id=1h7KCZyxjNmSVAkQl-sK9uXO9jMP_uSkB</t>
  </si>
  <si>
    <t>https://drive.google.com/open?id=1utzF6ketDvreimjJvq1-AnMNaDDyzFIU</t>
  </si>
  <si>
    <t>Bahrawati</t>
  </si>
  <si>
    <t>7307067112690056</t>
  </si>
  <si>
    <t>7307060409250003</t>
  </si>
  <si>
    <t>https://drive.google.com/open?id=1YMCddK7TZtDSViTHibcFVd_i7GLRBACq</t>
  </si>
  <si>
    <t>https://drive.google.com/open?id=1jm-lmQCT4zZslH8igWrpHRznfPhpshGx</t>
  </si>
  <si>
    <t>https://drive.google.com/open?id=1DZmRZ_p0kgy8Lk0dsZeMlXo63J6AXQSd</t>
  </si>
  <si>
    <t>https://drive.google.com/open?id=1KEP29P6H1xQ9lRUJPBfYo4ro8NcEcqr4</t>
  </si>
  <si>
    <t>Herman</t>
  </si>
  <si>
    <t>7307050510880008</t>
  </si>
  <si>
    <t>7307060806170001</t>
  </si>
  <si>
    <t>7307062901050435</t>
  </si>
  <si>
    <t>https://drive.google.com/open?id=15I_A56HkLy0R4jsmNxzWHnZUqllrDyRU</t>
  </si>
  <si>
    <t>https://drive.google.com/open?id=13B5kQHXaQ4roTLK1TeHiH9q8myMHBzFv</t>
  </si>
  <si>
    <t>https://drive.google.com/open?id=1kvj96lHymYHsZfpucKk8aJRj4oGqnH6e</t>
  </si>
  <si>
    <t>https://drive.google.com/open?id=1iaylaMlQtOO_qwfIYuDHR9yWTaNcgUeV</t>
  </si>
  <si>
    <t>Abidah</t>
  </si>
  <si>
    <t>7307063112640043</t>
  </si>
  <si>
    <t>https://drive.google.com/open?id=1in0EPjGzslau95cPvyL2iQmQck2-LVom</t>
  </si>
  <si>
    <t>https://drive.google.com/open?id=1L6PKnXrFbBDYqmT8rZ6SGEo0ccfTcLGy</t>
  </si>
  <si>
    <t>https://drive.google.com/open?id=1r0ACOfOMrJNuzVfm1e4dkI2HLAoUYgxQ</t>
  </si>
  <si>
    <t>https://drive.google.com/open?id=1laZSlgTz-Y4FaXthwDJqkITF2TDH3_19</t>
  </si>
  <si>
    <t>Jumadil Awal</t>
  </si>
  <si>
    <t>7307033112930062</t>
  </si>
  <si>
    <t>7307062901053367</t>
  </si>
  <si>
    <t>https://drive.google.com/open?id=1e7_EUqR5CkKLvgX7yPDoKnyaLdediPnp</t>
  </si>
  <si>
    <t>https://drive.google.com/open?id=1g5hxgQ1eSIX-Faxkm9uFTOLBNYZcPMnb</t>
  </si>
  <si>
    <t>https://drive.google.com/open?id=1oSqokOJsEOK0F9c6K4YtQCRQoJH811lh</t>
  </si>
  <si>
    <t>https://drive.google.com/open?id=1b12QG1EXolAo80LDIdwbdV3SYEwXlN0t</t>
  </si>
  <si>
    <t>.</t>
  </si>
  <si>
    <t>Ashadi</t>
  </si>
  <si>
    <t>7307061003890002</t>
  </si>
  <si>
    <t>https://drive.google.com/open?id=1DbvoAP57ysDikjewJR91C0MIJqyzS_Yf</t>
  </si>
  <si>
    <t>https://drive.google.com/open?id=15iFTXmN8K93y8DmKrkMJ9LsY3oC0SkR-</t>
  </si>
  <si>
    <t>https://drive.google.com/open?id=1hIwTzOAoC1iiO__Csz9OcYiGn8-L4QnK</t>
  </si>
  <si>
    <t>https://drive.google.com/open?id=1xZPTRXFCI5cKx4aYihCU_l_hgQfSYMa3</t>
  </si>
  <si>
    <t xml:space="preserve">Mohd Nordin </t>
  </si>
  <si>
    <t>7307061807600001</t>
  </si>
  <si>
    <t>https://drive.google.com/open?id=1Eub7jh3TBHZ3R43lqpNbFSy0IvBOcUja</t>
  </si>
  <si>
    <t>https://drive.google.com/open?id=1OimtwA6xTwCzZpOpIC1qhYPokx_Twd_U</t>
  </si>
  <si>
    <t>https://drive.google.com/open?id=1tIb7SfYsFFuSuuZe0NoffQwDw3M3zNGF</t>
  </si>
  <si>
    <t>https://drive.google.com/open?id=1mPKOHrGy9W6LkXSmx3biKpvMxrbNWDtV</t>
  </si>
  <si>
    <t>Jamaluddin</t>
  </si>
  <si>
    <t>7307061211730002</t>
  </si>
  <si>
    <t>7307062901050977</t>
  </si>
  <si>
    <t>7307060202220006</t>
  </si>
  <si>
    <t>https://drive.google.com/open?id=1zHOsbON1HqER0RM7nLgqittsxFAb4G4j</t>
  </si>
  <si>
    <t>https://drive.google.com/open?id=1tthw8_Pq76yWB2F43ScNjakjGdOuSVxk</t>
  </si>
  <si>
    <t>https://drive.google.com/open?id=1G8UdlVQK77szP5ADREmwtI51mp_Wx08R</t>
  </si>
  <si>
    <t>https://drive.google.com/open?id=1d51Pg4RGjklpIMEAH2swOxqUgDWxCRLc</t>
  </si>
  <si>
    <t>Sri janwil akmal</t>
  </si>
  <si>
    <t>7308022807970004</t>
  </si>
  <si>
    <t>https://drive.google.com/open?id=1pnbINa1vwxe3T4p-00WPiP5DabH88wMv</t>
  </si>
  <si>
    <t>https://drive.google.com/open?id=1kgDM-P6T9Y8ghoRlC4-6HsKneYpb6qpj</t>
  </si>
  <si>
    <t>https://drive.google.com/open?id=1cQ9hYJcnwTdJ8I7-JRCksiInWGQfmg2M</t>
  </si>
  <si>
    <t>https://drive.google.com/open?id=1MS5da8PhWdfpMwDyXDz3ZjQfZS_MXxfq</t>
  </si>
  <si>
    <t>Petta bakri</t>
  </si>
  <si>
    <t>7307060204580001</t>
  </si>
  <si>
    <t>7307062901053373</t>
  </si>
  <si>
    <t>https://drive.google.com/open?id=12KbU-R-4qxjPqM8qjQ4UurrKvphxJRzD</t>
  </si>
  <si>
    <t>https://drive.google.com/open?id=1QbLH1KLAenfGffOvLVLQwGauyGjxfh0b</t>
  </si>
  <si>
    <t>https://drive.google.com/open?id=1RoogV8Z3W1UkCs8p4FtIoiCBzMsBVcV0</t>
  </si>
  <si>
    <t>https://drive.google.com/open?id=1U-NXMwZad3TGjd0n3zmstgt-ZgNRXrMY</t>
  </si>
  <si>
    <t>A.Hikmawati</t>
  </si>
  <si>
    <t>7307064201810001</t>
  </si>
  <si>
    <t>7307062304080009</t>
  </si>
  <si>
    <t>https://drive.google.com/open?id=1dW7ca4Vx5ASDKGGI3Wv2OwQ620L0TvPO</t>
  </si>
  <si>
    <t>https://drive.google.com/open?id=1CJdIOpaMZNetO09xTur3pKYLYeFWv1oL</t>
  </si>
  <si>
    <t>https://drive.google.com/open?id=1sq1dLld1QC0-724d4PBA59IyVz-8nQgS</t>
  </si>
  <si>
    <t>https://drive.google.com/open?id=1_vqMe2MmoavpJx6me2FANyET3QqsKT5B</t>
  </si>
  <si>
    <t>A.mattappa</t>
  </si>
  <si>
    <t>7307060311070073</t>
  </si>
  <si>
    <t>https://drive.google.com/open?id=1Y0sz_qwbyaITNOGF0mrUd6VHXPzBgGi-</t>
  </si>
  <si>
    <t>https://drive.google.com/open?id=1LGd-CnnaVZkbKdA05w2zwQ3bmpvBKZCN</t>
  </si>
  <si>
    <t>https://drive.google.com/open?id=1f9jJ-4e3J-JDcp3I7Gt_wo_Sq6GK72yk</t>
  </si>
  <si>
    <t>https://drive.google.com/open?id=1wfFm-Bwe4GDCdAzuxyV6ii-3OGmu1GP0</t>
  </si>
  <si>
    <t>7307060712730001</t>
  </si>
  <si>
    <t>7307061701080001</t>
  </si>
  <si>
    <t>7307060804260001</t>
  </si>
  <si>
    <t>https://drive.google.com/open?id=1kfnk_-fQse12Uig-syTtz1ms5BuDXmeT</t>
  </si>
  <si>
    <t>https://drive.google.com/open?id=1VjMQSYj4uZpK9SZOKZC9x0Qu7Cew4pXr</t>
  </si>
  <si>
    <t>https://drive.google.com/open?id=1EscFV3-35GlDaWRhIncbqAiU254k7--h</t>
  </si>
  <si>
    <t>https://drive.google.com/open?id=1gZ40N9R7YEmC6ut2NA0SmxaW1P-qRBdN</t>
  </si>
  <si>
    <t>Nurman</t>
  </si>
  <si>
    <t>7307060302000001</t>
  </si>
  <si>
    <t>https://drive.google.com/open?id=1Uvdf4BTJPonrPXCrM6pxdziLhiD_imOI</t>
  </si>
  <si>
    <t>https://drive.google.com/open?id=15jXXLBGti9LzOop3jQXY5IS77uMZQaC-</t>
  </si>
  <si>
    <t>https://drive.google.com/open?id=1qLdXMEDsqVUuc4woRI-uhXNuOSU9hUJ_</t>
  </si>
  <si>
    <t>https://drive.google.com/open?id=1zf8ZiJvMEtc703c5eUNiSvXF4nEMalQh</t>
  </si>
  <si>
    <t>Anwar</t>
  </si>
  <si>
    <t>7307060107630036</t>
  </si>
  <si>
    <t>7307062211070029</t>
  </si>
  <si>
    <t>https://drive.google.com/open?id=1lyP3bJvyWfxedraVRaaacihBJtVeoW4l</t>
  </si>
  <si>
    <t>https://drive.google.com/open?id=1RLUvJC-eKudYu5HFkTJsFwW11CsZqqr3</t>
  </si>
  <si>
    <t>https://drive.google.com/open?id=1fStgSd-gWXoncieKmUR84KgEudfI1X5K</t>
  </si>
  <si>
    <t>https://drive.google.com/open?id=1srV2V_afam20mkJAlhpFNcYVGLOfsV_X</t>
  </si>
  <si>
    <t>7307062710720002</t>
  </si>
  <si>
    <t>7307062211070009</t>
  </si>
  <si>
    <t>RT 002 RW 001</t>
  </si>
  <si>
    <t>https://drive.google.com/open?id=1tzoB4JRZugRyDwOBMqxphSBa10KNb-dS</t>
  </si>
  <si>
    <t>https://drive.google.com/open?id=1IgXTQ2Tip-GjNzUNU17SILAhxh3bGMSR</t>
  </si>
  <si>
    <t>https://drive.google.com/open?id=1a4h-UC8Gr-BGWLZ81VyA7wnxZrEUD2lC</t>
  </si>
  <si>
    <t>https://drive.google.com/open?id=1x7AAwUfSdmuUnLmy5fiOMgpUvqMNzcx3</t>
  </si>
  <si>
    <t>Patimang</t>
  </si>
  <si>
    <t>7307067112540027</t>
  </si>
  <si>
    <t>7307062209250002</t>
  </si>
  <si>
    <t>https://drive.google.com/open?id=1MpwMEOQ6iOVC-_9jv9Jt1Xt-OsOgRUx7</t>
  </si>
  <si>
    <t>https://drive.google.com/open?id=1zbz9JhBqkMeXkYrj2zX7TJ3xtiP3TAlC</t>
  </si>
  <si>
    <t>https://drive.google.com/open?id=1hnGaXXT6HCNyUtcsQ4uTfWCZY27H7KpX</t>
  </si>
  <si>
    <t>https://drive.google.com/open?id=1RjkgOjsJEmOyJzjxX66kiJwRR97ERNip</t>
  </si>
  <si>
    <t>Kamu</t>
  </si>
  <si>
    <t>7307064605650001</t>
  </si>
  <si>
    <t>7307062603100001</t>
  </si>
  <si>
    <t>RT 03 RW 001</t>
  </si>
  <si>
    <t>7307060202220003</t>
  </si>
  <si>
    <t>https://drive.google.com/open?id=1OEZBBkuI6mCleQOgFMUiw-2bTQgKkCiw</t>
  </si>
  <si>
    <t>https://drive.google.com/open?id=12SJtz2HCd6cvle1MTawV5AEklUwo8NGJ</t>
  </si>
  <si>
    <t>https://drive.google.com/open?id=1GH74ROjrZMw9CprqNaT3sXf6hV0WOo5i</t>
  </si>
  <si>
    <t>https://drive.google.com/open?id=1dpp8Jog1wkh2xO1t0BXqIscOuuo8euBi</t>
  </si>
  <si>
    <t>Bahria</t>
  </si>
  <si>
    <t>7307064204630001</t>
  </si>
  <si>
    <t>https://drive.google.com/open?id=1Z_E8yjOlI9NZ5U9UNi8-LMa0WzZtO2XS</t>
  </si>
  <si>
    <t>https://drive.google.com/open?id=17EYh8Lvq0H7vxB2tvuoeIDs1keN87Ns3</t>
  </si>
  <si>
    <t>https://drive.google.com/open?id=1eFZRFsqdROCQGinJ8z4NdXnTPjnOyNI7</t>
  </si>
  <si>
    <t>https://drive.google.com/open?id=131P28jzaVmKyWZ46Q2pmGSx_uKqNqq-y</t>
  </si>
  <si>
    <t>Aksa</t>
  </si>
  <si>
    <t>7307060107800032</t>
  </si>
  <si>
    <t>7307060302160002</t>
  </si>
  <si>
    <t>https://drive.google.com/open?id=16_yUV5VtkeUgO89r18zIkoooigT9fr1K</t>
  </si>
  <si>
    <t>https://drive.google.com/open?id=1XA0Cn9eoILXhPdeLNmMqFHFYvxmv87SD</t>
  </si>
  <si>
    <t>https://drive.google.com/open?id=11QIQLZo0xqOaV50--6TaRgco-cLpFw1n</t>
  </si>
  <si>
    <t>https://drive.google.com/open?id=19YVfq4FWKdIBpvNus5nUWRKSCXjL-E3v</t>
  </si>
  <si>
    <t>Burhan</t>
  </si>
  <si>
    <t>7307060103680001</t>
  </si>
  <si>
    <t>7307062901050987</t>
  </si>
  <si>
    <t>7307060709230002</t>
  </si>
  <si>
    <t>https://drive.google.com/open?id=1Fojy4HMZtwxNDjvpnOaOXYttIh378R5l</t>
  </si>
  <si>
    <t>https://drive.google.com/open?id=1LHN2Id7StKuFWLFQEqQiDcAmNv3ABFJ-</t>
  </si>
  <si>
    <t>https://drive.google.com/open?id=12tgCAQ0ZC51Fva_EPNx9-L5wxKkKWdjW</t>
  </si>
  <si>
    <t>https://drive.google.com/open?id=1r7QmydzHFaz8LgCuf2LGv8Ls4SKFE5Ex</t>
  </si>
  <si>
    <t>IKBAL</t>
  </si>
  <si>
    <t>7308030510940001</t>
  </si>
  <si>
    <t>7307062901050983</t>
  </si>
  <si>
    <t>https://drive.google.com/open?id=1Vlx4qliJimDcMjPSknoPmEozxmem8Kvp</t>
  </si>
  <si>
    <t>https://drive.google.com/open?id=1dMPE72ro6PyY15cm7IM6rO-KAFXW4ziz</t>
  </si>
  <si>
    <t>https://drive.google.com/open?id=1J166d5O_LaGAEYOUCHAZrAY60G133VeL</t>
  </si>
  <si>
    <t>https://drive.google.com/open?id=1ShFqFkIriX41QMFegsO1aHYlCqYXbYU4</t>
  </si>
  <si>
    <t>ANSAR</t>
  </si>
  <si>
    <t>7307030707940002</t>
  </si>
  <si>
    <t>7307061201220001</t>
  </si>
  <si>
    <t>https://drive.google.com/open?id=1RjuXdtWG0lLMNBXuX_QHXyvadHiUNsij</t>
  </si>
  <si>
    <t>https://drive.google.com/open?id=1xIHjhNIEEqkQpNjHJXPeU-eztjTxEFtx</t>
  </si>
  <si>
    <t>https://drive.google.com/open?id=17sB1g4UX0d5yzj0st4EHZAajDWqyjZb6</t>
  </si>
  <si>
    <t>https://drive.google.com/open?id=1KlBFQfN9VsShUs-u7Tx6-Yuz5EwKnh8p</t>
  </si>
  <si>
    <t>A.ASIS</t>
  </si>
  <si>
    <t>7307063112840014</t>
  </si>
  <si>
    <t>7307060311070011</t>
  </si>
  <si>
    <t>https://drive.google.com/open?id=1uE4wPgRqGugkCKmghI5w_AxSGIMQ9Qh9</t>
  </si>
  <si>
    <t>https://drive.google.com/open?id=1bONI8rQYvV6POQewFGJkPTtaT4Y4N2Jk</t>
  </si>
  <si>
    <t>https://drive.google.com/open?id=1CmQFtEeWCvzeSizcNeCHlpe5uJ-su-0Y</t>
  </si>
  <si>
    <t>https://drive.google.com/open?id=1qF31CaqaaPtX43sMzAftkDhEEkUI9JCj</t>
  </si>
  <si>
    <t>BURHAN</t>
  </si>
  <si>
    <t>7307061110770002</t>
  </si>
  <si>
    <t>7307062304080018</t>
  </si>
  <si>
    <t>RT 005  RW 002</t>
  </si>
  <si>
    <t>https://drive.google.com/open?id=1VIXm0zpy6clQBUvRowGVQBHvCd1dF23R</t>
  </si>
  <si>
    <t>https://drive.google.com/open?id=1oplj3iFrS0NrH-Uqcvq0MDO9afG-APPe</t>
  </si>
  <si>
    <t>https://drive.google.com/open?id=1j_XzmE-MXALeTW3Z4ES49S_2wxUP2qSy</t>
  </si>
  <si>
    <t>https://drive.google.com/open?id=1qQOvDr0kW1NfIWz23IvHp52qFRAKPhkd</t>
  </si>
  <si>
    <t>RUSLI</t>
  </si>
  <si>
    <t>7307053112710145</t>
  </si>
  <si>
    <t>7307061111190001</t>
  </si>
  <si>
    <t>https://drive.google.com/open?id=1xrkayHvvUm_Yu-c1tleKW3JxN_AVsiq_</t>
  </si>
  <si>
    <t>https://drive.google.com/open?id=1GhTFrAFAj4Rk992EeVfkZrJqTzagVk8H</t>
  </si>
  <si>
    <t>https://drive.google.com/open?id=1ZXvSpkhREU3tABhI7bJPHH2JKWJnXAZy</t>
  </si>
  <si>
    <t>https://drive.google.com/open?id=1xxQ14KzPF8nzSrzU-Pvb-SRLaSwXVJ-y</t>
  </si>
  <si>
    <t>INDRA</t>
  </si>
  <si>
    <t>7314044105710002</t>
  </si>
  <si>
    <t>7314042812210005</t>
  </si>
  <si>
    <t>https://drive.google.com/open?id=1iSzCDdFMRfGmP8vh6NnTWXww509CCYyb</t>
  </si>
  <si>
    <t>https://drive.google.com/open?id=1ipv-q7GPiybfQXdXxm6HaXZDOauFxX9l</t>
  </si>
  <si>
    <t>https://drive.google.com/open?id=1T00pS8GBLdaj3YsrYN_Td7UYNYHm9vIj</t>
  </si>
  <si>
    <t>https://drive.google.com/open?id=1E5ZzhBiTxZjvJ4rl8KLIIt8DQmB0Xmzu</t>
  </si>
  <si>
    <t>7307061504940001</t>
  </si>
  <si>
    <t>7307062502210001</t>
  </si>
  <si>
    <t>https://drive.google.com/open?id=1EU7hexIqtE7TA-P_W3o1uanXaspFUqm7</t>
  </si>
  <si>
    <t>https://drive.google.com/open?id=1zTKQ8Im98Ljr3y6oBkwO-6olIovXcIq1</t>
  </si>
  <si>
    <t>https://drive.google.com/open?id=1Wc3i_ZAILCpXqkkTTip3jirBMEAJjaVP</t>
  </si>
  <si>
    <t>https://drive.google.com/open?id=1HO_cWBO9AITnTtnNb0kF6oiSogxb0SyI</t>
  </si>
  <si>
    <t>Abd.salam</t>
  </si>
  <si>
    <t>7307063112750005</t>
  </si>
  <si>
    <t>7307062901050966</t>
  </si>
  <si>
    <t>https://drive.google.com/open?id=1u_OtGVCdEfx2ptX0mDVUtPktJnsVvPTQ</t>
  </si>
  <si>
    <t>https://drive.google.com/open?id=14bqMF9D78hWrWohGpKAngu1LvcKB_Uti</t>
  </si>
  <si>
    <t>https://drive.google.com/open?id=14kO72XG5TEGjkw_LAyxTe51qRK0oPqhe</t>
  </si>
  <si>
    <t>https://drive.google.com/open?id=17PlUUBQH2982UjcKDCucefIS86BwQYH1</t>
  </si>
  <si>
    <t>NURASYIKIN</t>
  </si>
  <si>
    <t>7307061011790001</t>
  </si>
  <si>
    <t>7307062808070001</t>
  </si>
  <si>
    <t>https://drive.google.com/open?id=11UeDKlKJlMlqBFZ_lejJWdwD8QxlUU5z</t>
  </si>
  <si>
    <t>https://drive.google.com/open?id=1KO8KT462Nz6H8LZlJPdCWBZCPbPyDSpM</t>
  </si>
  <si>
    <t>https://drive.google.com/open?id=1swPaS4v7Uk6CDPklE-CCLocLQ-pM1Pp8</t>
  </si>
  <si>
    <t>https://drive.google.com/open?id=1GW_teKkP21cyWvMxoTosmqWGWRsBQAK1</t>
  </si>
  <si>
    <t>Syahering</t>
  </si>
  <si>
    <t>7307063112630014</t>
  </si>
  <si>
    <t>7307062606070001</t>
  </si>
  <si>
    <t>https://drive.google.com/open?id=1RqvGKcYQ5KBNhOvCxzlfevo9e-Cwxb1e</t>
  </si>
  <si>
    <t>https://drive.google.com/open?id=1_CS4cL-7d-I8z1aiT6-o3NfJVo2H0l6D</t>
  </si>
  <si>
    <t>https://drive.google.com/open?id=1GzNisoKV8Q_DxLc9kccAAEojiMNgySGj</t>
  </si>
  <si>
    <t>https://drive.google.com/open?id=1NT6lm-hMvT00t2XCsX75HjndPbBgmLbY</t>
  </si>
  <si>
    <t>St.fatimah</t>
  </si>
  <si>
    <t>7307065010500002</t>
  </si>
  <si>
    <t>7307060507190001</t>
  </si>
  <si>
    <t>7307062104170001</t>
  </si>
  <si>
    <t>https://drive.google.com/open?id=18KGPawQa74SPzbU5QA1fEAoR67wlo479</t>
  </si>
  <si>
    <t>https://drive.google.com/open?id=1FyFkBs1Zi3tnARs2PfhhJVf39Hrh6FSj</t>
  </si>
  <si>
    <t>https://drive.google.com/open?id=11IxuR8-UjAmi0ixwEPeOCy9cYq1IJtuP</t>
  </si>
  <si>
    <t>https://drive.google.com/open?id=16q80vk2KFiWOQ7I_ogVHBiXMODmPivoa</t>
  </si>
  <si>
    <t>Suherman</t>
  </si>
  <si>
    <t>7307062003830002</t>
  </si>
  <si>
    <t>https://drive.google.com/open?id=1dVp1dUmjmV0Ua7-TJQa1ZwxJo7z0nC-R</t>
  </si>
  <si>
    <t>https://drive.google.com/open?id=1kaNVLEGcuJ9tveWHyy-fcz0wyo9mocVA</t>
  </si>
  <si>
    <t>https://drive.google.com/open?id=16stJtWHi2Btv7AWKKtj8XXHl5c7dik26</t>
  </si>
  <si>
    <t>https://drive.google.com/open?id=17MBgLEHZsLmziD4HU_OyCjsCijwHMnBB</t>
  </si>
  <si>
    <t>Ahmad</t>
  </si>
  <si>
    <t>7307060107500056</t>
  </si>
  <si>
    <t>7307060804080001</t>
  </si>
  <si>
    <t>https://drive.google.com/open?id=1nI4aYJ_VI3bR61f8IU3JHxE_NuIr4elH</t>
  </si>
  <si>
    <t>https://drive.google.com/open?id=1eWHua27YZTdw8GlXG7vXtO1jXi0_hh4U</t>
  </si>
  <si>
    <t>https://drive.google.com/open?id=1_7UOzNSLOK1pmoEbXTFmO5mmEyGxlwav</t>
  </si>
  <si>
    <t>https://drive.google.com/open?id=1CwtulKGfvHm9tJFQIHFa53thjlWngzYW</t>
  </si>
  <si>
    <t>Darmangsyah</t>
  </si>
  <si>
    <t>7307063112650019</t>
  </si>
  <si>
    <t>7307060311070031</t>
  </si>
  <si>
    <t>https://drive.google.com/open?id=16n19LRjQ15euq86XsBdrKrL0LTmSQmp3</t>
  </si>
  <si>
    <t>https://drive.google.com/open?id=1LkdLVjlBBGk292fwLBU1BEclfsMTbpTg</t>
  </si>
  <si>
    <t>https://drive.google.com/open?id=1CVZaeJCiPQGB6hqFkSQYC8GfMb0pEGkI</t>
  </si>
  <si>
    <t>https://drive.google.com/open?id=1Kd3gVwCDI-CFsU4InN8pyZwQjcwmWUGj</t>
  </si>
  <si>
    <t>Syamsuddin ahmad</t>
  </si>
  <si>
    <t>7307060105690002</t>
  </si>
  <si>
    <t>7307062901050971</t>
  </si>
  <si>
    <t>https://drive.google.com/open?id=1kTwRTXFEjoyPfUj2H4Ybk9AbZO0Y-Xy5</t>
  </si>
  <si>
    <t>https://drive.google.com/open?id=1FgvpUUbap_lFrlfGl7_eygEgbydYjNIL</t>
  </si>
  <si>
    <t>https://drive.google.com/open?id=11-8Hr0q4LFnFwlcVB6qLPpKm3FXinqGX</t>
  </si>
  <si>
    <t>https://drive.google.com/open?id=17k4hoX8wVfEiZvpBWm8xlSne1rRdTWKc</t>
  </si>
  <si>
    <t>7307060107600043</t>
  </si>
  <si>
    <t>7307062901050926</t>
  </si>
  <si>
    <t>https://drive.google.com/open?id=1zWZMVDCIgy8V3N17a-Rsr-EWY39X60-u</t>
  </si>
  <si>
    <t>https://drive.google.com/open?id=1VQM7cRCWSh5oDzgRcfwceMaJbh1nX9oV</t>
  </si>
  <si>
    <t>https://drive.google.com/open?id=1_XknObxKb3qo2Ilb3kvviyZdOuZo0Hgk</t>
  </si>
  <si>
    <t>https://drive.google.com/open?id=1fBSza4slR3CYiFlfLi6in25Ni_YCPgoU</t>
  </si>
  <si>
    <t>Hasniati</t>
  </si>
  <si>
    <t>7307066812820001</t>
  </si>
  <si>
    <t>7307062002180001</t>
  </si>
  <si>
    <t>https://drive.google.com/open?id=1rfYCaNiAuYKfn9tGqlJ1zxmDzAFFi9i6</t>
  </si>
  <si>
    <t>https://drive.google.com/open?id=1Pv5V-vu72YK77o3yv4QRXzGKtkeHBPZJ</t>
  </si>
  <si>
    <t>https://drive.google.com/open?id=1wQd8j9IXJeAQrFA3Kw-SmepRsw0fudMR</t>
  </si>
  <si>
    <t>https://drive.google.com/open?id=1D7nEMnSxbrMdbw0-f2a0bgMhrtuydTJ3</t>
  </si>
  <si>
    <t>5206175010730001</t>
  </si>
  <si>
    <t>Tanah</t>
  </si>
  <si>
    <t>Hamsiah</t>
  </si>
  <si>
    <t>7307062511250001</t>
  </si>
  <si>
    <t>https://drive.google.com/open?id=1V7byddzRwPV4Oqm_oik7P2SnT4aZzxlL</t>
  </si>
  <si>
    <t>https://drive.google.com/open?id=1eC_CpIxO8B9udgCoIgrkG82ciy9Bv7UY</t>
  </si>
  <si>
    <t>https://drive.google.com/open?id=1fkGzuE2R70h2BTfAmQATZwrwqxa6pSsf</t>
  </si>
  <si>
    <t>https://drive.google.com/open?id=1Z0YyYAsTTozkMGEGhwTbSVVL7RFE9A5q</t>
  </si>
  <si>
    <t>Baba</t>
  </si>
  <si>
    <t>7307061011850005</t>
  </si>
  <si>
    <t>7307061808110005</t>
  </si>
  <si>
    <t>https://drive.google.com/open?id=1jRryJ__vcppjYelzP4GBX9dXmB4wIQRU</t>
  </si>
  <si>
    <t>https://drive.google.com/open?id=1Z4HRsQodGi81fmNrTcvUdjHosKhTGpMw</t>
  </si>
  <si>
    <t>https://drive.google.com/open?id=1xJzDTMYB2EmBmAbo5vbuDL8IVT1daqmM</t>
  </si>
  <si>
    <t>https://drive.google.com/open?id=1wCjO874ngROyDW2ik50MG_y_4NLPLlDS</t>
  </si>
  <si>
    <t>https://drive.google.com/open?id=1b8eSxkOON2YCHXJFoSOUUaXnL45qX-Pt</t>
  </si>
  <si>
    <t>https://drive.google.com/open?id=1FVShIZSP8OjZ6zOnDNfu_h0SxDATzBBo</t>
  </si>
  <si>
    <t>https://drive.google.com/open?id=1nqCellQh_SFFomFHHL046aDWbdH4ZMlk</t>
  </si>
  <si>
    <t>https://drive.google.com/open?id=1tICYNKStbXPBPkmZSxNdCkKXjS7wTkQp</t>
  </si>
  <si>
    <t>Basriadi</t>
  </si>
  <si>
    <t>7307062309960001</t>
  </si>
  <si>
    <t>7307062008150003</t>
  </si>
  <si>
    <t>https://drive.google.com/open?id=1CDdd6CX_LkQcK4u213qJl1aKL_SUCdz9</t>
  </si>
  <si>
    <t>https://drive.google.com/open?id=1ivH_b9FleuCDCfNGrzjwvTNHn0ryFH3q</t>
  </si>
  <si>
    <t>https://drive.google.com/open?id=154XNPsiPGzJpglmHBgKKTzWWiBzgRKcQ</t>
  </si>
  <si>
    <t>https://drive.google.com/open?id=1RiE4f2j65czNPfS2DFrbDNcg6r9KGbo9</t>
  </si>
  <si>
    <t>Nurlina</t>
  </si>
  <si>
    <t>7307067112700019</t>
  </si>
  <si>
    <t>https://drive.google.com/open?id=1xbMT9IHLgNC29vji6pXwuVR3IDWSPxJF</t>
  </si>
  <si>
    <t>https://drive.google.com/open?id=1wJ9O5s1gsxvxHrizXoSXb6tV6dvrq0QS</t>
  </si>
  <si>
    <t>https://drive.google.com/open?id=11blIaisgP8mGpQNneKWGvu-VpQ7gSQ0m</t>
  </si>
  <si>
    <t>https://drive.google.com/open?id=1Guhizs3k9MSX74QUx86pkzs_IkVniH0L</t>
  </si>
  <si>
    <t>A.hamsah</t>
  </si>
  <si>
    <t>7307060704790003</t>
  </si>
  <si>
    <t>7307060908110004</t>
  </si>
  <si>
    <t>7307062901050962</t>
  </si>
  <si>
    <t>7307062903210001</t>
  </si>
  <si>
    <t>https://drive.google.com/open?id=1HlbiSgHP6HwFRJfFP0_9y8_ge5LHFkTX</t>
  </si>
  <si>
    <t>https://drive.google.com/open?id=1rcgP07Rq8CenxRTT6sw-gooa0kcNDkNF</t>
  </si>
  <si>
    <t>https://drive.google.com/open?id=18Q-X4iv8KY9kFCVTrVPFiIPHw53Bj1yj</t>
  </si>
  <si>
    <t>https://drive.google.com/open?id=1mL3bwwN8l_yBpfmw1dY3ZSd3QoNursD-</t>
  </si>
  <si>
    <t>Hatijah</t>
  </si>
  <si>
    <t>https://drive.google.com/open?id=150nbheYsiOcVTYOn48SxepbjCMF1Na_g</t>
  </si>
  <si>
    <t>https://drive.google.com/open?id=18GztdGDiKf3WQSui_qPwmwkMxNQN53ZQ</t>
  </si>
  <si>
    <t>https://drive.google.com/open?id=19bwdMQmhdd8Ndw0lRyuhjQO4DQYChm0T</t>
  </si>
  <si>
    <t>https://drive.google.com/open?id=1D88UT8lFipYGda2oRbfzkFQQ9LSrNNw1</t>
  </si>
  <si>
    <t>Hamsa</t>
  </si>
  <si>
    <t>7307060107850003</t>
  </si>
  <si>
    <t>https://drive.google.com/open?id=1EhrXOoizWPDap6Y-xaXxMmkoW5LeYXka</t>
  </si>
  <si>
    <t>https://drive.google.com/open?id=1Gn-m64Cp4UWB4KUXtYv74T4MbesfzFrN</t>
  </si>
  <si>
    <t>https://drive.google.com/open?id=1aKAW-4icWvlbwI0lrsSf9hITHMxovT7n</t>
  </si>
  <si>
    <t>https://drive.google.com/open?id=1euq1lhvE6NlsRJPSZ3FJ5FaTCPXbUkm7</t>
  </si>
  <si>
    <t>Safril</t>
  </si>
  <si>
    <t>7307060512110001</t>
  </si>
  <si>
    <t>https://drive.google.com/open?id=1TqyLM_WgT_EWVAN1uZwvarQO2-hwEP9N</t>
  </si>
  <si>
    <t>https://drive.google.com/open?id=1IHRjmGs_8wS-KR90QOJ62UKQZpwJYSiL</t>
  </si>
  <si>
    <t>https://drive.google.com/open?id=1FoxCE98S6WDRNixCnvatukPbdS9xmq1W</t>
  </si>
  <si>
    <t>https://drive.google.com/open?id=12gdjMO2Z9G5J9tj7T-AeAKofOlY377nd</t>
  </si>
  <si>
    <t>Taro</t>
  </si>
  <si>
    <t>7307060107600042</t>
  </si>
  <si>
    <t>7307062901050986</t>
  </si>
  <si>
    <t>https://drive.google.com/open?id=1QDF2VDWyzovK-THuUd-TamdiZvQzmAUk</t>
  </si>
  <si>
    <t>https://drive.google.com/open?id=1Xt5wVh3ULyC6ib00WNctdVmVymNwHZjr</t>
  </si>
  <si>
    <t>https://drive.google.com/open?id=1fLvJ1drX3yNbUXJnukRryuiCOGRme0ts</t>
  </si>
  <si>
    <t>https://drive.google.com/open?id=1wQo4bep3IAqXTXXAWfPq0rSjP1CLiFFS</t>
  </si>
  <si>
    <t xml:space="preserve">Syamsul </t>
  </si>
  <si>
    <t>7308020803960001</t>
  </si>
  <si>
    <t>7307060607230003</t>
  </si>
  <si>
    <t>RT 001 RW 001</t>
  </si>
  <si>
    <t>7307061108110001</t>
  </si>
  <si>
    <t>https://drive.google.com/open?id=1kxgyKONqXDd1WEDlQtiv_C0RRq3f3-vf</t>
  </si>
  <si>
    <t>https://drive.google.com/open?id=14pZvRxtsS72kl_muK2abM3FpldQY2pvt</t>
  </si>
  <si>
    <t>https://drive.google.com/open?id=1NmJM7M7ZnpKkQ98y3lYxeZoS1dDellpg</t>
  </si>
  <si>
    <t>https://drive.google.com/open?id=1Lm-sOxtwy1xSPdlG6fEuyu5Xi67KDbZX</t>
  </si>
  <si>
    <t>Pabo</t>
  </si>
  <si>
    <t>7307063112800041</t>
  </si>
  <si>
    <t>https://drive.google.com/open?id=1bjkre9ZijJs83DTl1_bSLRmLZr7c9vjT</t>
  </si>
  <si>
    <t>https://drive.google.com/open?id=1Phq06IO6JiCniYUFiqAJk7wweASqBsJU</t>
  </si>
  <si>
    <t>https://drive.google.com/open?id=1LA-NRcwJkqDJOQsgQO4qA6cN49fpGERO</t>
  </si>
  <si>
    <t>https://drive.google.com/open?id=1Ai0u4qgib2mfqmS3bC9LLgE4eeNWIMnd</t>
  </si>
  <si>
    <t>Kamming</t>
  </si>
  <si>
    <t>7307067112540036</t>
  </si>
  <si>
    <t>7307061104220002</t>
  </si>
  <si>
    <t>Plengsengan dengan tutup</t>
  </si>
  <si>
    <t>https://drive.google.com/open?id=180jqRVHmuZsNGrauHHN-gBlDDpQglPel</t>
  </si>
  <si>
    <t>https://drive.google.com/open?id=14M2pJco6cn1lUHONqkpNpppUPUna-6TY</t>
  </si>
  <si>
    <t>https://drive.google.com/open?id=1Bolob-YLpkcx1CwO2K0I_Aapu16sbVOj</t>
  </si>
  <si>
    <t>https://drive.google.com/open?id=1-vC1DPl5deFWtiAucSXNDxumdrO_OrNm</t>
  </si>
  <si>
    <t>Sulaiman</t>
  </si>
  <si>
    <t>7307063112740038</t>
  </si>
  <si>
    <t>7307063004070139</t>
  </si>
  <si>
    <t>https://drive.google.com/open?id=1cWbAN8TRbdtAzWd7B5hzGen57NmHvVIT</t>
  </si>
  <si>
    <t>https://drive.google.com/open?id=1YvS7RP4RrLnnOOR4myGlxMxKoKl1-tKx</t>
  </si>
  <si>
    <t>https://drive.google.com/open?id=1JrD1eNx8q2ThjxAp35TGiwjQFOcViByJ</t>
  </si>
  <si>
    <t>https://drive.google.com/open?id=1GAnkKvD6j2GRMyPivar-fPUTvr67vK3n</t>
  </si>
  <si>
    <t>Mani</t>
  </si>
  <si>
    <t>7307067112330003</t>
  </si>
  <si>
    <t>7307062205250001</t>
  </si>
  <si>
    <t>https://drive.google.com/open?id=1zWuoBBb1mpwXhQi4c5Axi74VToUMswM9</t>
  </si>
  <si>
    <t>https://drive.google.com/open?id=1QRnV3A1pGWXKdZSE-s3okr9GI8-BkD9z</t>
  </si>
  <si>
    <t>https://drive.google.com/open?id=10VUGT1moIhnlViw_9AZe91qx1LPCRvQG</t>
  </si>
  <si>
    <t>https://drive.google.com/open?id=1N7HmOfcQjhDxjCOW-4B9PVbmrq5loxUK</t>
  </si>
  <si>
    <t>Julaeha Rahim</t>
  </si>
  <si>
    <t>7307067112530033</t>
  </si>
  <si>
    <t>7307060310150004</t>
  </si>
  <si>
    <t>7307062612150005</t>
  </si>
  <si>
    <t>https://drive.google.com/open?id=1mUKNURKskywMLqmgyO7hZeH2vUMYe1bC</t>
  </si>
  <si>
    <t>https://drive.google.com/open?id=1tPJZ2hJKTgvNS9GbI3ZMa-lPzYx23R4O</t>
  </si>
  <si>
    <t>https://drive.google.com/open?id=1k2Wumw6o9rgjArVmPh1jb5mCqZHkPJMM</t>
  </si>
  <si>
    <t>https://drive.google.com/open?id=1LInGmPV61cGcx_y320udDTwDBI8zdCj7</t>
  </si>
  <si>
    <t>Saniasa</t>
  </si>
  <si>
    <t>7307064107640029</t>
  </si>
  <si>
    <t>https://drive.google.com/open?id=1142GHJgE4R06cYeHonOe0pg0Ua5w3aNX</t>
  </si>
  <si>
    <t>https://drive.google.com/open?id=1FtofJJ4d61BqwWgz0qzEYkqb8ZL4YI_i</t>
  </si>
  <si>
    <t>https://drive.google.com/open?id=1HCq0yBaDQi1hISfvzRT-pXx5-p_tTNXV</t>
  </si>
  <si>
    <t>https://drive.google.com/open?id=1x7OTJnyLPShr7Y0lEiMKMv6Zk9y75rcz</t>
  </si>
  <si>
    <t>Maddu</t>
  </si>
  <si>
    <t>7307063112550008</t>
  </si>
  <si>
    <t>7307062901051019</t>
  </si>
  <si>
    <t>7307060211200002</t>
  </si>
  <si>
    <t>7307061811200002</t>
  </si>
  <si>
    <t>https://drive.google.com/open?id=1TRtJJC1xh-T7EE22ujtPwPNAbD4QIN-6</t>
  </si>
  <si>
    <t>https://drive.google.com/open?id=14ISEqoEGgwF5pAbm5d32LFsvLmNpkMHL</t>
  </si>
  <si>
    <t>https://drive.google.com/open?id=1ZAnDpRbA-bHyDB5pMro31IHz-ghxmuc1</t>
  </si>
  <si>
    <t>https://drive.google.com/open?id=1i-vutJuyjv0mfACmefllCdYDnLAArua1</t>
  </si>
  <si>
    <t>Abd.ramang</t>
  </si>
  <si>
    <t>7307062402970001</t>
  </si>
  <si>
    <t>https://drive.google.com/open?id=1X5fIpwmr_5C3AIA27eYciCRg_9SVCtRE</t>
  </si>
  <si>
    <t>https://drive.google.com/open?id=13s2pka0p31qsWyQIePSOm6ThqBdd4kjR</t>
  </si>
  <si>
    <t>https://drive.google.com/open?id=1s7-rSfPftXqrgSLibEg6cGB3V1mdq99a</t>
  </si>
  <si>
    <t>https://drive.google.com/open?id=1kblE7FryG_HW83ztp24SxhYfk8AZHTmk</t>
  </si>
  <si>
    <t>Haris</t>
  </si>
  <si>
    <t>6471022010840008</t>
  </si>
  <si>
    <t>https://drive.google.com/open?id=1ahUa4xcfSMvREXsjeyQdNjgxazNaNAuX</t>
  </si>
  <si>
    <t>https://drive.google.com/open?id=1W-U6Da5cS5ztnVVi4-93WaGypRKV3BK-</t>
  </si>
  <si>
    <t>https://drive.google.com/open?id=1rTMyznfrmV64t6cfj8zpu4aNjiFLiJE3</t>
  </si>
  <si>
    <t>https://drive.google.com/open?id=1PsFuRKMmWV5Y0lCJw2DYPGxkZxtvDA5d</t>
  </si>
  <si>
    <t>Syamsuddin</t>
  </si>
  <si>
    <t>7307061109920003</t>
  </si>
  <si>
    <t>7307060708120002</t>
  </si>
  <si>
    <t>RT.001 RW 001</t>
  </si>
  <si>
    <t>https://drive.google.com/open?id=1pMl9U-BVIWJmPpnOBGtAfI4i8KHFt35I</t>
  </si>
  <si>
    <t>https://drive.google.com/open?id=13gfyWBsGwGtfhBlSKhMAXX2wxRLXlyhj</t>
  </si>
  <si>
    <t>https://drive.google.com/open?id=13i7-iy9kgNch1k8iyByN-DojMiNSs7FV</t>
  </si>
  <si>
    <t>https://drive.google.com/open?id=1s-MtSl340dagStk59JrLHf7vIxcg0o0h</t>
  </si>
  <si>
    <t>Abdul kahar</t>
  </si>
  <si>
    <t>7307061002740001</t>
  </si>
  <si>
    <t>8307060105070008</t>
  </si>
  <si>
    <t>https://drive.google.com/open?id=1dWBnPar9m6Oj-t9CeBrDWHwMFC4iQObr</t>
  </si>
  <si>
    <t>https://drive.google.com/open?id=163eQzSobnMrVJwybdBJam_CM-vSZrQ5J</t>
  </si>
  <si>
    <t>https://drive.google.com/open?id=1ileMHu2recKPCg6K74X-li76XFuNUnVV</t>
  </si>
  <si>
    <t>https://drive.google.com/open?id=1wfzy_z5NCZ2z79mhQCck89ASGRmY9PLz</t>
  </si>
  <si>
    <t>Isya</t>
  </si>
  <si>
    <t>7307060301250001</t>
  </si>
  <si>
    <t>7307062605260001</t>
  </si>
  <si>
    <t>https://drive.google.com/open?id=16VwSwfU-7R07PS21btKl-OvOeNaBTbnN</t>
  </si>
  <si>
    <t>https://drive.google.com/open?id=13KJXNSUozWg18H1tqHW3-VJCJOQpsczI</t>
  </si>
  <si>
    <t>https://drive.google.com/open?id=1k_UAqK2VaFPVykAna6qhCIcvrLK0LQ93</t>
  </si>
  <si>
    <t>https://drive.google.com/open?id=15BYF_ANmOFTsRR8cnvO8BcIDm_bfMb7B</t>
  </si>
  <si>
    <t>Suaeba</t>
  </si>
  <si>
    <t>7307065012760004</t>
  </si>
  <si>
    <t>https://drive.google.com/open?id=1yM9M6BiSMJkRtMWNukmK-TtwH974U-0-</t>
  </si>
  <si>
    <t>https://drive.google.com/open?id=1emEj-6ztHUYS0IaeKWtNuE8VIHQERoo3</t>
  </si>
  <si>
    <t>https://drive.google.com/open?id=1JPnqnG0rzK-thRQ5vvqomUDgOowBoaW-</t>
  </si>
  <si>
    <t>https://drive.google.com/open?id=1S6D8asBSi83xXt4Fh2rSprrzeGaGTaoX</t>
  </si>
  <si>
    <t>Jabire</t>
  </si>
  <si>
    <t>RT 001 RW 002</t>
  </si>
  <si>
    <t>https://drive.google.com/open?id=1WbW_2dTYzVLj_g1PQBbtFqs-qZMk9_yz</t>
  </si>
  <si>
    <t>https://drive.google.com/open?id=1oQIytEvLK4oMIpU7S8-eMIM1oso-8Ecg</t>
  </si>
  <si>
    <t>https://drive.google.com/open?id=1vaOPP5tAy0Ykb_8HK7ey5UpYfolU5Hnl</t>
  </si>
  <si>
    <t>https://drive.google.com/open?id=1uL66NmzIoR_uuXxYoS3jRr065oj8R-J3</t>
  </si>
  <si>
    <t>Mappiasse</t>
  </si>
  <si>
    <t>7307063112730014</t>
  </si>
  <si>
    <t>7307063004070099</t>
  </si>
  <si>
    <t>https://drive.google.com/open?id=1y1gceq6Qm_WVUyARuFR6-3HvzuipOqIf</t>
  </si>
  <si>
    <t>https://drive.google.com/open?id=1uZFg4TsPna8c6j5dCVjnHEBtn_ag69SP</t>
  </si>
  <si>
    <t>https://drive.google.com/open?id=1oXrxu-FK7c0mlY8e_NZlb5SRHVYfoHPF</t>
  </si>
  <si>
    <t>https://drive.google.com/open?id=1aBsNxkY5OQDPHGjhiyHj0kiv49eY9p2s</t>
  </si>
  <si>
    <t>7307061007770002</t>
  </si>
  <si>
    <t>7307063101110016</t>
  </si>
  <si>
    <t>https://drive.google.com/open?id=1GF73RLg8RZpyLd8Ywb3K1REDFIZEeufQ</t>
  </si>
  <si>
    <t>https://drive.google.com/open?id=1sTCOddndCjP6A-0AtsxEaEmTmFbntXkU</t>
  </si>
  <si>
    <t>https://drive.google.com/open?id=1C-MH11kDsjoEJWQmLRm48GuxFAC2tWG0</t>
  </si>
  <si>
    <t>https://drive.google.com/open?id=1S9SRx9eNgUMEkHkcT5okF4GwfJohP_0H</t>
  </si>
  <si>
    <t>Bulang</t>
  </si>
  <si>
    <t>7307067112570042</t>
  </si>
  <si>
    <t>7307061108110004</t>
  </si>
  <si>
    <t>https://drive.google.com/open?id=1gIqJNxlkuQVdmh5PD3Vwn7osu4891hBX</t>
  </si>
  <si>
    <t>https://drive.google.com/open?id=1L31cDFqABLJHmqKUltvcxYOkOfU7gQeG</t>
  </si>
  <si>
    <t>https://drive.google.com/open?id=1OxWqRuYojh1QTqaUBNjclDu6ay2l1Tty</t>
  </si>
  <si>
    <t>https://drive.google.com/open?id=1wryVck38lGjkTjtpEMmHLEV-C3qyR_wv</t>
  </si>
  <si>
    <t>A.suardi</t>
  </si>
  <si>
    <t>7307023107730001</t>
  </si>
  <si>
    <t>7307061210160001</t>
  </si>
  <si>
    <t>https://drive.google.com/open?id=1I4plB7l2zFYXih4rrJRnDIxBrq4BEPHL</t>
  </si>
  <si>
    <t>https://drive.google.com/open?id=1LLqqHwJttfyXl8kRlI6l5P0xYsBH3sVy</t>
  </si>
  <si>
    <t>https://drive.google.com/open?id=1UN9j2zkrXZToOCj9CEgd5XDd_Rm20rTi</t>
  </si>
  <si>
    <t>https://drive.google.com/open?id=1nkl6ow0S6LJPd8w03OkxAM-0wuy67YFj</t>
  </si>
  <si>
    <t>Massiara</t>
  </si>
  <si>
    <t>7307063112630028</t>
  </si>
  <si>
    <t>7307062901053387</t>
  </si>
  <si>
    <t>7307061305200001</t>
  </si>
  <si>
    <t>https://drive.google.com/open?id=13Xr4Dt0HFVPIDUCB883FXuwpPHIto5p7</t>
  </si>
  <si>
    <t>https://drive.google.com/open?id=1Fk7vxgSJhzy8nDhRdVScTm0gVapelrIA</t>
  </si>
  <si>
    <t>https://drive.google.com/open?id=1-OqrpCuvce8BJHlfcBdSta0yjNils82D</t>
  </si>
  <si>
    <t>https://drive.google.com/open?id=1pj3yD11G_TV9i4PS1kUk26RWPZRi20-A</t>
  </si>
  <si>
    <t>Akbar</t>
  </si>
  <si>
    <t>7307061905900001</t>
  </si>
  <si>
    <t>https://drive.google.com/open?id=1H7A9o7uu_8zMA3I4gt4-I3OH1i3Ud9ZV</t>
  </si>
  <si>
    <t>https://drive.google.com/open?id=1KssKF_gnMNAREglL7i7TzQ-JN315jl5H</t>
  </si>
  <si>
    <t>https://drive.google.com/open?id=1GSS6ZxJIT7XBLLn2Rp4OglLw5H7bZTPk</t>
  </si>
  <si>
    <t>https://drive.google.com/open?id=1eNTdPPDfTzGIL5c3UF0Fu3Xh11yJbsWe</t>
  </si>
  <si>
    <t>,,1</t>
  </si>
  <si>
    <t>Marsuki</t>
  </si>
  <si>
    <t>7307063112790021</t>
  </si>
  <si>
    <t>7307060402260001</t>
  </si>
  <si>
    <t>https://drive.google.com/open?id=1mn9EcACuJ0KIfnQ70YgzOruL8NK5hQIf</t>
  </si>
  <si>
    <t>https://drive.google.com/open?id=115K5BNbIe4y___d_SVvRkB1dh590pF_v</t>
  </si>
  <si>
    <t>https://drive.google.com/open?id=1UaYI2rCQh_1QxpEOnvHOv0lAQleFENdK</t>
  </si>
  <si>
    <t>https://drive.google.com/open?id=1pIYe83WWzuZ5f3e2eelkj5g3ZFA1nd5J</t>
  </si>
  <si>
    <t>Baso tengka</t>
  </si>
  <si>
    <t>7307023007980001</t>
  </si>
  <si>
    <t>https://drive.google.com/open?id=1XBPqgiGpSmCm83NHgYaCsXFaP5pWFcdU</t>
  </si>
  <si>
    <t>https://drive.google.com/open?id=1_3oxD7fBovjS4i-KjmuofZE-LzfgV1HM</t>
  </si>
  <si>
    <t>https://drive.google.com/open?id=1A9VQDoOXODSrQ-6fBhHjDWGFJITvWnFt</t>
  </si>
  <si>
    <t>https://drive.google.com/open?id=1TooGgJngE6bXBUaR8M1763ZDp6iiwLou</t>
  </si>
  <si>
    <t>Suardi</t>
  </si>
  <si>
    <t>7307063112800052</t>
  </si>
  <si>
    <t>7307061504190001</t>
  </si>
  <si>
    <t>https://drive.google.com/open?id=1BzF5G-aEJZtvGUn9Vu990m3Sj1txcIIQ</t>
  </si>
  <si>
    <t>https://drive.google.com/open?id=1gZwUWb50VPmExO-A160pGU_9-g8eqWIg</t>
  </si>
  <si>
    <t>https://drive.google.com/open?id=1euMYNRcuLujOm7-FuPzecnH9civLAUcA</t>
  </si>
  <si>
    <t>https://drive.google.com/open?id=1NDUu23cxIMS5LPkZYFCQ9Mj_tyFsj07n</t>
  </si>
  <si>
    <t>Umar.r</t>
  </si>
  <si>
    <t>https://drive.google.com/open?id=1TYc3oxx4w4pQhzPye-Xgth0DKTBXFm-j</t>
  </si>
  <si>
    <t>https://drive.google.com/open?id=1iNnpkawwGE0Kwlx9ljsxtXErs384b8Qa</t>
  </si>
  <si>
    <t>https://drive.google.com/open?id=1CoQLRbIsz26W7wF6p8Z3J-OijLvnoEy4</t>
  </si>
  <si>
    <t>https://drive.google.com/open?id=11YdYKSha5TDxZCLJ84gaDgJC7gbRa8Ea</t>
  </si>
  <si>
    <t>Niswati</t>
  </si>
  <si>
    <t>7307064607760001</t>
  </si>
  <si>
    <t>7307062110130001</t>
  </si>
  <si>
    <t>https://drive.google.com/open?id=1VZLMETXctX6ch3HfULMmQwKoNbSse7kB</t>
  </si>
  <si>
    <t>https://drive.google.com/open?id=1WcfUnlifWOf92u77PxL_i6hT7y3r4Aji</t>
  </si>
  <si>
    <t>https://drive.google.com/open?id=1KwcIEAKVROFaCzVhbUOgzgxOd6EjUX3e</t>
  </si>
  <si>
    <t>https://drive.google.com/open?id=1YP032pSlhsFEppukTwfAaX9TRMYufkfd</t>
  </si>
  <si>
    <t>Rosmini</t>
  </si>
  <si>
    <t>7308165710720001</t>
  </si>
  <si>
    <t>7308161912220001</t>
  </si>
  <si>
    <t>https://drive.google.com/open?id=1p0wutVUHxgLo-cyBjGYM9RVOJtQ9Pux4</t>
  </si>
  <si>
    <t>https://drive.google.com/open?id=1Q_KMZE6uQ6NaV00xHzUFnck307dcoJAJ</t>
  </si>
  <si>
    <t>https://drive.google.com/open?id=1gZu-NVudtfn1zx1RAyDdwvZBLo2IRX4X</t>
  </si>
  <si>
    <t>https://drive.google.com/open?id=16sQEBjATy77JgVoZWzp6aFdm2B2u6v8d</t>
  </si>
  <si>
    <t>Sommeng</t>
  </si>
  <si>
    <t>7307061507600001</t>
  </si>
  <si>
    <t>7307062901053361</t>
  </si>
  <si>
    <t>https://drive.google.com/open?id=1lPw7cyxJt3mWwrAyCvmimmP3BsLu-ist</t>
  </si>
  <si>
    <t>https://drive.google.com/open?id=1YIZ7D9HmbmiKquz4ibIfHQhWL6jGE2iH</t>
  </si>
  <si>
    <t>https://drive.google.com/open?id=1z5ud1Bggrf4n-nBEkmzDqLky3NYTbO8k</t>
  </si>
  <si>
    <t>https://drive.google.com/open?id=163oXkJvsrQdtpTZ2WrV6bio7clLaY-E-</t>
  </si>
  <si>
    <t>Bakkareng</t>
  </si>
  <si>
    <t>73070611117710003</t>
  </si>
  <si>
    <t>7307061808110006</t>
  </si>
  <si>
    <t>https://drive.google.com/open?id=17H00XHGMhMV6WnoBT5WfjoO0yExc8mIt</t>
  </si>
  <si>
    <t>https://drive.google.com/open?id=1eom_KMzUnu_bQAuPeEmhm8U7Ti1bREXM</t>
  </si>
  <si>
    <t>https://drive.google.com/open?id=1vigRYd99Rj0wXc4GvZV7j4hR6dN_VkhQ</t>
  </si>
  <si>
    <t>https://drive.google.com/open?id=1WKNrMZffl7XLDFlYcDSY_EFqo33rWm2Q</t>
  </si>
  <si>
    <t>Baharuddin</t>
  </si>
  <si>
    <t>7307060107620027</t>
  </si>
  <si>
    <t>https://drive.google.com/open?id=1Pro8-94xTirdaueWWLGL7jbKmF5JgG95</t>
  </si>
  <si>
    <t>https://drive.google.com/open?id=1CbF7xhRzErSqpBJzllHalc_yL3iW9YMY</t>
  </si>
  <si>
    <t>https://drive.google.com/open?id=1C-RSqhQnLx30V_2v8HDwY-zm_vm6TWRe</t>
  </si>
  <si>
    <t>https://drive.google.com/open?id=1W6Sx2qMss2Gx0nLDTr1CjG3SQX7LF3oe</t>
  </si>
  <si>
    <t>7307063110790053</t>
  </si>
  <si>
    <t>7307060104100003</t>
  </si>
  <si>
    <t>https://drive.google.com/open?id=1azII3Ks8To14SjVRSja6-hsMcQf2QQd0</t>
  </si>
  <si>
    <t>https://drive.google.com/open?id=12xIzJvOnOR_RybSPfH7nqGQdGU4wKLz2</t>
  </si>
  <si>
    <t>https://drive.google.com/open?id=1Wfi1h3EQZKjCy36LyPqjo_opKcDTKyOZ</t>
  </si>
  <si>
    <t>https://drive.google.com/open?id=13ryKYT6h5g65LbD2eDntBKLdGCR1e8Z2</t>
  </si>
  <si>
    <t>Fendi</t>
  </si>
  <si>
    <t>7307060310150002</t>
  </si>
  <si>
    <t>https://drive.google.com/open?id=1TOlBT49_8kZOgJDNJR2A_zxJIEADAm9Z</t>
  </si>
  <si>
    <t>https://drive.google.com/open?id=1JtyUqCUYYvmM_S4ROgYEmdBIV7AyHHHt</t>
  </si>
  <si>
    <t>https://drive.google.com/open?id=1X02dIOlRE2SVABhsRDMrm5cf6E6IPHtQ</t>
  </si>
  <si>
    <t>https://drive.google.com/open?id=1jDuXUbxicF9MXUpU5vip-NI-DmIPTSwS</t>
  </si>
  <si>
    <t>A.lante</t>
  </si>
  <si>
    <t>7307063112450038</t>
  </si>
  <si>
    <t>7307062901050903</t>
  </si>
  <si>
    <t>7307060703110001</t>
  </si>
  <si>
    <t>https://drive.google.com/open?id=1ZZbOKCYw6gS6yCS0gxhmE3PylXl1R8xs</t>
  </si>
  <si>
    <t>https://drive.google.com/open?id=1Z5-LN2BWATtWXel6iPN3iI0xP9ZpWevD</t>
  </si>
  <si>
    <t>https://drive.google.com/open?id=1-Zfzq2HeNP8woHBmKrSXvg1cJFdesWRb</t>
  </si>
  <si>
    <t>https://drive.google.com/open?id=1k1_Y_MQGCJwyvGbz96uAUF__lptQOT59</t>
  </si>
  <si>
    <t>Usman</t>
  </si>
  <si>
    <t>7307061707820003</t>
  </si>
  <si>
    <t>https://drive.google.com/open?id=1cD3_GSGiQ6kg4c_qth9PhT5Lci2TPIfW</t>
  </si>
  <si>
    <t>https://drive.google.com/open?id=1BWzElQoWvvlkx0yYNBTimhNx1HZFnhu9</t>
  </si>
  <si>
    <t>https://drive.google.com/open?id=11ut2fR8nisCBeFbitxqbCzY-q4i15Ig9</t>
  </si>
  <si>
    <t>https://drive.google.com/open?id=1Q7xASIhfxajA_8o9nkyygDirfpcYVjQA</t>
  </si>
  <si>
    <t>Jumari</t>
  </si>
  <si>
    <t>7307065007540001</t>
  </si>
  <si>
    <t>7307060202220002</t>
  </si>
  <si>
    <t>https://drive.google.com/open?id=1_YfpXqEWiNbFiv_htToOXxdTp3sb8XTg</t>
  </si>
  <si>
    <t>https://drive.google.com/open?id=1rfen_1yC8POJxmQosWD-AvjwV3vJa7px</t>
  </si>
  <si>
    <t>https://drive.google.com/open?id=10te87UPCBxyd1vCxVYk964ljKS2kUG7f</t>
  </si>
  <si>
    <t>https://drive.google.com/open?id=1eXruo6VYTKXqN8oBFRDuRdZDq2r0ZAFX</t>
  </si>
  <si>
    <t>Nurung</t>
  </si>
  <si>
    <t>7307061408700004</t>
  </si>
  <si>
    <t>7307063004070131</t>
  </si>
  <si>
    <t>https://drive.google.com/open?id=1IGG__7gr6VNWuxlVaZdInaTvApHPT3D2</t>
  </si>
  <si>
    <t>https://drive.google.com/open?id=1VmyCsrXkQpHwJQT0Wz7iSvJ12dNu2Rhc</t>
  </si>
  <si>
    <t>https://drive.google.com/open?id=11vELk5H1M_O-dJ8KwpqK4hg54soidYm1</t>
  </si>
  <si>
    <t>https://drive.google.com/open?id=15tqacSDJ9DkOGgIBOm0XhOFex0On6t7w</t>
  </si>
  <si>
    <t>Asis bin gasir</t>
  </si>
  <si>
    <t>7307060505720001</t>
  </si>
  <si>
    <t>7307062609120002</t>
  </si>
  <si>
    <t>https://drive.google.com/open?id=1iWJrrbzfDAWvwsNNm9WYWMpSFFeTNAQ8</t>
  </si>
  <si>
    <t>https://drive.google.com/open?id=1kmqeJIsuC2CRQnICR9W13xHPPRNbrPVP</t>
  </si>
  <si>
    <t>https://drive.google.com/open?id=1C58LXUI3hg8YmLzs-BaXBYWdw9moUWHz</t>
  </si>
  <si>
    <t>https://drive.google.com/open?id=16KrRiqxD_Ue0lTF7MZIMrY0TjihoJAx6</t>
  </si>
  <si>
    <t>Jumade</t>
  </si>
  <si>
    <t>7307060107720025</t>
  </si>
  <si>
    <t>7307062304080011</t>
  </si>
  <si>
    <t>https://drive.google.com/open?id=1xWt7bTqyMbbvqyjAxas8LloilStfGZWS</t>
  </si>
  <si>
    <t>https://drive.google.com/open?id=170iNfCAroe2rQqqwnlAjgX8F3h8qeiQW</t>
  </si>
  <si>
    <t>https://drive.google.com/open?id=13p-yxyHYhaWDAIqK8MjXZqM8mRyLkN1k</t>
  </si>
  <si>
    <t>https://drive.google.com/open?id=1N6sZoOmfsWC8LnelFYlzegFvzI2cjvVi</t>
  </si>
  <si>
    <t>Yusril</t>
  </si>
  <si>
    <t>7307060107890001</t>
  </si>
  <si>
    <t>7307061506230004</t>
  </si>
  <si>
    <t>https://drive.google.com/open?id=16wq3kW6X4rUliGnxK8SetW267CV-NAnX</t>
  </si>
  <si>
    <t>https://drive.google.com/open?id=1pKdhR-Q7P_oBzfoa6Ir_hETB9CgRnlCT</t>
  </si>
  <si>
    <t>https://drive.google.com/open?id=1Gl_8v4HltduUrnhwq8qutShBNVYLXUQo</t>
  </si>
  <si>
    <t>https://drive.google.com/open?id=1uHUTPYqoS8-tAHuPBSyWcrmJF1AcoU7T</t>
  </si>
  <si>
    <t>Musi</t>
  </si>
  <si>
    <t>7307062101120001</t>
  </si>
  <si>
    <t>https://drive.google.com/open?id=1XkyGNNwqMIX8RYrimuVTZn3sKNpLAtua</t>
  </si>
  <si>
    <t>https://drive.google.com/open?id=11F610nFZjpbQyVRwYELmnFTkmD5oQ62h</t>
  </si>
  <si>
    <t>https://drive.google.com/open?id=134Tc6YeOWjyHTb4LOuNLHTn_VXg-Ds-X</t>
  </si>
  <si>
    <t>https://drive.google.com/open?id=1SdvSN7m9tTKsjNEzDg6mqx-1YOmY5N2h</t>
  </si>
  <si>
    <t>Dolla</t>
  </si>
  <si>
    <t>7307063112530004</t>
  </si>
  <si>
    <t>7307062901050907</t>
  </si>
  <si>
    <t>RT.003 RW 001</t>
  </si>
  <si>
    <t>7307061204190001</t>
  </si>
  <si>
    <t>https://drive.google.com/open?id=1fLy2pPdvGwWuuHPgfaX_r7W0vRevsXtW</t>
  </si>
  <si>
    <t>https://drive.google.com/open?id=158U4176VDuH4JZq71W2PLeEH2VQwnYMH</t>
  </si>
  <si>
    <t>https://drive.google.com/open?id=1wyRBcPGE-0PznO9E1U1jqJIvDotLCATq</t>
  </si>
  <si>
    <t>https://drive.google.com/open?id=1UojlMfDHjrk6BgG5ye6wuJC5wFBKG25W</t>
  </si>
  <si>
    <t>Rabbana</t>
  </si>
  <si>
    <t>7307063112960002</t>
  </si>
  <si>
    <t>https://drive.google.com/open?id=15YriPhQXUTDm7BSXg1yz2o2UDCqRG-GB</t>
  </si>
  <si>
    <t>https://drive.google.com/open?id=1LuUBhdJBeyld-B1-TtSXd7UlcStbNtXy</t>
  </si>
  <si>
    <t>https://drive.google.com/open?id=18hQ8Uj9r3sXcxyKRqPxXyqyCT_UvgWGf</t>
  </si>
  <si>
    <t>https://drive.google.com/open?id=1ogILBB_YNq47kUxXO6TguH1INWZOoCkB</t>
  </si>
  <si>
    <t>Najamuddin</t>
  </si>
  <si>
    <t>7307060102700001</t>
  </si>
  <si>
    <t>7307062901050906</t>
  </si>
  <si>
    <t>Tidak Sesuai KK</t>
  </si>
  <si>
    <t>7307050707210002</t>
  </si>
  <si>
    <t>7307063112210004</t>
  </si>
  <si>
    <t>https://drive.google.com/open?id=1GMT-4-vy9n6Ds9-aAeUBUfFlY3-4ODRo</t>
  </si>
  <si>
    <t>https://drive.google.com/open?id=1V2YGnZLYu4vDdtSfjzymZu64uppx2cm-</t>
  </si>
  <si>
    <t>https://drive.google.com/open?id=1ujzzvmQvzo6bmHWanM6iY8z4pExekObj</t>
  </si>
  <si>
    <t>https://drive.google.com/open?id=1CcPoPawaDJSan8WabpEIMk5vuJgv1vB4</t>
  </si>
  <si>
    <t>Muhammad Zainal arifin</t>
  </si>
  <si>
    <t>7307052809890003</t>
  </si>
  <si>
    <t>https://drive.google.com/open?id=1HKJbAU4W2NWmJuPG5SL78EeoFd-meSmu</t>
  </si>
  <si>
    <t>https://drive.google.com/open?id=14ETASqB5soM7C1NtvS2qZhHA3TeRfXOE</t>
  </si>
  <si>
    <t>https://drive.google.com/open?id=19oY1okA4tNXPVOfke-H2isrH2WMGAx3f</t>
  </si>
  <si>
    <t>https://drive.google.com/open?id=1Z1HWsPDc3zVG6Ka9LnCQgINVjJ843vrh</t>
  </si>
  <si>
    <t>Jumardi.N</t>
  </si>
  <si>
    <t>7307060511990001</t>
  </si>
  <si>
    <t>https://drive.google.com/open?id=1qK1kJGxlWS416MBP4Rce9od0uHTbUD1G</t>
  </si>
  <si>
    <t>https://drive.google.com/open?id=1kiQei0VmYoTvN_ZG-jmnTdG5ZY316t0M</t>
  </si>
  <si>
    <t>https://drive.google.com/open?id=1pGpPjLeeP6joXvfRPcRlFTb-1on7kRru</t>
  </si>
  <si>
    <t>https://drive.google.com/open?id=1I84gx90g-G-M8_Myt4qwHYlt3NAyysPr</t>
  </si>
  <si>
    <t>Marwah</t>
  </si>
  <si>
    <t>7307064212710002</t>
  </si>
  <si>
    <t>7307061612150001</t>
  </si>
  <si>
    <t>https://drive.google.com/open?id=1r_BRhKhZy2kBdiO5g0Bmm_pjooagagkS</t>
  </si>
  <si>
    <t>https://drive.google.com/open?id=1CSosApCkhVKBLsLZSjk7x6QfxrSGYyRb</t>
  </si>
  <si>
    <t>https://drive.google.com/open?id=1TlDKEQJhxifVcirAGS5ARUlGRes_EZMQ</t>
  </si>
  <si>
    <t>https://drive.google.com/open?id=1MpcPyqyxHIsYarkSx9mN8FWrPvnAj-Jm</t>
  </si>
  <si>
    <t>Amir</t>
  </si>
  <si>
    <t>7307072808710001</t>
  </si>
  <si>
    <t>7307060511200002</t>
  </si>
  <si>
    <t>https://drive.google.com/open?id=15rGSyY2UoUO5bE8OtXdzoXdcH7LGsZE5</t>
  </si>
  <si>
    <t>https://drive.google.com/open?id=1C2ZKvj3C63qMZ3ZxSIq4m0jlA_tGt-RL</t>
  </si>
  <si>
    <t>https://drive.google.com/open?id=1vky_dHAu4c2cWD3hESSMwj_EJJLC8_0-</t>
  </si>
  <si>
    <t>https://drive.google.com/open?id=1owdVWbxoNivmQPoV7YKmCpY64HTLPnTe</t>
  </si>
  <si>
    <t>Ishak</t>
  </si>
  <si>
    <t>7307060107770045</t>
  </si>
  <si>
    <t>7307062901050904</t>
  </si>
  <si>
    <t>7307063101220002</t>
  </si>
  <si>
    <t>https://drive.google.com/open?id=12O3KehwxxACGd6rkMDlGIKA4x9Mh1SkR</t>
  </si>
  <si>
    <t>https://drive.google.com/open?id=13SidTffNqvqAYC1YtsxbGAmotLNcbhgV</t>
  </si>
  <si>
    <t>https://drive.google.com/open?id=1hlpFagpagidEkABZ1EznRTzTeL_utDrM</t>
  </si>
  <si>
    <t>https://drive.google.com/open?id=1RtqcIavDcjugDjv5zbIpLisWNZVUPPDR</t>
  </si>
  <si>
    <t>Nillang .M</t>
  </si>
  <si>
    <t>7307065510450001</t>
  </si>
  <si>
    <t>https://drive.google.com/open?id=1_9539B2QP8aUkVNiA4YQ97TvdGgEh9bc</t>
  </si>
  <si>
    <t>https://drive.google.com/open?id=1-MFfwaJTlqQHIAl4XvZ_GuFwi-Niug8g</t>
  </si>
  <si>
    <t>https://drive.google.com/open?id=1Rzm8PJRnRUb082Yle-Dk6Zkam9fUhDFi</t>
  </si>
  <si>
    <t>https://drive.google.com/open?id=1eNhMHhGebIcmiDuofSwkbB0SJzD_JmLh</t>
  </si>
  <si>
    <t>7307060507700002</t>
  </si>
  <si>
    <t>8307060311070045</t>
  </si>
  <si>
    <t>https://drive.google.com/open?id=1cjf7yjBnrqGi5-r_Ikc9v-B16ZHh_9SV</t>
  </si>
  <si>
    <t>https://drive.google.com/open?id=12W59hyHtLahShBZvC6VWbq6bUdEYBr05</t>
  </si>
  <si>
    <t>https://drive.google.com/open?id=1MdGJjQaCwgyP1pjlHVYU43YtwBYA-vIh</t>
  </si>
  <si>
    <t>https://drive.google.com/open?id=11zri62zBC8rrTRONGj_Fsr8YX0CDMmXA</t>
  </si>
  <si>
    <t>Takdir</t>
  </si>
  <si>
    <t>7307062103850001</t>
  </si>
  <si>
    <t>7307062108070001</t>
  </si>
  <si>
    <t>https://drive.google.com/open?id=1y91Qpoq2vsdAc5IAgCgVocDwXifPw6Zc</t>
  </si>
  <si>
    <t>https://drive.google.com/open?id=1MKVLKMSKkD-hIySyWvu3iM_IdlTiuGje</t>
  </si>
  <si>
    <t>https://drive.google.com/open?id=1mfxmtxZ6u4dZEijufhQFpOUFuQriAPOc</t>
  </si>
  <si>
    <t>https://drive.google.com/open?id=1W4xuxiF9do-HqC_kk5LP8T4evWW5H6V6</t>
  </si>
  <si>
    <t>Abdul kadir</t>
  </si>
  <si>
    <t>7307063112760032</t>
  </si>
  <si>
    <t>7307063004070136</t>
  </si>
  <si>
    <t>https://drive.google.com/open?id=1_QCGyh1AepwgZLSCniSKxv13Pe3zo1Vu</t>
  </si>
  <si>
    <t>https://drive.google.com/open?id=13zu7BVn5Do9BXZkabrG42wKGgQWfm85c</t>
  </si>
  <si>
    <t>https://drive.google.com/open?id=1RiRgBrHLnLzL8RqJlLKYvkwG51spY7dt</t>
  </si>
  <si>
    <t>https://drive.google.com/open?id=1CrsKtUlB30t90nYEXrsd5KMnXN64z6qi</t>
  </si>
  <si>
    <t>Jumrah</t>
  </si>
  <si>
    <t>7307064107670016</t>
  </si>
  <si>
    <t>7307062805200001</t>
  </si>
  <si>
    <t>https://drive.google.com/open?id=16xkqIcJIlOE5IZa0m0kMVG7jWcVMkpk8</t>
  </si>
  <si>
    <t>https://drive.google.com/open?id=1NJ94Nluxr1RtE7x7rafUtSwoscOiI2vG</t>
  </si>
  <si>
    <t>https://drive.google.com/open?id=1GmFWRNaEMpGzp6m-RjMTdIoUs7sA9MVH</t>
  </si>
  <si>
    <t>https://drive.google.com/open?id=1Kg4j66672VB1lDOtEe6n6wf3iOU5rHkD</t>
  </si>
  <si>
    <t>Arsyad</t>
  </si>
  <si>
    <t>7307062901050909</t>
  </si>
  <si>
    <t>7307061706250001</t>
  </si>
  <si>
    <t>https://drive.google.com/open?id=1DSRGayx3Qtl9f35mWOIub5ZxhnAgnkNo</t>
  </si>
  <si>
    <t>https://drive.google.com/open?id=14Z0mYX2N3g0NreBq6RsjTvi6uAEtkkzU</t>
  </si>
  <si>
    <t>https://drive.google.com/open?id=1qi6LmQimsE3PUAkC9dxqaUQv6RJrlxIx</t>
  </si>
  <si>
    <t>https://drive.google.com/open?id=1m1_LXhQHDBaSF4i0mt-6y72raFqxD1Hj</t>
  </si>
  <si>
    <t>Saenal</t>
  </si>
  <si>
    <t>https://drive.google.com/open?id=1f-9UxDF60mqvnqOaCX0AP53GkGjGRxrW</t>
  </si>
  <si>
    <t>https://drive.google.com/open?id=1yERTGHt4s5R0Zv0gHgI2BkIOrFIta-1b</t>
  </si>
  <si>
    <t>https://drive.google.com/open?id=1wdnmnog-PdszfldbghRBZixQJWCeUAWB</t>
  </si>
  <si>
    <t>https://drive.google.com/open?id=1yLFVwrI3QYi3Qmm4ZcUn-H6FPgOTOT1z</t>
  </si>
  <si>
    <t>Muhayana</t>
  </si>
  <si>
    <t>7307064107680014</t>
  </si>
  <si>
    <t>7307061410250001</t>
  </si>
  <si>
    <t>https://drive.google.com/open?id=1N7-c6tnyK2UYTO27L7QEW3mijbdey70P</t>
  </si>
  <si>
    <t>https://drive.google.com/open?id=1n3ra4U4ucaAV8nJ820NqLKWr_CNDkPyB</t>
  </si>
  <si>
    <t>https://drive.google.com/open?id=1jPKD5rtPLcU2u1uAIOwoS8XBzSZ40B7u</t>
  </si>
  <si>
    <t>https://drive.google.com/open?id=1IlOyLbfKKyTHpgr7BPuvKrby8rNEFPub</t>
  </si>
  <si>
    <t>Mulyanto</t>
  </si>
  <si>
    <t>7307061208740001</t>
  </si>
  <si>
    <t>7307062304080013</t>
  </si>
  <si>
    <t>https://drive.google.com/open?id=1TK3LLaLsk6tM48RDQfHeINWO7-R20eF4</t>
  </si>
  <si>
    <t>https://drive.google.com/open?id=1n2SFEXzavD6wb2-1f7BgTznh2t7AIFrZ</t>
  </si>
  <si>
    <t>https://drive.google.com/open?id=1kK6QPkVSqK6rThKxepgTI1hnBDVXNE51</t>
  </si>
  <si>
    <t>https://drive.google.com/open?id=1QidKS3dFvMSvW6ixRqAMCv_b0_HOPUfD</t>
  </si>
  <si>
    <t>Haeruddin</t>
  </si>
  <si>
    <t>7307063112750054</t>
  </si>
  <si>
    <t>7307060908110005</t>
  </si>
  <si>
    <t>https://drive.google.com/open?id=1sNXV4bmMfIe1EnVEoeXen91zYc-xKiBW</t>
  </si>
  <si>
    <t>https://drive.google.com/open?id=15i1KPoPrEqzTI5EBep7nil_-wruwQRi2</t>
  </si>
  <si>
    <t>https://drive.google.com/open?id=1JwWsz5d119aDIXnbHK3Cg2BCAW_z_2mj</t>
  </si>
  <si>
    <t>https://drive.google.com/open?id=1p_cCKE7FwtYPwkIObPdmL6nI32IYNnGI</t>
  </si>
  <si>
    <t>Andi bustang</t>
  </si>
  <si>
    <t>7307060107720022</t>
  </si>
  <si>
    <t>7307060311070033</t>
  </si>
  <si>
    <t>RT 02 RW 01</t>
  </si>
  <si>
    <t>https://drive.google.com/open?id=1CNLCBB5zmQGiWrPXD-CQt2bUZhlV-5Fh</t>
  </si>
  <si>
    <t>https://drive.google.com/open?id=1MSf1U_Qjq7ayyVuB5OGCoANM_v2Yt5Ck</t>
  </si>
  <si>
    <t>https://drive.google.com/open?id=17Dvut-GZqSKS3jWSoj-iVkeT6RqHjgR7</t>
  </si>
  <si>
    <t>https://drive.google.com/open?id=1Cz_WBqP0Ffcq5yNATzZ2MXMJDe8D459t</t>
  </si>
  <si>
    <t>A.amri</t>
  </si>
  <si>
    <t>7307060106820002</t>
  </si>
  <si>
    <t>https://drive.google.com/open?id=17FrZRuQxboAvxc_1DwF0EjG0JtLSeaD8</t>
  </si>
  <si>
    <t>https://drive.google.com/open?id=14EKixwnzv7jgEHEcDUv3BpX1GQcligof</t>
  </si>
  <si>
    <t>https://drive.google.com/open?id=1FfTF4epLcyR7wZ_-lwWF8PDyLZfuRhrV</t>
  </si>
  <si>
    <t>https://drive.google.com/open?id=1bAQObUo9NHabzGchkfAS_Enr2QtUCl2Q</t>
  </si>
  <si>
    <t>Amri aksa</t>
  </si>
  <si>
    <t>7307062201930002</t>
  </si>
  <si>
    <t>7307062906150001</t>
  </si>
  <si>
    <t>https://drive.google.com/open?id=1xqU_Kj6lTwT7zMTu6M8DAH4-O7IWwLvW</t>
  </si>
  <si>
    <t>https://drive.google.com/open?id=1rtGaIBNcFb0O3DsrXqqM8KQqwxx_MoGS</t>
  </si>
  <si>
    <t>https://drive.google.com/open?id=1SzgtuoJENDTYpfu3Lr3OIXKFySFgKUd4</t>
  </si>
  <si>
    <t>https://drive.google.com/open?id=1d6fdFHvQxd1Z8mbM929t4HpKnVPdVUDu</t>
  </si>
  <si>
    <t>7307062901050929</t>
  </si>
  <si>
    <t>https://drive.google.com/open?id=1axcDjJhc2QPGoWeh8wKXTWhErqhCwJe8</t>
  </si>
  <si>
    <t>https://drive.google.com/open?id=14E4Ve28INHkvPOmYwOVrUEObY2CCTxZ6</t>
  </si>
  <si>
    <t>https://drive.google.com/open?id=1dAknTswrAbjco1k_MQm4Nfq1mlCveNpn</t>
  </si>
  <si>
    <t>https://drive.google.com/open?id=1dd_J3t_AKT7ahEgNlMD0Wlr8bR8yX_Q-</t>
  </si>
  <si>
    <t>Hasanuddin</t>
  </si>
  <si>
    <t>7307061503710001</t>
  </si>
  <si>
    <t>7307062901050963</t>
  </si>
  <si>
    <t>7307061402220002</t>
  </si>
  <si>
    <t>https://drive.google.com/open?id=1FVAVljK8cU7mvfW4xKB3GqhVd2Gx55fx</t>
  </si>
  <si>
    <t>https://drive.google.com/open?id=11ub60WME-te_Kqnt4KUtYekUFIwChmDK</t>
  </si>
  <si>
    <t>https://drive.google.com/open?id=1AJ-Q601K4Th_UNXpkyCgfHQ8lwc-sb4c</t>
  </si>
  <si>
    <t>https://drive.google.com/open?id=1Z64mNIYDBWbnzOEQ_Gv_BjEH7gHgub-Z</t>
  </si>
  <si>
    <t>Nurul akbar</t>
  </si>
  <si>
    <t>7307052209950001</t>
  </si>
  <si>
    <t>https://drive.google.com/open?id=1yOC8tBfDevHEj5h5QvjOwMPnoYIlozQq</t>
  </si>
  <si>
    <t>https://drive.google.com/open?id=1ntaMRi3bYHaVxGPXejIw8J3pZe6gjM3K</t>
  </si>
  <si>
    <t>https://drive.google.com/open?id=1hka9Nv5pg4cWfCZV-NLJsqY5m-KLMGbp</t>
  </si>
  <si>
    <t>https://drive.google.com/open?id=1LSpbmSkpf9uGLtkwhJNDTd2hhzBAI8MG</t>
  </si>
  <si>
    <t>Rappe pare</t>
  </si>
  <si>
    <t>7307061708660003</t>
  </si>
  <si>
    <t>7307061604260001</t>
  </si>
  <si>
    <t>https://drive.google.com/open?id=1vLK14QOxfHWaQcDOKLyj2GYaqDsf9Yqb</t>
  </si>
  <si>
    <t>https://drive.google.com/open?id=1Gifns8-BgHcnRAy0_ySifKRxm6JautSL</t>
  </si>
  <si>
    <t>https://drive.google.com/open?id=1l2ut9dr5MkPDwFo4O3mAigJKFMGB31uP</t>
  </si>
  <si>
    <t>https://drive.google.com/open?id=1LuZcW7SN91-9ZmDTe3f2_KoIfTiSNvcB</t>
  </si>
  <si>
    <t>Firman</t>
  </si>
  <si>
    <t>7308040107960025</t>
  </si>
  <si>
    <t>7308040510240002</t>
  </si>
  <si>
    <t>https://drive.google.com/open?id=1c6XTx2CpnDDb0tbkaBMJFb32KSz9z3WF</t>
  </si>
  <si>
    <t>https://drive.google.com/open?id=1252tFiFo86znXpj83S1kIlst1EkODS46</t>
  </si>
  <si>
    <t>https://drive.google.com/open?id=1RwXRR89K628pCm4uE8NGcVb7cew-k3Y_</t>
  </si>
  <si>
    <t>https://drive.google.com/open?id=12my1mCS1372JAVSpFoSKKg8QDT3EMgPt</t>
  </si>
  <si>
    <t xml:space="preserve">Bahtiar </t>
  </si>
  <si>
    <t>7307060107540048</t>
  </si>
  <si>
    <t>7307063004140002</t>
  </si>
  <si>
    <t>https://drive.google.com/open?id=1f7nBkqSNo5femGGfN2Rqk0u6eZjWokov</t>
  </si>
  <si>
    <t>https://drive.google.com/open?id=1hpyNpdH5NvTkeiRqiarse2KUMPBkzRvJ</t>
  </si>
  <si>
    <t>https://drive.google.com/open?id=1MtWO_UEH53RwfuxFPSuG28FJyyH8Cg1s</t>
  </si>
  <si>
    <t>https://drive.google.com/open?id=1IOCKrsHXrEVE4wRe-gvcie5gVQS9LXoS</t>
  </si>
  <si>
    <t xml:space="preserve">RT 003 RW 001 </t>
  </si>
  <si>
    <t xml:space="preserve">RT 003 RW 001  </t>
  </si>
  <si>
    <t xml:space="preserve">RT 007 RW 002 </t>
  </si>
  <si>
    <t xml:space="preserve">RT 006 RW 002 </t>
  </si>
  <si>
    <t xml:space="preserve">RT 004 RW 001  </t>
  </si>
  <si>
    <t>Count of 104. Alamat Lengkap</t>
  </si>
  <si>
    <t>217.e. Jumlah emas/perhiasan (gr)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</si>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</sst>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1" xfId="0" applyFont="1" applyBorder="1" applyAlignment="1"/>
    <xf numFmtId="0" fontId="0" fillId="0" borderId="2" xfId="0" applyNumberFormat="1" applyFont="1" applyBorder="1" applyAlignment="1"/>
  </cellXfs>
  <cellStyles count="1">
    <cellStyle name="Normal" xfId="0" builtinId="0"/>
  </cellStyles>
  <dxfs count="57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56"/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VITA" refreshedDate="46217.514076157408" createdVersion="4" refreshedVersion="4" minRefreshableVersion="3" recordCount="182">
  <cacheSource type="worksheet">
    <worksheetSource name="Form_Responses"/>
  </cacheSource>
  <cacheFields count="54">
    <cacheField name="Timestamp" numFmtId="164">
      <sharedItems containsSemiMixedTypes="0" containsNonDate="0" containsDate="1" containsString="0" minDate="2026-05-25T11:26:42" maxDate="2026-06-11T19:43:41"/>
    </cacheField>
    <cacheField name="Email Address" numFmtId="0">
      <sharedItems/>
    </cacheField>
    <cacheField name="101. Nama Kepala Keluarga" numFmtId="0">
      <sharedItems/>
    </cacheField>
    <cacheField name="102. NIK Kepala Keluarga" numFmtId="0">
      <sharedItems containsMixedTypes="1" containsNumber="1" containsInteger="1" minValue="7307060107370080" maxValue="7401197112650040"/>
    </cacheField>
    <cacheField name="103. Nomor KK dari Kepala Keluarga" numFmtId="0">
      <sharedItems containsMixedTypes="1" containsNumber="1" containsInteger="1" minValue="7307060311070070" maxValue="7307062901053380" count="179">
        <s v="7307062510220001"/>
        <s v="7307060311070079"/>
        <s v="7307062901053364"/>
        <s v="7307062901053365"/>
        <s v="7307062901053366"/>
        <s v="7307060709210001"/>
        <s v="7307061912170003"/>
        <s v="7307062705220002"/>
        <s v="7307062901053363"/>
        <s v="7307063101180001"/>
        <s v="7307060311070043"/>
        <s v="7307061707240001"/>
        <s v="7307061602220001"/>
        <s v="7307061309210001"/>
        <s v="7307062209250001"/>
        <s v="7307062508140001"/>
        <s v="7307062901050964"/>
        <s v="7307060112220002"/>
        <s v="7307060107190003"/>
        <s v="7307062901050969"/>
        <s v="7307060409120002"/>
        <s v="7307062101120002"/>
        <s v="7307060609180001"/>
        <s v="7307062101120004"/>
        <s v="7307061312100002"/>
        <s v="7307062101120003"/>
        <s v="7307060311070078"/>
        <s v="7307060305230001"/>
        <s v="7307062901050954"/>
        <s v="7307062501110016"/>
        <s v="7307060507110002"/>
        <s v="7307061908220003"/>
        <s v="7307060606120009"/>
        <s v="7307060510200001"/>
        <s v="7307060305230004"/>
        <s v="7307063012210001"/>
        <s v="7307060311070035"/>
        <s v="7307060305230005"/>
        <s v="7307060510150001"/>
        <s v="7307063003260001"/>
        <s v="7307060311070008"/>
        <s v="7307060103130001"/>
        <s v="7307062610160002"/>
        <s v="7307062901053369"/>
        <s v="7307061403070002"/>
        <s v="7307062504240001"/>
        <s v="7307062901053372"/>
        <s v="7307062901050974"/>
        <s v="7307060211070086"/>
        <s v="7307060305230003"/>
        <s v="7307062901050976"/>
        <s v="7307062901050979"/>
        <s v="7307060209200001"/>
        <s v="7307062901050981"/>
        <s v="7307060109210002"/>
        <s v="7307062509180001"/>
        <s v="7307061303070001"/>
        <s v="7307060311070042"/>
        <s v="7371071904160014"/>
        <s v="7307060507110003"/>
        <s v="7307063110120001"/>
        <s v="7307062901050928"/>
        <s v="7307062409090002"/>
        <s v="7307061811210003"/>
        <s v="7307060211070065"/>
        <s v="7307062901052334"/>
        <s v="7307060409250003"/>
        <s v="7307060806170001"/>
        <s v="7307062901050435"/>
        <s v="7307061102190001"/>
        <s v="7307061112170001"/>
        <n v="7307060311070070"/>
        <s v="7307062901050977"/>
        <s v="7307060202220006"/>
        <s v="7307062901053373"/>
        <s v="7307062304080009"/>
        <s v="7307060311070073"/>
        <s v="7307061701080001"/>
        <s v="7307060804260001"/>
        <s v="7307062211070029"/>
        <s v="7307062211070009"/>
        <s v="7307062209250002"/>
        <s v="7307062603100001"/>
        <s v="7307060202220003"/>
        <s v="7307060302160002"/>
        <s v="7307062901050987"/>
        <s v="7307060709230002"/>
        <s v="7307061201220001"/>
        <s v="7307060311070011"/>
        <s v="7307062304080018"/>
        <s v="7307061111190001"/>
        <s v="7314042812210005"/>
        <s v="7307062502210001"/>
        <s v="7307062901050966"/>
        <s v="7307062808070001"/>
        <s v="7307062606070001"/>
        <s v="7307060507190001"/>
        <s v="7307062104170001"/>
        <s v="7307060804080001"/>
        <s v="7307060311070031"/>
        <s v="7307062901050971"/>
        <s v="7307062901050926"/>
        <s v="7307062002180001"/>
        <s v="7307072511250001"/>
        <s v="7307062511250001"/>
        <s v="7307061808110005"/>
        <s v="7307062008150003"/>
        <n v="7307062901050990"/>
        <s v="7307060908110004"/>
        <s v="7307062901050962"/>
        <s v="7307062903210001"/>
        <s v="7307060512110001"/>
        <s v="7307062901050986"/>
        <s v="7307060607230003"/>
        <s v="7307061108110001"/>
        <s v="7307061104220002"/>
        <s v="7307063004070139"/>
        <s v="7307062205250001"/>
        <s v="7307060310150004"/>
        <s v="7307062612150005"/>
        <s v="7307062901051019"/>
        <s v="7307060211200002"/>
        <s v="7307061811200002"/>
        <s v="7307060708120002"/>
        <s v="8307060105070008"/>
        <s v="7307060301250001"/>
        <s v="7307062605260001"/>
        <n v="7307062501110020"/>
        <s v="7307063004070099"/>
        <s v="7307063101110016"/>
        <s v="7307061108110004"/>
        <s v="7307061210160001"/>
        <s v="7307062901053387"/>
        <s v="7307061305200001"/>
        <n v="7307062901053380"/>
        <s v="7307060402260001"/>
        <s v="7307061504190001"/>
        <s v="7307062110130001"/>
        <s v="7308161912220001"/>
        <s v="7307062901053361"/>
        <s v="7307061808110006"/>
        <n v="7307062901050900"/>
        <s v="7307060104100003"/>
        <s v="7307060310150002"/>
        <s v="7307062901050903"/>
        <s v="7307060703110001"/>
        <s v="7307060202220002"/>
        <s v="7307063004070131"/>
        <s v="7307062609120002"/>
        <s v="7307062304080011"/>
        <s v="7307061506230004"/>
        <s v="7307062101120001"/>
        <s v="7307062901050907"/>
        <s v="7307061204190001"/>
        <s v="7307062901050906"/>
        <s v="7307050707210002"/>
        <s v="7307063112210004"/>
        <s v="7307061612150001"/>
        <s v="7307060511200002"/>
        <s v="7307062901050904"/>
        <s v="7307063101220002"/>
        <s v="8307060311070045"/>
        <s v="7307062108070001"/>
        <s v="7307063004070136"/>
        <s v="7307062805200001"/>
        <s v="7307062901050909"/>
        <s v="7307061706250001"/>
        <s v="7307061410250001"/>
        <s v="7307062304080013"/>
        <s v="7307060908110005"/>
        <s v="7307060311070033"/>
        <n v="7307061808110010"/>
        <s v="7307062906150001"/>
        <s v="7307062901050929"/>
        <s v="7307062901050963"/>
        <s v="7307061402220002"/>
        <s v="7307061604260001"/>
        <s v="7308040510240002"/>
        <s v="7307063004140002"/>
      </sharedItems>
    </cacheField>
    <cacheField name="104. Alamat Lengkap" numFmtId="0">
      <sharedItems count="19">
        <s v="RT 007 RW 002_x000a_"/>
        <s v="RT 007 RW 002"/>
        <s v="RT 003 RW 001 "/>
        <s v="RT 006 RW 002"/>
        <s v="RT 007 RW 002 "/>
        <s v="RT 004 RW 002"/>
        <s v="RT 005 RW 002"/>
        <s v="RT 003 RW 001"/>
        <s v="RT 006 RW 002 "/>
        <s v="RT 004 RW 001  "/>
        <s v="RT 002 RW 001"/>
        <s v="RT 03 RW 001"/>
        <s v="RT 005  RW 002"/>
        <s v="RT 001 RW 001"/>
        <s v="RT.001 RW 001"/>
        <s v="RT 001 RW 002"/>
        <s v="RT.003 RW 001"/>
        <s v="RT 02 RW 01"/>
        <s v="RT 003 RW 001  "/>
      </sharedItems>
    </cacheField>
    <cacheField name="105. Apakah alamat tersebut sesuai dengan alamat pada Kartu Keluarga?" numFmtId="0">
      <sharedItems/>
    </cacheField>
    <cacheField name="106.a. Berapa jumlah keluarga yang tinggal dalam 1 rumah/tempat tinggal?" numFmtId="0">
      <sharedItems containsMixedTypes="1" containsNumber="1" containsInteger="1" minValue="1" maxValue="1"/>
    </cacheField>
    <cacheField name="106.b. Sebutkan Nomor KK dari keluarga yang tinggal dalam 1 rumah/tempat tinggal! Selain yang disebutkan pada rincian 1.c" numFmtId="0">
      <sharedItems containsBlank="1" containsMixedTypes="1" containsNumber="1" containsInteger="1" minValue="7307062901053380" maxValue="7307062901060990"/>
    </cacheField>
    <cacheField name="106.b. Sebutkan Nomor KK dari keluarga yang tinggal dalam 1 rumah/tempat tinggal! Selain yang disebutkan pada rincian 1.c 2" numFmtId="0">
      <sharedItems containsBlank="1"/>
    </cacheField>
    <cacheField name="201. Jenis bangunan tempat tinggal" numFmtId="0">
      <sharedItems/>
    </cacheField>
    <cacheField name="202.a. Status kepemilikan bangunan" numFmtId="0">
      <sharedItems/>
    </cacheField>
    <cacheField name="202.b. Bukti kepemilikan" numFmtId="0">
      <sharedItems containsBlank="1"/>
    </cacheField>
    <cacheField name="203.a. Perkiraan sewa sebulan" numFmtId="0">
      <sharedItems containsString="0" containsBlank="1" containsNumber="1" containsInteger="1" minValue="150000" maxValue="2000000"/>
    </cacheField>
    <cacheField name="203.b. Perkiraan sewa sebulan (jika bebas sewa / dinas / lainnya)" numFmtId="0">
      <sharedItems containsString="0" containsBlank="1" containsNumber="1" containsInteger="1" minValue="250000" maxValue="1000000"/>
    </cacheField>
    <cacheField name="203.c. Nilai kontrak (jika kontrak / sewa)" numFmtId="0">
      <sharedItems containsNonDate="0" containsString="0" containsBlank="1"/>
    </cacheField>
    <cacheField name="204. Luas lantai bangunan (m²)" numFmtId="0">
      <sharedItems containsSemiMixedTypes="0" containsString="0" containsNumber="1" containsInteger="1" minValue="27" maxValue="180"/>
    </cacheField>
    <cacheField name="205. Bahan bangunan utama lantai rumah terluas" numFmtId="0">
      <sharedItems/>
    </cacheField>
    <cacheField name="206. Bahan bangunan utama dinding rumah terluas" numFmtId="0">
      <sharedItems/>
    </cacheField>
    <cacheField name="207. Bahan bangunan utama atap rumah terluas" numFmtId="0">
      <sharedItems/>
    </cacheField>
    <cacheField name="208. Kondisi Lantai, Dinding, dan Atap [Lantai]" numFmtId="0">
      <sharedItems/>
    </cacheField>
    <cacheField name="208. Kondisi Lantai, Dinding, dan Atap [Dinding]" numFmtId="0">
      <sharedItems/>
    </cacheField>
    <cacheField name="208. Kondisi Lantai, Dinding, dan Atap [Atap]" numFmtId="0">
      <sharedItems/>
    </cacheField>
    <cacheField name="209. Apakah memiliki fasilitas tempat buang air besar dan siapa saja yang menggunakan?" numFmtId="0">
      <sharedItems/>
    </cacheField>
    <cacheField name="210. Apa jenis kloset yang digunakan?" numFmtId="0">
      <sharedItems/>
    </cacheField>
    <cacheField name="211. Di manakah tempat pembuangan akhir tinja?" numFmtId="0">
      <sharedItems/>
    </cacheField>
    <cacheField name="212. Sumber air utama untuk minum" numFmtId="0">
      <sharedItems/>
    </cacheField>
    <cacheField name="213.a. Sumber penerangan utama" numFmtId="0">
      <sharedItems/>
    </cacheField>
    <cacheField name="213.b. Jika listrik PLN dengan meteran, berapa daya terpasang di rumah ini? [Meteran 1]" numFmtId="0">
      <sharedItems containsBlank="1"/>
    </cacheField>
    <cacheField name="213.b. Jika listrik PLN dengan meteran, berapa daya terpasang di rumah ini? [Meteran 2]" numFmtId="0">
      <sharedItems containsNonDate="0" containsString="0" containsBlank="1"/>
    </cacheField>
    <cacheField name="213.b. Jika listrik PLN dengan meteran, berapa daya terpasang di rumah ini? [Meteran 3]" numFmtId="0">
      <sharedItems containsNonDate="0" containsString="0" containsBlank="1"/>
    </cacheField>
    <cacheField name="213.c. ID Pelanggan PLN" numFmtId="0">
      <sharedItems containsString="0" containsBlank="1" containsNumber="1" containsInteger="1" minValue="0" maxValue="327600351725"/>
    </cacheField>
    <cacheField name="214. Nilai pengeluaran listrik sebulan (Rp)" numFmtId="0">
      <sharedItems containsSemiMixedTypes="0" containsString="0" containsNumber="1" containsInteger="1" minValue="0" maxValue="500000"/>
    </cacheField>
    <cacheField name="215. Nilai pengeluaran pulsa dan internet sebulan (Rp)" numFmtId="0">
      <sharedItems containsMixedTypes="1" containsNumber="1" containsInteger="1" minValue="0" maxValue="500000"/>
    </cacheField>
    <cacheField name="216.a. Foto tampak depan (harus mencakup atap dan dinding)" numFmtId="0">
      <sharedItems/>
    </cacheField>
    <cacheField name="216.b. Foto ruang tamu (harus mencakup dinding dan lantai)" numFmtId="0">
      <sharedItems/>
    </cacheField>
    <cacheField name="216.c. Foto kamar mandi (harus mencakup kloset)" numFmtId="0">
      <sharedItems/>
    </cacheField>
    <cacheField name="Foto Kartu Keluarga" numFmtId="0">
      <sharedItems/>
    </cacheField>
    <cacheField name="217.a. Jumlah tabung gas 3 kg" numFmtId="0">
      <sharedItems containsMixedTypes="1" containsNumber="1" containsInteger="1" minValue="0" maxValue="5"/>
    </cacheField>
    <cacheField name="217.b. Jumlah tabung gas 5,5 kg atau lebih" numFmtId="0">
      <sharedItems containsSemiMixedTypes="0" containsString="0" containsNumber="1" containsInteger="1" minValue="0" maxValue="1"/>
    </cacheField>
    <cacheField name="217.c. Jumlah lemari es/kulkas" numFmtId="0">
      <sharedItems containsSemiMixedTypes="0" containsString="0" containsNumber="1" containsInteger="1" minValue="0" maxValue="3"/>
    </cacheField>
    <cacheField name="217.d. Jumlah AC" numFmtId="0">
      <sharedItems containsMixedTypes="1" containsNumber="1" containsInteger="1" minValue="0" maxValue="2"/>
    </cacheField>
    <cacheField name="217.e. Jumlah emas/perhiasan" numFmtId="0">
      <sharedItems containsMixedTypes="1" containsNumber="1" containsInteger="1" minValue="0" maxValue="3"/>
    </cacheField>
    <cacheField name="217.f. Jumlah komputer/laptop/tablet" numFmtId="0">
      <sharedItems containsMixedTypes="1" containsNumber="1" containsInteger="1" minValue="0" maxValue="2"/>
    </cacheField>
    <cacheField name="217.g. Jumlah sepeda motor" numFmtId="0">
      <sharedItems containsMixedTypes="1" containsNumber="1" containsInteger="1" minValue="0" maxValue="4"/>
    </cacheField>
    <cacheField name="217.h. Total nilai aset sepeda motor" numFmtId="0">
      <sharedItems containsSemiMixedTypes="0" containsString="0" containsNumber="1" containsInteger="1" minValue="0" maxValue="60000000"/>
    </cacheField>
    <cacheField name="217.i. Jumlah mobil" numFmtId="0">
      <sharedItems containsSemiMixedTypes="0" containsString="0" containsNumber="1" containsInteger="1" minValue="0" maxValue="2"/>
    </cacheField>
    <cacheField name="217.j. Total nilai aset mobil" numFmtId="0">
      <sharedItems containsSemiMixedTypes="0" containsString="0" containsNumber="1" containsInteger="1" minValue="0" maxValue="300000000"/>
    </cacheField>
    <cacheField name="217.k. Jumlah tanah/lahan di tempat lain (selain yang ditempati)" numFmtId="0">
      <sharedItems containsMixedTypes="1" containsNumber="1" containsInteger="1" minValue="0" maxValue="100000000"/>
    </cacheField>
    <cacheField name="217.l. Total nilai harga jual tanah/lahan di tempat lain (selain yang ditempati)" numFmtId="0">
      <sharedItems containsMixedTypes="1" containsNumber="1" containsInteger="1" minValue="0" maxValue="900000000"/>
    </cacheField>
    <cacheField name="217.m. Jumlah rumah/bangunan di tempat lain (selain yang ditempati)" numFmtId="0">
      <sharedItems containsSemiMixedTypes="0" containsString="0" containsNumber="1" containsInteger="1" minValue="0" maxValue="3"/>
    </cacheField>
    <cacheField name="217.n. Total nilai harga jual rumah/bangunan di tempat lain (selain yang ditempati)" numFmtId="0">
      <sharedItems containsSemiMixedTypes="0" containsString="0" containsNumber="1" containsInteger="1" minValue="0" maxValue="500000000"/>
    </cacheField>
    <cacheField name="Catatan" numFmtId="0">
      <sharedItems/>
    </cacheField>
    <cacheField name="Score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2">
  <r>
    <d v="2026-05-25T11:26:42"/>
    <s v="satrawatihusram@gmail.com"/>
    <s v="Sapril"/>
    <s v="7307060911950002"/>
    <x v="0"/>
    <x v="0"/>
    <s v="Ya Sesuai KK"/>
    <n v="1"/>
    <m/>
    <m/>
    <s v="Rumah tinggal tunggal"/>
    <s v="Milik sendiri"/>
    <s v="Tidak punya"/>
    <n v="1000000"/>
    <m/>
    <m/>
    <n v="77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5572"/>
    <n v="100000"/>
    <n v="50000"/>
    <s v="https://drive.google.com/open?id=1KGE3fAVJBM9bDTO3LoSIVZc9HnnaaZbt"/>
    <s v="https://drive.google.com/open?id=1p_oXjUPsB7AGDe0_a8aqABv25Q-Wk7Eo"/>
    <s v="https://drive.google.com/open?id=16I0zAny-FAcpdGzyoe7P3Snu14Zml7--"/>
    <s v="https://drive.google.com/open?id=1HG1c9eTxfppYjr9cbWoZSLEAypJ47UZ9"/>
    <n v="1"/>
    <n v="0"/>
    <n v="1"/>
    <n v="0"/>
    <n v="0"/>
    <n v="0"/>
    <n v="1"/>
    <n v="5000000"/>
    <n v="0"/>
    <n v="0"/>
    <n v="0"/>
    <n v="0"/>
    <n v="0"/>
    <n v="0"/>
    <s v="Sudah selesai "/>
    <n v="0"/>
  </r>
  <r>
    <d v="2026-05-25T12:17:55"/>
    <s v="satrawatihusram@gmail.com"/>
    <s v="Jamalia"/>
    <s v="7307064107640005"/>
    <x v="1"/>
    <x v="1"/>
    <s v="Ya Sesuai KK"/>
    <n v="1"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30000"/>
    <n v="0"/>
    <s v="https://drive.google.com/open?id=1Fmcj0RaCamtCCfmq1aOChJBa1HYatLzN"/>
    <s v="https://drive.google.com/open?id=1JO5lI0fmo7phf_bZKN3jYRKjaFB2yG2d"/>
    <s v="https://drive.google.com/open?id=1BnqVfUtPC9kK_MT-SU3Z3oGoKDhMLIK4"/>
    <s v="https://drive.google.com/open?id=1MR1PtjzEYNPsxU88j7Vz7sdijuTYMRo5"/>
    <n v="1"/>
    <n v="0"/>
    <n v="1"/>
    <n v="0"/>
    <n v="0"/>
    <n v="0"/>
    <n v="0"/>
    <n v="0"/>
    <n v="0"/>
    <n v="0"/>
    <n v="2"/>
    <n v="35000000"/>
    <n v="0"/>
    <n v="0"/>
    <s v="Selesai"/>
    <n v="0"/>
  </r>
  <r>
    <d v="2026-05-25T12:40:57"/>
    <s v="satrawatihusram@gmail.com"/>
    <s v="A.ismail"/>
    <s v="7307063112720029"/>
    <x v="2"/>
    <x v="1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356114"/>
    <n v="100000"/>
    <n v="100000"/>
    <s v="https://drive.google.com/open?id=1ZA4hjh-tvIgCfhxN4DmiXJS9PczpNr_N"/>
    <s v="https://drive.google.com/open?id=1YOv2D19X_oUH61x8J59qmj0YwzRt8rzh"/>
    <s v="https://drive.google.com/open?id=1yfYtn-6UaFx87cJHA4pZljY69mN9LoMN"/>
    <s v="https://drive.google.com/open?id=1FZHAQFVcV-jSWZi08SCA3cClDIf2WfxZ"/>
    <n v="1"/>
    <n v="0"/>
    <n v="1"/>
    <n v="0"/>
    <s v="2gr"/>
    <n v="1"/>
    <n v="2"/>
    <n v="17000000"/>
    <n v="0"/>
    <n v="0"/>
    <n v="2"/>
    <n v="25000000"/>
    <n v="0"/>
    <n v="0"/>
    <s v="Selesai"/>
    <n v="0"/>
  </r>
  <r>
    <d v="2026-05-25T13:01:41"/>
    <s v="satrawatihusram@gmail.com"/>
    <s v="Bare"/>
    <s v="7307061512700001"/>
    <x v="3"/>
    <x v="1"/>
    <s v="Ya Sesuai KK"/>
    <n v="1"/>
    <m/>
    <m/>
    <s v="Rumah tinggal tunggal"/>
    <s v="Milik sendiri"/>
    <s v="Tidak punya"/>
    <n v="5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14375947109"/>
    <n v="20000"/>
    <n v="80000"/>
    <s v="https://drive.google.com/open?id=1pC45UaZejESJVanaPtw3CFS4ZwdcGhT9"/>
    <s v="https://drive.google.com/open?id=1IhF2ZfojSGMGd_X41d2CPHS6UTIQTYE6"/>
    <s v="https://drive.google.com/open?id=1_w45CJb6AZXHwVW_yAIVOmMyupwkabf1"/>
    <s v="https://drive.google.com/open?id=1SmzgOSpm5RUA4HJVDeqbvlHYLIDcAM12"/>
    <n v="1"/>
    <n v="0"/>
    <n v="0"/>
    <n v="0"/>
    <n v="0"/>
    <n v="0"/>
    <n v="2"/>
    <n v="10000000"/>
    <n v="0"/>
    <n v="0"/>
    <n v="2"/>
    <n v="70000000"/>
    <n v="0"/>
    <n v="0"/>
    <s v="Selesai"/>
    <n v="0"/>
  </r>
  <r>
    <d v="2026-05-25T13:25:33"/>
    <s v="satrawatihusram@gmail.com"/>
    <s v="Kolla"/>
    <s v="7307063112670014"/>
    <x v="4"/>
    <x v="1"/>
    <s v="Ya Sesuai KK"/>
    <s v="&gt;1"/>
    <s v="7307060709210001"/>
    <m/>
    <s v="Rumah tinggal tunggal"/>
    <s v="Milik sendiri"/>
    <s v="Tidak punya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32135622234"/>
    <n v="200000"/>
    <n v="35000"/>
    <s v="https://drive.google.com/open?id=1MKIulMRhDueP55XDQi7j6BEpgtY7cBpx"/>
    <s v="https://drive.google.com/open?id=1R30rwQ5wEoIOekuZ8EIiwnhwJPNhbn6-"/>
    <s v="https://drive.google.com/open?id=1fL5NOvF4sJMTD6zsnu8JRt_tQu7Ck_EQ"/>
    <s v="https://drive.google.com/open?id=14P9uL4s8q4pA24y0-v4rEBV2oq4RL1Vu"/>
    <n v="1"/>
    <n v="0"/>
    <n v="1"/>
    <n v="0"/>
    <s v="5gr"/>
    <n v="0"/>
    <n v="1"/>
    <n v="5000000"/>
    <n v="0"/>
    <n v="0"/>
    <n v="2"/>
    <n v="70000000"/>
    <n v="0"/>
    <n v="0"/>
    <s v="Selesai"/>
    <n v="0"/>
  </r>
  <r>
    <d v="2026-05-25T13:41:46"/>
    <s v="satrawatihusram@gmail.com"/>
    <s v="Suasa"/>
    <s v="7307065105870001"/>
    <x v="5"/>
    <x v="1"/>
    <s v="Ya Sesuai KK"/>
    <s v="&gt;1"/>
    <s v="7307062901053366"/>
    <m/>
    <s v="Rumah tinggal tunggal"/>
    <s v="Bebas sewa"/>
    <m/>
    <m/>
    <n v="800000"/>
    <m/>
    <n v="63"/>
    <s v="Keramik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32135622234"/>
    <n v="100000"/>
    <n v="35000"/>
    <s v="https://drive.google.com/open?id=1EfGrC5ozUhugp3B_QPqiVTXd_QuAZ-59"/>
    <s v="https://drive.google.com/open?id=1bzFggyyAekLePQuDmiohp-oi7IcamgMJ"/>
    <s v="https://drive.google.com/open?id=1NHt8_Go2uEh4RoHLbPyOtBup2WEV9NDy"/>
    <s v="https://drive.google.com/open?id=1IOMq5aSQkAmQnSlDqbi7VoY8asraoNt4"/>
    <n v="0"/>
    <n v="0"/>
    <n v="0"/>
    <n v="0"/>
    <n v="0"/>
    <n v="0"/>
    <n v="0"/>
    <n v="0"/>
    <n v="0"/>
    <n v="0"/>
    <n v="0"/>
    <n v="0"/>
    <n v="0"/>
    <n v="0"/>
    <s v="Selesai"/>
    <n v="0"/>
  </r>
  <r>
    <d v="2026-05-25T13:58:13"/>
    <s v="satrawatihusram@gmail.com"/>
    <s v="Sultan malwi"/>
    <s v="7307061501920002"/>
    <x v="6"/>
    <x v="1"/>
    <s v="Ya Sesuai KK"/>
    <n v="1"/>
    <m/>
    <m/>
    <s v="Rumah tinggal tunggal"/>
    <s v="Milik sendiri"/>
    <s v="Tidak punya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48824293"/>
    <n v="150000"/>
    <n v="150000"/>
    <s v="https://drive.google.com/open?id=14DuAnD2_BhDb2LTn8optOxNs4kWL6ZMe"/>
    <s v="https://drive.google.com/open?id=19pAQXPoHfyU6QzOhQtJlE03ALFSZymfk"/>
    <s v="https://drive.google.com/open?id=1G46ws9oUVOb70zaDuDuV43orinlPp2hU"/>
    <s v="https://drive.google.com/open?id=1YcalAYak8DFlkqXcNiSuaffS2ly9vcX6"/>
    <n v="1"/>
    <n v="0"/>
    <n v="0"/>
    <n v="0"/>
    <n v="0"/>
    <n v="0"/>
    <n v="1"/>
    <n v="15000000"/>
    <n v="0"/>
    <n v="0"/>
    <n v="1"/>
    <n v="70000000"/>
    <n v="0"/>
    <n v="0"/>
    <s v="Selesai"/>
    <n v="0"/>
  </r>
  <r>
    <d v="2026-05-25T14:40:50"/>
    <s v="satrawatihusram@gmail.com"/>
    <s v="Nunreng"/>
    <s v="7307060107460005"/>
    <x v="7"/>
    <x v="1"/>
    <s v="Ya Sesuai KK"/>
    <s v="&gt;1"/>
    <s v="7307062901053363"/>
    <s v="7307063101180001"/>
    <s v="Rumah tinggal tunggal"/>
    <s v="Milik sendiri"/>
    <s v="Tidak punya"/>
    <n v="700000"/>
    <m/>
    <m/>
    <n v="9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4856"/>
    <n v="200000"/>
    <n v="72000"/>
    <s v="https://drive.google.com/open?id=15qjEIhvZORTNlBEy4-_2nlLfH7NtgfNW"/>
    <s v="https://drive.google.com/open?id=1YZpxrlB4jLYtm3yQbOZZeQL-vFoV9HQr"/>
    <s v="https://drive.google.com/open?id=1u3fHR4OScZY-HOFvV0qW3zcm_w_kY2i8"/>
    <s v="https://drive.google.com/open?id=1d6V2ngXSN3bJ7n6-Tm2f_LChq_0csWr_"/>
    <n v="1"/>
    <n v="1"/>
    <n v="1"/>
    <n v="0"/>
    <s v="5gr"/>
    <n v="0"/>
    <n v="4"/>
    <n v="50000"/>
    <n v="0"/>
    <n v="0"/>
    <n v="2"/>
    <n v="100000000"/>
    <n v="0"/>
    <n v="0"/>
    <s v="Selesai"/>
    <n v="0"/>
  </r>
  <r>
    <d v="2026-05-25T15:00:11"/>
    <s v="satrawatihusram@gmail.com"/>
    <s v="Andi kaharuddin"/>
    <s v="7307060503810002"/>
    <x v="8"/>
    <x v="1"/>
    <s v="Ya Sesuai KK"/>
    <s v="&gt;1"/>
    <s v="7307062705220002"/>
    <s v="7307063101180001"/>
    <s v="Rumah tinggal tunggal"/>
    <s v="Bebas sewa"/>
    <m/>
    <m/>
    <n v="500000"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4856"/>
    <n v="200000"/>
    <n v="100000"/>
    <s v="https://drive.google.com/open?id=1zqGIiGap8mQ4WjkGcFZ3H3D6143HpHMY"/>
    <s v="https://drive.google.com/open?id=1VwSRILnzDJRFGabIvHbuh0jVZPqFqLN0"/>
    <s v="https://drive.google.com/open?id=1R1I9cnlKhTIyADx5r2X3ecoLIOpnb5K7"/>
    <s v="https://drive.google.com/open?id=1qrGAH-IJvVU0h0Zt0DfzpYpgIeuFzNEu"/>
    <n v="1"/>
    <n v="0"/>
    <n v="1"/>
    <n v="0"/>
    <s v="5gr"/>
    <n v="0"/>
    <n v="2"/>
    <n v="20000000"/>
    <n v="0"/>
    <n v="0"/>
    <n v="0"/>
    <n v="0"/>
    <n v="0"/>
    <n v="0"/>
    <s v="Selesai"/>
    <n v="0"/>
  </r>
  <r>
    <d v="2026-05-25T15:11:44"/>
    <s v="satrawatihusram@gmail.com"/>
    <s v="Takbir"/>
    <s v="7307060107880021"/>
    <x v="9"/>
    <x v="1"/>
    <s v="Ya Sesuai KK"/>
    <s v="&gt;1"/>
    <s v="7307062705220002"/>
    <s v="7307062901053363"/>
    <s v="Rumah tinggal tunggal"/>
    <s v="Bebas sewa"/>
    <m/>
    <m/>
    <n v="800000"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4856"/>
    <n v="200000"/>
    <n v="100000"/>
    <s v="https://drive.google.com/open?id=1_e9Pxl5Gl3aZMYTbTLE9agRugcFx6FXh"/>
    <s v="https://drive.google.com/open?id=1kEVhcIeCT2Uc9KLOmzh3O7d8AIxWCD3R"/>
    <s v="https://drive.google.com/open?id=1EZc8kiH6naQi3wXY2dqOxTykS1BD2EGd"/>
    <s v="https://drive.google.com/open?id=1Kh3R8mk2Kpo_jD_0IZY36rxuBwHEmjzI"/>
    <n v="0"/>
    <n v="0"/>
    <n v="0"/>
    <n v="0"/>
    <n v="0"/>
    <n v="0"/>
    <n v="1"/>
    <n v="20000000"/>
    <n v="0"/>
    <n v="0"/>
    <n v="0"/>
    <n v="0"/>
    <n v="0"/>
    <n v="0"/>
    <s v="Selesai"/>
    <n v="0"/>
  </r>
  <r>
    <d v="2026-05-25T15:31:32"/>
    <s v="satrawatihusram@gmail.com"/>
    <s v="A.azikin"/>
    <s v="7307063112830009"/>
    <x v="10"/>
    <x v="1"/>
    <s v="Ya Sesuai KK"/>
    <n v="1"/>
    <m/>
    <m/>
    <s v="Rumah tinggal tunggal"/>
    <s v="Milik sendiri"/>
    <s v="Tidak punya"/>
    <n v="500000"/>
    <m/>
    <m/>
    <n v="75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92341561"/>
    <n v="55000"/>
    <n v="100000"/>
    <s v="https://drive.google.com/open?id=173cEjryVbFbFeArTCP66p5uAsHZ5AD57"/>
    <s v="https://drive.google.com/open?id=1FD1QDN9OdZRiDKkd4PDYK-mVZZnzkT-H"/>
    <s v="https://drive.google.com/open?id=1WIbSrQfbQAOcW4bHeE1Uw0IZlaIieC6j"/>
    <s v="https://drive.google.com/open?id=106eu5BWDkSKqwkt_CLd2RRfaZAIgLoOz"/>
    <n v="1"/>
    <n v="0"/>
    <n v="0"/>
    <n v="0"/>
    <n v="0"/>
    <n v="0"/>
    <n v="1"/>
    <n v="5000000"/>
    <n v="0"/>
    <n v="0"/>
    <n v="2"/>
    <n v="50000000"/>
    <n v="0"/>
    <n v="0"/>
    <s v="Selesai"/>
    <n v="0"/>
  </r>
  <r>
    <d v="2026-05-25T19:31:46"/>
    <s v="sulfaida02@gmail.com"/>
    <s v="Munarul hidayah us "/>
    <s v="7307062011000001"/>
    <x v="11"/>
    <x v="2"/>
    <s v="Ya Sesuai KK"/>
    <s v="&gt;1"/>
    <s v="7307061602220001"/>
    <m/>
    <s v="Rumah tinggal tunggal"/>
    <s v="Bebas sewa"/>
    <m/>
    <m/>
    <n v="800000"/>
    <m/>
    <n v="3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6810"/>
    <n v="150000"/>
    <n v="200000"/>
    <s v="https://drive.google.com/open?id=1oo3HTNKla_9rh3y8B5HnzQbIk1kNJDiu"/>
    <s v="https://drive.google.com/open?id=15JsMhQyOi00sO2OdGkKuw4j_caMm-Kna"/>
    <s v="https://drive.google.com/open?id=1zwq6WJ6q3yKC1JR5xNyAKW-Il6jDBpJG"/>
    <s v="https://drive.google.com/open?id=12lnxvqM0ODGkYmC4HY_Yz1-T-MVEc1qS"/>
    <n v="1"/>
    <n v="0"/>
    <n v="1"/>
    <n v="0"/>
    <s v="2 gram"/>
    <s v="1 buah"/>
    <n v="1"/>
    <n v="8000000"/>
    <n v="0"/>
    <n v="0"/>
    <n v="0"/>
    <n v="0"/>
    <n v="0"/>
    <n v="0"/>
    <s v="Selesai "/>
    <n v="0"/>
  </r>
  <r>
    <d v="2026-05-25T19:38:42"/>
    <s v="sulfaida02@gmail.com"/>
    <s v="Ajirah "/>
    <s v="7307065210720001"/>
    <x v="12"/>
    <x v="2"/>
    <s v="Ya Sesuai KK"/>
    <s v="&gt;1"/>
    <s v="7307061707240001"/>
    <m/>
    <s v="Rumah tinggal tunggal"/>
    <s v="Milik sendiri"/>
    <s v="Tidak punya"/>
    <n v="800000"/>
    <m/>
    <m/>
    <n v="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6810"/>
    <n v="150000"/>
    <n v="35000"/>
    <s v="https://drive.google.com/open?id=1k_5OHFos8pF9Ld2dKzzVxhX7sSlot6Cw"/>
    <s v="https://drive.google.com/open?id=13ECSZoGfqHhjApVTKAY6FD6XtSkPajKq"/>
    <s v="https://drive.google.com/open?id=1SntrTIQPP-efoVo_TVIlen4GcCZVmrH0"/>
    <s v="https://drive.google.com/open?id=1gol-K4nJxtbJD-8cvmDpe4DaDKQiI_hS"/>
    <n v="1"/>
    <n v="1"/>
    <n v="1"/>
    <n v="0"/>
    <s v="5 gram"/>
    <n v="1"/>
    <n v="1"/>
    <n v="6000000"/>
    <n v="0"/>
    <n v="0"/>
    <n v="2"/>
    <s v="200 juta"/>
    <n v="0"/>
    <n v="0"/>
    <s v="Selesai "/>
    <n v="0"/>
  </r>
  <r>
    <d v="2026-05-28T17:20:22"/>
    <s v="satrawatihusram@gmail.com"/>
    <s v="PT.isya"/>
    <s v="7307067112740014"/>
    <x v="13"/>
    <x v="3"/>
    <s v="Ya Sesuai KK"/>
    <n v="1"/>
    <m/>
    <m/>
    <s v="Rumah tinggal tunggal"/>
    <s v="Milik sendiri"/>
    <s v="SHM"/>
    <n v="500000"/>
    <m/>
    <m/>
    <n v="5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86617"/>
    <n v="50000"/>
    <n v="150000"/>
    <s v="https://drive.google.com/open?id=12pIDeGTqJpdU_SieAznA5o4A_XevWBKj"/>
    <s v="https://drive.google.com/open?id=1LplzkieAnS1fyP_K5uO0K0zwS607lf2j"/>
    <s v="https://drive.google.com/open?id=1XGNeSr0B6Hh5o0kNp7_UTrL4dFvVCdjv"/>
    <s v="https://drive.google.com/open?id=1892jTfgvPZd4s7yEzeXfc-IFxeL8g88u"/>
    <n v="1"/>
    <n v="0"/>
    <n v="1"/>
    <n v="0"/>
    <n v="0"/>
    <n v="0"/>
    <n v="1"/>
    <n v="8000000"/>
    <n v="0"/>
    <n v="0"/>
    <n v="1"/>
    <n v="30000000"/>
    <n v="0"/>
    <n v="0"/>
    <s v="Selesai"/>
    <n v="0"/>
  </r>
  <r>
    <d v="2026-05-28T19:30:33"/>
    <s v="satrawatihusram@gmail.com"/>
    <s v="A.Rosmiati"/>
    <s v="7307064107630031"/>
    <x v="14"/>
    <x v="3"/>
    <s v="Ya Sesuai KK"/>
    <n v="1"/>
    <m/>
    <m/>
    <s v="Rumah tinggal tunggal"/>
    <s v="Milik sendiri"/>
    <s v="SHM"/>
    <n v="500000"/>
    <m/>
    <m/>
    <n v="54"/>
    <s v="Semen/bata merah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non-PLN"/>
    <m/>
    <m/>
    <m/>
    <m/>
    <n v="0"/>
    <n v="0"/>
    <s v="https://drive.google.com/open?id=1PKbxXwiB6KT_AkUYZpkRzqw0LZzSCdZ4"/>
    <s v="https://drive.google.com/open?id=14Tli5CF1O6w4xP49_9JF3P4su8j2Or9o"/>
    <s v="https://drive.google.com/open?id=1v56i9i7k1bEVfGX6q-Q7rcGxOQdTDqsw"/>
    <s v="https://drive.google.com/open?id=13CeSr_Qgy2i3Sc-WdmkoD_OcVAthGOxO"/>
    <n v="1"/>
    <n v="0"/>
    <n v="0"/>
    <n v="0"/>
    <n v="0"/>
    <n v="0"/>
    <n v="0"/>
    <n v="0"/>
    <n v="0"/>
    <n v="0"/>
    <n v="0"/>
    <n v="0"/>
    <n v="0"/>
    <n v="0"/>
    <s v="Selesai"/>
    <n v="0"/>
  </r>
  <r>
    <d v="2026-05-29T16:10:27"/>
    <s v="satrawatihusram@gmail.com"/>
    <s v="Anas"/>
    <s v="7307060107800036"/>
    <x v="15"/>
    <x v="3"/>
    <s v="Ya Sesuai KK"/>
    <n v="1"/>
    <m/>
    <m/>
    <s v="Rumah tinggal tunggal"/>
    <s v="Milik sendiri"/>
    <s v="Tidak punya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24944792"/>
    <n v="50000"/>
    <n v="70000"/>
    <s v="https://drive.google.com/open?id=1iwJP2_JzI2IY5e7LTm0JPMUpVnglZOz2"/>
    <s v="https://drive.google.com/open?id=1qRWExxhwh1Ch2ma02-leNJ3OFPiPu1nH"/>
    <s v="https://drive.google.com/open?id=1-PKMOpf8TTdNfcOlv0TdjpWy5u2qFQ_j"/>
    <s v="https://drive.google.com/open?id=1yjQ2YpOz6VMtTth6YRkTjEgbi34edqbD"/>
    <n v="1"/>
    <n v="0"/>
    <n v="0"/>
    <n v="0"/>
    <n v="0"/>
    <n v="0"/>
    <n v="1"/>
    <n v="2000000"/>
    <n v="0"/>
    <n v="0"/>
    <n v="1"/>
    <n v="10000000"/>
    <n v="0"/>
    <n v="0"/>
    <s v="Selesai"/>
    <n v="0"/>
  </r>
  <r>
    <d v="2026-05-29T16:44:37"/>
    <s v="satrawatihusram@gmail.com"/>
    <s v="Supriadi"/>
    <s v="7307030509890002"/>
    <x v="16"/>
    <x v="3"/>
    <s v="Ya Sesuai KK"/>
    <n v="1"/>
    <m/>
    <m/>
    <s v="Rumah tinggal tunggal"/>
    <s v="Milik sendiri"/>
    <s v="SHM"/>
    <n v="800000"/>
    <m/>
    <m/>
    <n v="91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5589015"/>
    <n v="20000"/>
    <n v="100000"/>
    <s v="https://drive.google.com/open?id=1Rq4FKZJcwBwdSo3FtJioKmCKEn_hE4Pr"/>
    <s v="https://drive.google.com/open?id=11pckuBrf4qUDeTlRkna4F-MXLyTsJ900"/>
    <s v="https://drive.google.com/open?id=1Df-gFsFlnhcSnLU2wFs9TScKCwNWaUnF"/>
    <s v="https://drive.google.com/open?id=1SlalaVlOdRnvxMqTdpzolARGbMGJGfeG"/>
    <n v="1"/>
    <n v="0"/>
    <n v="1"/>
    <n v="0"/>
    <s v="5gr"/>
    <n v="0"/>
    <n v="1"/>
    <n v="8000000"/>
    <n v="0"/>
    <n v="0"/>
    <n v="1"/>
    <n v="20000000"/>
    <n v="0"/>
    <n v="0"/>
    <s v="Selesai"/>
    <n v="0"/>
  </r>
  <r>
    <d v="2026-05-29T17:15:51"/>
    <s v="satrawatihusram@gmail.com"/>
    <s v="Naidah"/>
    <s v="7307064107770026"/>
    <x v="17"/>
    <x v="3"/>
    <s v="Ya Sesuai KK"/>
    <n v="1"/>
    <m/>
    <m/>
    <s v="Rumah tinggal tunggal"/>
    <s v="Milik sendiri"/>
    <s v="SHM"/>
    <n v="500000"/>
    <m/>
    <m/>
    <n v="63"/>
    <s v="Kayu/papan"/>
    <s v="Kayu/papan/gipsum/GRC/calciboard"/>
    <s v="Seng"/>
    <s v="Baik"/>
    <s v="Baik"/>
    <s v="Baik"/>
    <s v="Ada, digunakan bersama oleh anggota keluarga dari beberapa rumah"/>
    <s v="Leher angsa"/>
    <s v="Tangki septik"/>
    <s v="Sumur bor/pompa"/>
    <s v="Listrik non-PLN"/>
    <m/>
    <m/>
    <m/>
    <m/>
    <n v="0"/>
    <n v="0"/>
    <s v="https://drive.google.com/open?id=15ndBBq-6cDncMLPeM4FyMWwuRDAHS0gc"/>
    <s v="https://drive.google.com/open?id=1516UlEV-OXLhy3kHzZUImBsOEexZg4WS"/>
    <s v="https://drive.google.com/open?id=1rlCXaTrX7SZLAfefAK1cpi6e0ltStRJQ"/>
    <s v="https://drive.google.com/open?id=1SxVaIknM3y6QXzBOhPxHmy26ggTcqFY_"/>
    <n v="0"/>
    <n v="0"/>
    <n v="0"/>
    <n v="0"/>
    <n v="0"/>
    <n v="0"/>
    <n v="0"/>
    <n v="0"/>
    <n v="0"/>
    <n v="0"/>
    <n v="0"/>
    <n v="0"/>
    <n v="0"/>
    <n v="0"/>
    <s v="Selesai"/>
    <n v="0"/>
  </r>
  <r>
    <d v="2026-05-29T17:31:32"/>
    <s v="satrawatihusram@gmail.com"/>
    <s v="Ida"/>
    <s v="7307067112730041"/>
    <x v="18"/>
    <x v="3"/>
    <s v="Ya Sesuai KK"/>
    <n v="1"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62963335"/>
    <n v="100000"/>
    <n v="18000"/>
    <s v="https://drive.google.com/open?id=1zyiIZzGlQ55yFVcRYYgnnO9XKvQucRz4"/>
    <s v="https://drive.google.com/open?id=1ord0dmtGeJbD-vpLsCo_t4Ve9hfg67a2"/>
    <s v="https://drive.google.com/open?id=1CRDMsWsIt-eriG95olv_qcupNSbs1TGF"/>
    <s v="https://drive.google.com/open?id=15JHTQ8CvGQyIEmIs_mRXasq_DqfkgJR6"/>
    <n v="1"/>
    <n v="0"/>
    <n v="1"/>
    <n v="0"/>
    <n v="0"/>
    <n v="0"/>
    <n v="0"/>
    <n v="0"/>
    <n v="0"/>
    <n v="0"/>
    <n v="0"/>
    <n v="0"/>
    <n v="0"/>
    <n v="0"/>
    <s v="Selesai"/>
    <n v="0"/>
  </r>
  <r>
    <d v="2026-05-30T10:45:31"/>
    <s v="satrawatihusram@gmail.com"/>
    <s v="Arman"/>
    <s v="7307063003750001"/>
    <x v="19"/>
    <x v="3"/>
    <s v="Ya Sesuai KK"/>
    <n v="1"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30734"/>
    <n v="50000"/>
    <n v="150000"/>
    <s v="https://drive.google.com/open?id=10Vl8-CdddTnCeXaJ-KwGfqYA2aA-dxPP"/>
    <s v="https://drive.google.com/open?id=1WqduzRjuaBE_WcSQs8DWE0j3_52h8Nub"/>
    <s v="https://drive.google.com/open?id=1Ums1gMtIGawatm1THNWXfdR0ackTq3kI"/>
    <s v="https://drive.google.com/open?id=1EBRaaT6-oauwr45L3HdzOaqX_ARhMbOP"/>
    <n v="1"/>
    <n v="0"/>
    <n v="1"/>
    <n v="0"/>
    <n v="0"/>
    <n v="0"/>
    <n v="2"/>
    <n v="10000000"/>
    <n v="0"/>
    <n v="0"/>
    <n v="2"/>
    <n v="70000000"/>
    <n v="0"/>
    <n v="0"/>
    <s v="Selesai"/>
    <n v="0"/>
  </r>
  <r>
    <d v="2026-05-30T11:52:17"/>
    <s v="satrawatihusram@gmail.com"/>
    <s v="Baharudding"/>
    <s v="7307061606900004"/>
    <x v="20"/>
    <x v="1"/>
    <s v="Ya Sesuai KK"/>
    <n v="1"/>
    <m/>
    <m/>
    <s v="Rumah tinggal tunggal"/>
    <s v="Milik sendiri"/>
    <s v="Tidak punya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non-PLN"/>
    <m/>
    <m/>
    <m/>
    <m/>
    <n v="100000"/>
    <n v="200000"/>
    <s v="https://drive.google.com/open?id=19j56hcfBfdIBebdFUdCcaf-oBZXJczpk"/>
    <s v="https://drive.google.com/open?id=1jPEpaBCUkwCmL1_VWf1FUueLP4IlO8lG"/>
    <s v="https://drive.google.com/open?id=1JkRMb_jHnzyIsMgIn046ZokOGo4-7ZXO"/>
    <s v="https://drive.google.com/open?id=1evdoRSWqMczVuUd_LJVHOnx0ZEN-kFBf"/>
    <n v="1"/>
    <n v="0"/>
    <n v="1"/>
    <n v="0"/>
    <n v="0"/>
    <n v="0"/>
    <n v="3"/>
    <n v="10000000"/>
    <n v="1"/>
    <n v="80000000"/>
    <n v="4"/>
    <n v="100000000"/>
    <n v="0"/>
    <n v="0"/>
    <s v="Selesai"/>
    <n v="0"/>
  </r>
  <r>
    <d v="2026-05-30T12:08:24"/>
    <s v="satrawatihusram@gmail.com"/>
    <s v="Bakri"/>
    <s v="7307060107620098"/>
    <x v="21"/>
    <x v="1"/>
    <s v="Ya Sesuai KK"/>
    <n v="1"/>
    <m/>
    <m/>
    <s v="Rumah tinggal tunggal"/>
    <s v="Milik sendiri"/>
    <s v="Tidak punya"/>
    <n v="5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76797259"/>
    <n v="50000"/>
    <n v="100000"/>
    <s v="https://drive.google.com/open?id=1KRVMmlikRzKRq4L_lHIV87fNjjPo6tdN"/>
    <s v="https://drive.google.com/open?id=1W1eRTUpEz0E1uC9PPZTN4zAIOPYyKDnB"/>
    <s v="https://drive.google.com/open?id=1p1ERy-YsAabnZu4G2EXJz0EoPr2oZ6V4"/>
    <s v="https://drive.google.com/open?id=1dXSNrXIxzfWZ60ao3ahJ_vQebPqbpYFf"/>
    <n v="1"/>
    <n v="0"/>
    <n v="0"/>
    <n v="0"/>
    <n v="0"/>
    <n v="0"/>
    <n v="2"/>
    <n v="10000000"/>
    <n v="0"/>
    <n v="0"/>
    <n v="3"/>
    <n v="80000000"/>
    <n v="0"/>
    <n v="0"/>
    <s v="Selesai"/>
    <n v="0"/>
  </r>
  <r>
    <d v="2026-05-30T12:21:04"/>
    <s v="satrawatihusram@gmail.com"/>
    <s v="Supriadi.a"/>
    <s v="7307030404950002"/>
    <x v="22"/>
    <x v="1"/>
    <s v="Ya Sesuai KK"/>
    <n v="1"/>
    <m/>
    <m/>
    <s v="Rumah tinggal tunggal"/>
    <s v="Milik sendiri"/>
    <s v="Tidak punya"/>
    <n v="700000"/>
    <m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7723159"/>
    <n v="100000"/>
    <n v="30000"/>
    <s v="https://drive.google.com/open?id=1RHA8_fbnW-vHFoET3mPmrKJOszx6jEIc"/>
    <s v="https://drive.google.com/open?id=1ctK_wyomtAb-4e4-7IvYH1IhPVQ137bY"/>
    <s v="https://drive.google.com/open?id=1Hk8EpL0VTsyDJ9Y2MyPPqlU5WuNwUH1n"/>
    <s v="https://drive.google.com/open?id=1InA-ibRfLxCXcMse9T1lk8aEXCinf4ZB"/>
    <n v="1"/>
    <n v="0"/>
    <n v="1"/>
    <n v="0"/>
    <n v="0"/>
    <n v="0"/>
    <n v="1"/>
    <n v="7000000"/>
    <n v="0"/>
    <n v="0"/>
    <n v="0"/>
    <n v="0"/>
    <n v="0"/>
    <n v="0"/>
    <s v="Selesai"/>
    <n v="0"/>
  </r>
  <r>
    <d v="2026-05-30T12:40:37"/>
    <s v="satrawatihusram@gmail.com"/>
    <s v="A.gussi"/>
    <s v="7307063112450065"/>
    <x v="23"/>
    <x v="1"/>
    <s v="Ya Sesuai KK"/>
    <n v="1"/>
    <m/>
    <m/>
    <s v="Rumah tinggal tunggal"/>
    <s v="Bebas sewa"/>
    <m/>
    <m/>
    <n v="700000"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356155"/>
    <n v="100000"/>
    <n v="55000"/>
    <s v="https://drive.google.com/open?id=1wXfLujPER6l9cKl5ckCxYIUd5djfGYHe"/>
    <s v="https://drive.google.com/open?id=1bo_y3RhaGu04hFJsI5WW0fjzwgGU8O9w"/>
    <s v="https://drive.google.com/open?id=17vDp0yDoKhPElHsIsEt1MwFGiookde-_"/>
    <s v="https://drive.google.com/open?id=1Z6At9jwSeBrmOO5BpW0xmhm1eak_6d0g"/>
    <n v="4"/>
    <n v="1"/>
    <n v="1"/>
    <n v="0"/>
    <n v="0"/>
    <n v="0"/>
    <n v="1"/>
    <n v="9000000"/>
    <n v="0"/>
    <n v="0"/>
    <n v="1"/>
    <n v="50000000"/>
    <n v="0"/>
    <n v="0"/>
    <s v="Selesai"/>
    <n v="0"/>
  </r>
  <r>
    <d v="2026-05-30T13:12:55"/>
    <s v="satrawatihusram@gmail.com"/>
    <s v="Amirullah"/>
    <s v="7307061907740001"/>
    <x v="24"/>
    <x v="1"/>
    <s v="Ya Sesuai KK"/>
    <n v="1"/>
    <m/>
    <m/>
    <s v="Rumah tinggal tunggal"/>
    <s v="Milik sendiri"/>
    <s v="Tidak punya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32192340175"/>
    <n v="50000"/>
    <n v="100000"/>
    <s v="https://drive.google.com/open?id=10qO_0wLEUi9ZLYwfNUnUc-WGXhiPtCIi"/>
    <s v="https://drive.google.com/open?id=1KHhWLMTs6EYuUnZlXXA9ZnDv9IHJH_Bu"/>
    <s v="https://drive.google.com/open?id=1ne78_CpvzOR1vFvtnaJqmY3ys9BT0r0j"/>
    <s v="https://drive.google.com/open?id=107kPd4rCQrWhkxLzbbElSB5E_4H2MDjV"/>
    <n v="1"/>
    <n v="0"/>
    <n v="1"/>
    <n v="0"/>
    <n v="0"/>
    <n v="0"/>
    <n v="1"/>
    <n v="20000000"/>
    <n v="0"/>
    <n v="0"/>
    <n v="2"/>
    <n v="50000000"/>
    <n v="0"/>
    <n v="0"/>
    <s v="Selesai"/>
    <n v="0"/>
  </r>
  <r>
    <d v="2026-05-30T13:45:41"/>
    <s v="satrawatihusram@gmail.com"/>
    <s v="Bolla"/>
    <s v="7307061107710002"/>
    <x v="25"/>
    <x v="1"/>
    <s v="Ya Sesuai KK"/>
    <n v="1"/>
    <m/>
    <m/>
    <s v="Rumah tinggal tunggal"/>
    <s v="Milik sendiri"/>
    <s v="SHM"/>
    <n v="1000000"/>
    <m/>
    <m/>
    <n v="8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35567579"/>
    <n v="150000"/>
    <n v="400000"/>
    <s v="https://drive.google.com/open?id=11B_xTdw3i27U7oMqDNvOTaKnIB8b8E4J"/>
    <s v="https://drive.google.com/open?id=1nxJoauTFJdIrNbPQw4mLeBHC9DTaEG_P"/>
    <s v="https://drive.google.com/open?id=1mv64fUDpUOhgRxdYj9pB5jgxwLM83vj6"/>
    <s v="https://drive.google.com/open?id=17ImY-SYvw2A2lXd4_Sr6-lKNQUkrXYn6"/>
    <n v="1"/>
    <n v="0"/>
    <n v="1"/>
    <n v="0"/>
    <s v="5gr"/>
    <n v="1"/>
    <n v="2"/>
    <n v="40000000"/>
    <n v="1"/>
    <n v="130000000"/>
    <n v="8"/>
    <n v="900000000"/>
    <n v="1"/>
    <n v="250000000"/>
    <s v="Selesai"/>
    <n v="0"/>
  </r>
  <r>
    <d v="2026-05-30T14:22:46"/>
    <s v="satrawatihusram@gmail.com"/>
    <s v="Ansar"/>
    <s v="7307063112750037"/>
    <x v="26"/>
    <x v="1"/>
    <s v="Ya Sesuai KK"/>
    <n v="1"/>
    <m/>
    <m/>
    <s v="Rumah tinggal tunggal"/>
    <s v="Milik sendiri"/>
    <s v="SHM"/>
    <n v="800000"/>
    <m/>
    <m/>
    <n v="7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1076"/>
    <n v="100000"/>
    <n v="300000"/>
    <s v="https://drive.google.com/open?id=1S1tt1U3Yae7ci_qcABUhC0hUG3ypCiPV"/>
    <s v="https://drive.google.com/open?id=13go9RUFVjIhN6cADrwYSdZ6jD7Hb5rTb"/>
    <s v="https://drive.google.com/open?id=1xQ-qWKCbR8PqlnMKWW4SF-4jperQWv6L"/>
    <s v="https://drive.google.com/open?id=1n_qW-sraiL7x1ERqGLy9hwj5goV-1K4K"/>
    <n v="1"/>
    <n v="0"/>
    <n v="1"/>
    <n v="0"/>
    <n v="0"/>
    <n v="1"/>
    <n v="2"/>
    <n v="20000000"/>
    <n v="0"/>
    <n v="0"/>
    <n v="2"/>
    <n v="100000000"/>
    <n v="0"/>
    <n v="0"/>
    <s v="Selesai"/>
    <n v="0"/>
  </r>
  <r>
    <d v="2026-05-30T14:42:39"/>
    <s v="satrawatihusram@gmail.com"/>
    <s v="Samindang"/>
    <s v="7307065803740001"/>
    <x v="27"/>
    <x v="1"/>
    <s v="Ya Sesuai KK"/>
    <n v="1"/>
    <m/>
    <m/>
    <s v="Rumah tinggal tunggal"/>
    <s v="Milik sendiri"/>
    <s v="SHM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144987588"/>
    <n v="50000"/>
    <n v="18000"/>
    <s v="https://drive.google.com/open?id=1jtHuzpy7oJNELOny7Pd-C92W4ZIaUN-e"/>
    <s v="https://drive.google.com/open?id=1EWIk555ezGYzyRPsJimHrnGFLFU1sNNI"/>
    <s v="https://drive.google.com/open?id=1Gre4Z0x6QLeTPpuvbZNz7KNurHMuM1qS"/>
    <s v="https://drive.google.com/open?id=1HaVLXf22hYk5MiZw4H3CTRbm2BGKeHd5"/>
    <n v="1"/>
    <n v="0"/>
    <n v="1"/>
    <n v="0"/>
    <n v="0"/>
    <n v="0"/>
    <n v="1"/>
    <n v="7000000"/>
    <n v="0"/>
    <n v="0"/>
    <n v="1"/>
    <n v="40000000"/>
    <n v="0"/>
    <n v="0"/>
    <s v="Selesai"/>
    <n v="0"/>
  </r>
  <r>
    <d v="2026-05-30T14:59:53"/>
    <s v="satrawatihusram@gmail.com"/>
    <s v="Petta ummareng"/>
    <s v="7307061503690001"/>
    <x v="28"/>
    <x v="1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9226865"/>
    <n v="150000"/>
    <n v="100000"/>
    <s v="https://drive.google.com/open?id=1h14eUfoaA4oAb4AA6a9jJgtjpzpCf5xE"/>
    <s v="https://drive.google.com/open?id=1MAao9KWnI1f7e4JvBqvu7QjCRKCSxDNz"/>
    <s v="https://drive.google.com/open?id=1yPFsi2wuMH5eJxxemsgrSrwcQ_hPNpvQ"/>
    <s v="https://drive.google.com/open?id=1nrFhPbMaMbxOAl2TAYCrtmhDxxYXRooX"/>
    <n v="1"/>
    <n v="0"/>
    <n v="1"/>
    <n v="0"/>
    <n v="0"/>
    <n v="0"/>
    <n v="1"/>
    <n v="7000000"/>
    <n v="0"/>
    <n v="0"/>
    <n v="1"/>
    <n v="50000000"/>
    <n v="0"/>
    <n v="0"/>
    <s v="Selesai"/>
    <n v="0"/>
  </r>
  <r>
    <d v="2026-05-30T15:11:58"/>
    <s v="satrawatihusram@gmail.com"/>
    <s v="Junaedi"/>
    <s v="7307062708840001"/>
    <x v="29"/>
    <x v="1"/>
    <s v="Ya Sesuai KK"/>
    <n v="1"/>
    <m/>
    <m/>
    <s v="Rumah tinggal tunggal"/>
    <s v="Milik sendiri"/>
    <s v="SHM"/>
    <n v="7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9226865"/>
    <n v="50000"/>
    <n v="100000"/>
    <s v="https://drive.google.com/open?id=1HM4vQu9d9IeEDLG2TKz_l5i4RT53xVCx"/>
    <s v="https://drive.google.com/open?id=1FE_4e1lPf0ix955Jzm9NKIYwq3kOkLeB"/>
    <s v="https://drive.google.com/open?id=1fjqJeyldtSfbHr5_V2dyC4CF0UpA8MXJ"/>
    <s v="https://drive.google.com/open?id=15HzjrDaqwJ7un8BCPIDX5DhCiKzCQoYf"/>
    <n v="1"/>
    <n v="0"/>
    <n v="1"/>
    <n v="0"/>
    <n v="0"/>
    <n v="0"/>
    <n v="2"/>
    <n v="10000000"/>
    <n v="1"/>
    <n v="38000000"/>
    <n v="1"/>
    <n v="35000000"/>
    <n v="0"/>
    <n v="0"/>
    <s v="Selesai"/>
    <n v="0"/>
  </r>
  <r>
    <d v="2026-05-30T15:38:54"/>
    <s v="satrawatihusram@gmail.com"/>
    <s v="Hawisah"/>
    <s v="7307065204600001"/>
    <x v="30"/>
    <x v="1"/>
    <s v="Ya Sesuai KK"/>
    <s v="&gt;1"/>
    <s v="7307061908220003"/>
    <m/>
    <s v="Rumah tinggal tunggal"/>
    <s v="Milik sendiri"/>
    <s v="SHM"/>
    <n v="7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58301"/>
    <n v="50000"/>
    <n v="50000"/>
    <s v="https://drive.google.com/open?id=1NlUajq3jnG_B1NbanCSAn29ns1PqZevK"/>
    <s v="https://drive.google.com/open?id=1Yuwh3o9vmIZlcvp8lNw7XSgfjlmIIpW9"/>
    <s v="https://drive.google.com/open?id=1Wcl-AKKdYPEllpVKdUfVcSd8MLo_EwIx"/>
    <s v="https://drive.google.com/open?id=1NUzgYZIl76fb9a3QvBeC0CiqpuW3_onC"/>
    <n v="1"/>
    <n v="1"/>
    <n v="1"/>
    <n v="0"/>
    <n v="0"/>
    <n v="0"/>
    <n v="0"/>
    <n v="0"/>
    <n v="0"/>
    <n v="0"/>
    <n v="1"/>
    <n v="35000000"/>
    <n v="0"/>
    <n v="0"/>
    <s v="Selesai"/>
    <n v="0"/>
  </r>
  <r>
    <d v="2026-05-30T15:49:25"/>
    <s v="satrawatihusram@gmail.com"/>
    <s v="Rusli"/>
    <s v="7307062808910001"/>
    <x v="31"/>
    <x v="1"/>
    <s v="Ya Sesuai KK"/>
    <s v="&gt;1"/>
    <s v="7307060507110002"/>
    <m/>
    <s v="Rumah tinggal tunggal"/>
    <s v="Bebas sewa"/>
    <m/>
    <m/>
    <n v="800000"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58301"/>
    <n v="50000"/>
    <n v="100000"/>
    <s v="https://drive.google.com/open?id=1muUAN4G72xJJBnlDw-oeBYa1dLOt2sWU"/>
    <s v="https://drive.google.com/open?id=139gM8mgXN5oWoHTmi-hVzG7Fiab8UAGJ"/>
    <s v="https://drive.google.com/open?id=1ZLv9EDdgoiKUCj3ECTmGWizgJTSG6OQ-"/>
    <s v="https://drive.google.com/open?id=15Kpw_tga0Q3fizgcKo5XwPfzjvVouCgX"/>
    <n v="1"/>
    <n v="1"/>
    <n v="1"/>
    <n v="0"/>
    <n v="0"/>
    <n v="0"/>
    <n v="1"/>
    <n v="20000000"/>
    <n v="0"/>
    <n v="0"/>
    <n v="0"/>
    <n v="0"/>
    <n v="1"/>
    <n v="150000000"/>
    <s v="Selesai"/>
    <n v="0"/>
  </r>
  <r>
    <d v="2026-05-30T16:04:32"/>
    <s v="satrawatihusram@gmail.com"/>
    <s v="Dewi"/>
    <s v="7307067112420019"/>
    <x v="32"/>
    <x v="1"/>
    <s v="Ya Sesuai KK"/>
    <n v="1"/>
    <m/>
    <m/>
    <s v="Rumah tinggal tunggal"/>
    <s v="Milik sendiri"/>
    <s v="SHM"/>
    <n v="1000000"/>
    <m/>
    <m/>
    <n v="15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6364"/>
    <n v="100000"/>
    <n v="50000"/>
    <s v="https://drive.google.com/open?id=1yA4K9quMpHE16qiycLfHUTMfgjdb3tHZ"/>
    <s v="https://drive.google.com/open?id=1VNV-2C_auyub-xA9jHQK0pqPhImPrsLp"/>
    <s v="https://drive.google.com/open?id=1leH6beM82j5-EBM2ny45qa_Rirs-BkAs"/>
    <s v="https://drive.google.com/open?id=1uR38YqkhXXaZjm43DP3PcMF2uyp0p2DK"/>
    <n v="2"/>
    <n v="0"/>
    <n v="1"/>
    <n v="0"/>
    <s v="6gr"/>
    <n v="0"/>
    <n v="0"/>
    <n v="0"/>
    <n v="0"/>
    <n v="0"/>
    <n v="4"/>
    <n v="200000000"/>
    <n v="0"/>
    <n v="0"/>
    <s v="Selesai"/>
    <n v="0"/>
  </r>
  <r>
    <d v="2026-05-30T16:25:32"/>
    <s v="satrawatihusram@gmail.com"/>
    <s v="Dedy darwis"/>
    <s v="6408090503870001"/>
    <x v="33"/>
    <x v="1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93547216"/>
    <n v="300000"/>
    <n v="400000"/>
    <s v="https://drive.google.com/open?id=1EO8BSIZaWGbue8H2wnUNtd4hL5eih-1t"/>
    <s v="https://drive.google.com/open?id=1O905kY1OZ1rwtLuY1WJ8n5XSATbA6NtN"/>
    <s v="https://drive.google.com/open?id=1ss9ZU_BzHKogZMqVQ6w3YWQHDt1ruCBk"/>
    <s v="https://drive.google.com/open?id=14oAY1rvzWGrr_-oeFQtFXXaPO2IvL8qK"/>
    <n v="1"/>
    <n v="0"/>
    <n v="1"/>
    <n v="0"/>
    <n v="0"/>
    <n v="0"/>
    <n v="1"/>
    <n v="7000000"/>
    <n v="0"/>
    <n v="0"/>
    <n v="2"/>
    <n v="80000000"/>
    <n v="0"/>
    <n v="0"/>
    <s v="Selesai"/>
    <n v="0"/>
  </r>
  <r>
    <d v="2026-05-30T16:39:47"/>
    <s v="satrawatihusram@gmail.com"/>
    <s v="Muliati"/>
    <s v="7307064804730001"/>
    <x v="34"/>
    <x v="1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86591"/>
    <n v="100000"/>
    <n v="100000"/>
    <s v="https://drive.google.com/open?id=1wVADNW_estJE_CtTNDUuaqabfwPR2j7y"/>
    <s v="https://drive.google.com/open?id=1vKIlATpu9dLNynlAMWP5NI2cRy8nvGpX"/>
    <s v="https://drive.google.com/open?id=1hSxf3QkPM9HvCmL8SIrXh3ZS_9rZNKlu"/>
    <s v="https://drive.google.com/open?id=1_uqGUevDCciwkv7cBEWH12lT8OBzWq8Q"/>
    <n v="1"/>
    <n v="0"/>
    <n v="1"/>
    <n v="0"/>
    <n v="0"/>
    <n v="0"/>
    <n v="1"/>
    <n v="10000000"/>
    <n v="0"/>
    <n v="0"/>
    <n v="1"/>
    <n v="50000000"/>
    <n v="0"/>
    <n v="0"/>
    <s v="Selesai"/>
    <n v="0"/>
  </r>
  <r>
    <d v="2026-05-30T17:09:09"/>
    <s v="satrawatihusram@gmail.com"/>
    <s v="Yahya setiawan"/>
    <s v="7308042801970001"/>
    <x v="35"/>
    <x v="1"/>
    <s v="Ya Sesuai KK"/>
    <s v="&gt;1"/>
    <s v="7307060305230005"/>
    <s v="7307060311070036"/>
    <s v="Rumah tinggal tunggal"/>
    <s v="Bebas sewa"/>
    <m/>
    <m/>
    <n v="800000"/>
    <m/>
    <n v="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55584017"/>
    <n v="300000"/>
    <n v="200000"/>
    <s v="https://drive.google.com/open?id=1ILPv-cSIGX6zrZoh0DJrdeHH3KiPwLO2"/>
    <s v="https://drive.google.com/open?id=1ozc_8teOSdd658naqmh2ZcOxtSnIda9P"/>
    <s v="https://drive.google.com/open?id=18SD98gmT0i_58uvtOvWWZvsybVDEj1qX"/>
    <s v="https://drive.google.com/open?id=1p96RcXWiYTp22CYpTgsDmBEZ8HMUjaBu"/>
    <n v="1"/>
    <n v="1"/>
    <n v="1"/>
    <n v="0"/>
    <s v="15 gr"/>
    <n v="0"/>
    <n v="1"/>
    <n v="15000000"/>
    <n v="0"/>
    <n v="0"/>
    <n v="0"/>
    <n v="0"/>
    <n v="0"/>
    <n v="0"/>
    <s v="Selesai"/>
    <n v="0"/>
  </r>
  <r>
    <d v="2026-05-30T17:20:18"/>
    <s v="satrawatihusram@gmail.com"/>
    <s v="Makmur"/>
    <s v="7307061008740001"/>
    <x v="36"/>
    <x v="1"/>
    <s v="Ya Sesuai KK"/>
    <s v="&gt;1"/>
    <s v="7307060305230005"/>
    <s v="7307063012210001"/>
    <s v="Rumah tinggal tunggal"/>
    <s v="Milik sendiri"/>
    <s v="SHM"/>
    <n v="800000"/>
    <m/>
    <m/>
    <n v="37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55584017"/>
    <n v="300000"/>
    <n v="200000"/>
    <s v="https://drive.google.com/open?id=1ioURAR8Sukotowoz0QkVC9weikSVO3hZ"/>
    <s v="https://drive.google.com/open?id=162HV1M9XuBhH-KS6j_9JJ20cNsbGbfl8"/>
    <s v="https://drive.google.com/open?id=1oUvvTApfm_aXlRZeo75ZkMOpoH9w5alN"/>
    <s v="https://drive.google.com/open?id=1WgCpdcQ7-q6wzPuIMyTMV-XnA2RquYt9"/>
    <n v="1"/>
    <n v="1"/>
    <n v="1"/>
    <n v="0"/>
    <s v="3gr"/>
    <n v="0"/>
    <n v="2"/>
    <n v="10000000"/>
    <n v="0"/>
    <n v="0"/>
    <n v="4"/>
    <n v="500000000"/>
    <n v="0"/>
    <n v="0"/>
    <s v="Selesai"/>
    <n v="0"/>
  </r>
  <r>
    <d v="2026-05-30T17:29:46"/>
    <s v="satrawatihusram@gmail.com"/>
    <s v="Diana.s "/>
    <s v="7307065605030004"/>
    <x v="37"/>
    <x v="1"/>
    <s v="Ya Sesuai KK"/>
    <s v="&gt;1"/>
    <s v="7307063012210001"/>
    <s v="7307060311070035"/>
    <s v="Rumah tinggal tunggal"/>
    <s v="Bebas sewa"/>
    <m/>
    <m/>
    <n v="800000"/>
    <m/>
    <n v="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55584017"/>
    <n v="300000"/>
    <n v="100000"/>
    <s v="https://drive.google.com/open?id=1GAZYE_iKtJIvGKThUbzEPn_zRGKIX4uo"/>
    <s v="https://drive.google.com/open?id=1jqaRJT9a0hOOKPXaX_kuLvwl_1_SGYcP"/>
    <s v="https://drive.google.com/open?id=19gj25H67c6hXspQsDGw-BZxpvy9G9_Vm"/>
    <s v="https://drive.google.com/open?id=1Ao0yJuBepb4T7F0yEwQ3pHVqC-wggBMV"/>
    <n v="1"/>
    <n v="1"/>
    <n v="1"/>
    <n v="0"/>
    <n v="0"/>
    <n v="0"/>
    <n v="0"/>
    <n v="0"/>
    <n v="0"/>
    <n v="0"/>
    <n v="1"/>
    <n v="50000000"/>
    <n v="0"/>
    <n v="0"/>
    <s v="Selesai"/>
    <n v="0"/>
  </r>
  <r>
    <d v="2026-05-31T07:53:59"/>
    <s v="sulfaida02@gmail.com"/>
    <s v="Ambo Rappe"/>
    <s v="7307060107010004"/>
    <x v="8"/>
    <x v="4"/>
    <s v="Ya Sesuai KK"/>
    <s v="&gt;1"/>
    <s v="7307061102190001"/>
    <s v="7307061112170001"/>
    <s v="Rumah tinggal tunggal"/>
    <s v="Milik sendiri"/>
    <s v="SHM"/>
    <n v="800000"/>
    <m/>
    <m/>
    <n v="38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58269"/>
    <n v="100000"/>
    <n v="10000"/>
    <s v="https://drive.google.com/open?id=1jQMcQ5O1mWxorXT8y1k0blTcV40mD4X6"/>
    <s v="https://drive.google.com/open?id=1K7Ma24OqdyrxUASsow0ft3mLpmqVC-wW"/>
    <s v="https://drive.google.com/open?id=1GH7Iqe33Mv6tdHy2poSljuRqo5JwDXOi"/>
    <s v="https://drive.google.com/open?id=1X6ktl2HCKpf32g-xTrCkbQjnO8JOGTLq"/>
    <n v="1"/>
    <n v="0"/>
    <n v="1"/>
    <n v="0"/>
    <n v="0"/>
    <n v="0"/>
    <n v="2"/>
    <n v="10000000"/>
    <n v="0"/>
    <n v="0"/>
    <n v="3"/>
    <n v="150000000"/>
    <n v="0"/>
    <n v="0"/>
    <s v="Selesai "/>
    <n v="0"/>
  </r>
  <r>
    <d v="2026-05-31T10:15:41"/>
    <s v="satrawatihusram@gmail.com"/>
    <s v="Ridwan"/>
    <s v="7302091901730001"/>
    <x v="38"/>
    <x v="3"/>
    <s v="Ya Sesuai KK"/>
    <s v="&gt;1"/>
    <s v="7307060311070008"/>
    <s v="7307063003260001"/>
    <s v="Rumah tinggal tunggal"/>
    <s v="Milik sendiri"/>
    <s v="SHM"/>
    <n v="500000"/>
    <m/>
    <m/>
    <n v="36"/>
    <s v="Kayu/papan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395755300"/>
    <n v="300000"/>
    <n v="100000"/>
    <s v="https://drive.google.com/open?id=1cFIqq-a287rZpJa8BBKRcPFMxAoZbO1t"/>
    <s v="https://drive.google.com/open?id=1ulgjL5wPRWFZr3KOuo4dbn4yxKbWMwzT"/>
    <s v="https://drive.google.com/open?id=15WR7pMtj3pjfhMsTJk_4I7uElhUdlfy6"/>
    <s v="https://drive.google.com/open?id=11qQaWICiJUd4szQwL-nrCYUvv3JglEzQ"/>
    <n v="2"/>
    <n v="0"/>
    <n v="1"/>
    <n v="0"/>
    <n v="0"/>
    <n v="0"/>
    <n v="0"/>
    <n v="0"/>
    <n v="1"/>
    <n v="70000000"/>
    <n v="0"/>
    <n v="0"/>
    <n v="0"/>
    <n v="0"/>
    <s v="Selesai"/>
    <n v="0"/>
  </r>
  <r>
    <d v="2026-05-31T10:28:52"/>
    <s v="satrawatihusram@gmail.com"/>
    <s v="Ririn Sri Arnita"/>
    <s v="7302096810030002"/>
    <x v="39"/>
    <x v="3"/>
    <s v="Ya Sesuai KK"/>
    <s v="&gt;1"/>
    <s v="7307060510150001"/>
    <s v="7307060311070008"/>
    <s v="Rumah tinggal tunggal"/>
    <s v="Milik sendiri"/>
    <s v="SHM"/>
    <n v="500000"/>
    <m/>
    <m/>
    <n v="36"/>
    <s v="Semen/bata merah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395755300"/>
    <n v="300000"/>
    <n v="100000"/>
    <s v="https://drive.google.com/open?id=19WOQt4SKrQ1JXN5y_Mh80XCD5TxvM4Cc"/>
    <s v="https://drive.google.com/open?id=1tEMecx1Xw1PAdOuw-U1W0Wxb7Y7BDV2b"/>
    <s v="https://drive.google.com/open?id=1z-xWZx_Jt2txBJyQIOuzx8b2ZSDXURVc"/>
    <s v="https://drive.google.com/open?id=1yV_HWqPciOHX8hq5IEtpVhR5eG5MShqw"/>
    <n v="0"/>
    <n v="0"/>
    <n v="0"/>
    <n v="0"/>
    <n v="0"/>
    <n v="0"/>
    <n v="1"/>
    <n v="20000000"/>
    <n v="0"/>
    <n v="0"/>
    <n v="0"/>
    <n v="0"/>
    <n v="0"/>
    <n v="0"/>
    <s v="Selesai"/>
    <n v="0"/>
  </r>
  <r>
    <d v="2026-05-31T10:36:32"/>
    <s v="satrawatihusram@gmail.com"/>
    <s v="Hasna"/>
    <s v="7307064605540001"/>
    <x v="40"/>
    <x v="5"/>
    <s v="Ya Sesuai KK"/>
    <s v="&gt;1"/>
    <s v="7307063003260001"/>
    <s v="7307060510150001"/>
    <s v="Rumah tinggal tunggal"/>
    <s v="Bebas sewa"/>
    <m/>
    <m/>
    <n v="500000"/>
    <m/>
    <n v="36"/>
    <s v="Semen/bata merah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395755300"/>
    <n v="300000"/>
    <n v="0"/>
    <s v="https://drive.google.com/open?id=1Nx2JivoPL0kRohOiXZP9Mxd_aMmilieI"/>
    <s v="https://drive.google.com/open?id=1IlY9rrEHeXYdHP9WyODCAKEDaW21j7AB"/>
    <s v="https://drive.google.com/open?id=15d0BTB5N2vVOO78s6x3EeDrwbNpfDnVp"/>
    <s v="https://drive.google.com/open?id=1pwuumvDFVKc5RDBb6sMMMxcjNvA84Uf3"/>
    <n v="1"/>
    <n v="0"/>
    <n v="1"/>
    <n v="0"/>
    <n v="0"/>
    <n v="0"/>
    <n v="0"/>
    <n v="0"/>
    <n v="0"/>
    <n v="0"/>
    <n v="1"/>
    <n v="35000000"/>
    <n v="0"/>
    <n v="0"/>
    <s v="Selesai"/>
    <n v="0"/>
  </r>
  <r>
    <d v="2026-05-31T10:54:52"/>
    <s v="satrawatihusram@gmail.com"/>
    <s v="Jusmawati"/>
    <s v="7307065009790003"/>
    <x v="41"/>
    <x v="3"/>
    <s v="Ya Sesuai KK"/>
    <n v="1"/>
    <m/>
    <m/>
    <s v="Rumah tinggal tunggal"/>
    <s v="Milik sendiri"/>
    <s v="SHM"/>
    <n v="700000"/>
    <m/>
    <m/>
    <n v="9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m/>
    <m/>
    <m/>
    <n v="0"/>
    <n v="100000"/>
    <n v="100000"/>
    <s v="https://drive.google.com/open?id=1cKccjhKq4gRRfA2IYBc9HO6o0kcB8b9G"/>
    <s v="https://drive.google.com/open?id=110LBLTdF3_xkPZ28_x7NVMj2F6uylpSy"/>
    <s v="https://drive.google.com/open?id=1wkhzgB7wd9Kupf3hZ22q_QoxOQqUq2py"/>
    <s v="https://drive.google.com/open?id=1yaEGm8agNzwrR2nyQwmGRNvcRISXRKiB"/>
    <n v="1"/>
    <n v="0"/>
    <n v="1"/>
    <n v="0"/>
    <s v="2gr"/>
    <n v="0"/>
    <n v="1"/>
    <n v="15000000"/>
    <n v="0"/>
    <n v="0"/>
    <n v="2"/>
    <n v="100000000"/>
    <n v="0"/>
    <n v="0"/>
    <s v="Selesai"/>
    <n v="0"/>
  </r>
  <r>
    <d v="2026-05-31T11:11:25"/>
    <s v="satrawatihusram@gmail.com"/>
    <s v="Andi arifuddin"/>
    <s v="7307061008870005"/>
    <x v="42"/>
    <x v="3"/>
    <s v="Ya Sesuai KK"/>
    <n v="1"/>
    <m/>
    <m/>
    <s v="Rumah tinggal tunggal"/>
    <s v="Milik sendiri"/>
    <s v="SHM"/>
    <n v="700000"/>
    <m/>
    <m/>
    <n v="77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7600351725"/>
    <n v="250000"/>
    <n v="250000"/>
    <s v="https://drive.google.com/open?id=1QR2Q4UQaysBAbtAfYf8LbAGCRxAtJUZu"/>
    <s v="https://drive.google.com/open?id=17Tls9MioifDlCa5aquDYQJAwmtlxRQC8"/>
    <s v="https://drive.google.com/open?id=1T8ylW3zxYzWneoW2gBnnf8FWCoqTktZ-"/>
    <s v="https://drive.google.com/open?id=1H8n793rcW1dTs0KU_iVQwJ3Cqx9S997X"/>
    <n v="4"/>
    <n v="0"/>
    <n v="1"/>
    <n v="0"/>
    <n v="0"/>
    <n v="1"/>
    <n v="2"/>
    <n v="7000000"/>
    <n v="1"/>
    <n v="113000000"/>
    <s v="P"/>
    <n v="0"/>
    <n v="0"/>
    <n v="0"/>
    <s v="Selesai"/>
    <n v="0"/>
  </r>
  <r>
    <d v="2026-05-31T11:36:10"/>
    <s v="satrawatihusram@gmail.com"/>
    <s v="Sappe"/>
    <s v="7307060107850014"/>
    <x v="43"/>
    <x v="3"/>
    <s v="Ya Sesuai KK"/>
    <n v="1"/>
    <m/>
    <m/>
    <s v="Rumah tinggal tunggal"/>
    <s v="Milik sendiri"/>
    <s v="SHM"/>
    <n v="500000"/>
    <m/>
    <m/>
    <n v="7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86583"/>
    <n v="50000"/>
    <n v="50000"/>
    <s v="https://drive.google.com/open?id=1FYzCDLCEBVZ7pKc-VNQEL9bRbHYeFlGs"/>
    <s v="https://drive.google.com/open?id=1RU-_6TDO2vAijyrEhW6qYQtTk6zNocZf"/>
    <s v="https://drive.google.com/open?id=1aW-0Sn_x02ep2EOy8qDT-e30jDCfi0gD"/>
    <s v="https://drive.google.com/open?id=16cWtybVbGbefSJsdXN5VZZegK7DAdZXC"/>
    <n v="1"/>
    <n v="0"/>
    <n v="1"/>
    <n v="0"/>
    <n v="0"/>
    <n v="0"/>
    <n v="1"/>
    <n v="8000000"/>
    <n v="0"/>
    <n v="0"/>
    <n v="3"/>
    <n v="100000000"/>
    <n v="0"/>
    <n v="0"/>
    <s v="Selesai"/>
    <n v="0"/>
  </r>
  <r>
    <d v="2026-05-31T12:07:03"/>
    <s v="satrawatihusram@gmail.com"/>
    <s v="Muhammad ali"/>
    <s v="7307060304600001"/>
    <x v="44"/>
    <x v="3"/>
    <s v="Ya Sesuai KK"/>
    <n v="1"/>
    <m/>
    <m/>
    <s v="Rumah tinggal tunggal"/>
    <s v="Milik sendiri"/>
    <s v="SHM"/>
    <n v="1000000"/>
    <m/>
    <m/>
    <n v="82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7758940"/>
    <n v="200000"/>
    <n v="65000"/>
    <s v="https://drive.google.com/open?id=1C8xfWvZreNx85YqfhAzM3CHDO53nKj62"/>
    <s v="https://drive.google.com/open?id=18fq9Jk2ikkPXprFjL6Ge5e_Qu0cnZiCI"/>
    <s v="https://drive.google.com/open?id=1z8lHVdE26sLZErPoVAYJn9hdZCBHYJHN"/>
    <s v="https://drive.google.com/open?id=1RGyytfS3aO9oUUa5YSJGiJEtKLxl-9xy"/>
    <n v="2"/>
    <n v="0"/>
    <n v="1"/>
    <n v="0"/>
    <n v="0"/>
    <n v="1"/>
    <n v="1"/>
    <n v="10000000"/>
    <n v="0"/>
    <n v="0"/>
    <n v="1"/>
    <n v="100000000"/>
    <n v="0"/>
    <n v="0"/>
    <s v="Selesai"/>
    <n v="0"/>
  </r>
  <r>
    <d v="2026-05-31T12:31:27"/>
    <s v="satrawatihusram@gmail.com"/>
    <s v="Nurul ilmiah"/>
    <s v="7308216905970003"/>
    <x v="45"/>
    <x v="5"/>
    <s v="Ya Sesuai KK"/>
    <n v="1"/>
    <m/>
    <m/>
    <s v="Rumah tinggal tunggal"/>
    <s v="Milik sendiri"/>
    <s v="SHM"/>
    <n v="1000000"/>
    <m/>
    <m/>
    <n v="1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70039950"/>
    <n v="200000"/>
    <n v="200000"/>
    <s v="https://drive.google.com/open?id=168Gh6s80fd9S5T9rsGDD3OsbwEv6k-YH"/>
    <s v="https://drive.google.com/open?id=1-6NgEBZiI7nxaT6ute6xG2By_3cmoesT"/>
    <s v="https://drive.google.com/open?id=1dgVMQtTadu5dQd8jWUBgJf6K4Zd2PxZp"/>
    <s v="https://drive.google.com/open?id=122qumLGKnQn64KIUK8zc1Hyx8nFUb-Yo"/>
    <n v="1"/>
    <n v="0"/>
    <n v="1"/>
    <n v="0"/>
    <s v="5gr"/>
    <n v="1"/>
    <n v="1"/>
    <n v="15000000"/>
    <n v="0"/>
    <n v="0"/>
    <n v="1"/>
    <n v="50000000"/>
    <n v="0"/>
    <n v="0"/>
    <s v="Selesai"/>
    <n v="0"/>
  </r>
  <r>
    <d v="2026-05-31T12:51:30"/>
    <s v="satrawatihusram@gmail.com"/>
    <s v="Muh.Akbar"/>
    <s v="7307063112740035"/>
    <x v="46"/>
    <x v="5"/>
    <s v="Ya Sesuai KK"/>
    <n v="1"/>
    <m/>
    <m/>
    <s v="Rumah tinggal tunggal"/>
    <s v="Milik sendiri"/>
    <s v="SHM"/>
    <n v="800000"/>
    <m/>
    <m/>
    <n v="7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174823"/>
    <n v="100000"/>
    <n v="80000"/>
    <s v="https://drive.google.com/open?id=1D9TYwERMxfi02saMtbtJ2bBP3uOHJSXB"/>
    <s v="https://drive.google.com/open?id=1f01IqzOuH6HBKcPS4aNSRp6AE93_kqxf"/>
    <s v="https://drive.google.com/open?id=1LNOpMuM2vlpFUlOngFbG4z6PKg2Jorf7"/>
    <s v="https://drive.google.com/open?id=1bBRcu3xn27Rgna0sggd_OB4rrPNKHBkj"/>
    <n v="1"/>
    <n v="0"/>
    <n v="1"/>
    <n v="0"/>
    <n v="0"/>
    <n v="0"/>
    <n v="2"/>
    <n v="8000000"/>
    <n v="0"/>
    <n v="0"/>
    <n v="3"/>
    <n v="350000000"/>
    <n v="0"/>
    <n v="0"/>
    <s v="Selesai"/>
    <n v="0"/>
  </r>
  <r>
    <d v="2026-05-31T13:09:57"/>
    <s v="satrawatihusram@gmail.com"/>
    <s v="A.Mappiati"/>
    <s v="7307061505500001"/>
    <x v="47"/>
    <x v="5"/>
    <s v="Ya Sesuai KK"/>
    <n v="1"/>
    <m/>
    <m/>
    <s v="Rumah tinggal tunggal"/>
    <s v="Milik sendiri"/>
    <s v="SHM"/>
    <n v="800000"/>
    <m/>
    <m/>
    <n v="7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17034"/>
    <n v="50000"/>
    <n v="0"/>
    <s v="https://drive.google.com/open?id=1vgD_1pgxZp46Rfn6MaxCgBjKCUO65GSy"/>
    <s v="https://drive.google.com/open?id=1JVydepHbCuWskKqtPwmYnthb0unxuxiQ"/>
    <s v="https://drive.google.com/open?id=1cxsOW5m0wOQVRsZtU9wEtmHi7C-nFFcf"/>
    <s v="https://drive.google.com/open?id=1l0acRt5x92J6IkAZmOSEpg7ounfpU1u-"/>
    <n v="1"/>
    <n v="0"/>
    <n v="1"/>
    <n v="0"/>
    <n v="0"/>
    <n v="0"/>
    <n v="0"/>
    <n v="0"/>
    <n v="0"/>
    <n v="0"/>
    <n v="1"/>
    <n v="50000000"/>
    <n v="0"/>
    <n v="0"/>
    <s v="Selesai"/>
    <n v="0"/>
  </r>
  <r>
    <d v="2026-05-31T13:29:23"/>
    <s v="satrawatihusram@gmail.com"/>
    <s v="Jabaruddin"/>
    <s v="7307063112660047"/>
    <x v="48"/>
    <x v="5"/>
    <s v="Ya Sesuai KK"/>
    <s v="&gt;1"/>
    <s v="7307060305230003"/>
    <m/>
    <s v="Rumah tinggal tunggal"/>
    <s v="Milik sendiri"/>
    <s v="SHM"/>
    <n v="1000000"/>
    <m/>
    <m/>
    <n v="47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68355580"/>
    <n v="200000"/>
    <n v="50000"/>
    <s v="https://drive.google.com/open?id=1Jcw-6auvgURjD1WTm037HoWOgelO4nYN"/>
    <s v="https://drive.google.com/open?id=1bEOrY1tixRhtBLVEUsXtvSNRyxendA_8"/>
    <s v="https://drive.google.com/open?id=1ToW5jm4KX-LJzmyxk7xnlSlTUWTZLd2I"/>
    <s v="https://drive.google.com/open?id=1AiyjZagz63sSykj8BlZ0_HYmbVT3oBUG"/>
    <n v="1"/>
    <n v="0"/>
    <n v="1"/>
    <n v="0"/>
    <s v="2gr"/>
    <n v="1"/>
    <n v="1"/>
    <n v="5000000"/>
    <n v="1"/>
    <n v="90000000"/>
    <n v="2"/>
    <n v="150000000"/>
    <n v="3"/>
    <n v="500000000"/>
    <s v="Selesai"/>
    <n v="0"/>
  </r>
  <r>
    <d v="2026-05-31T13:39:16"/>
    <s v="satrawatihusram@gmail.com"/>
    <s v="Marjunaid"/>
    <s v="7307060707850002"/>
    <x v="49"/>
    <x v="5"/>
    <s v="Ya Sesuai KK"/>
    <s v="&gt;1"/>
    <s v="7307060211070086"/>
    <m/>
    <s v="Rumah tinggal tunggal"/>
    <s v="Bebas sewa"/>
    <m/>
    <m/>
    <n v="1000000"/>
    <m/>
    <n v="47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68355580"/>
    <n v="200000"/>
    <n v="100000"/>
    <s v="https://drive.google.com/open?id=1T-X2Pfi9D76OPbBpCT72gnl-MVKMEBWK"/>
    <s v="https://drive.google.com/open?id=1jY4ChJVroO8RPsk5-wwatnM-6Ekyk7Gq"/>
    <s v="https://drive.google.com/open?id=1LdPWwiDRHSqYeFP3PNBygW5QEWTtLjG5"/>
    <s v="https://drive.google.com/open?id=11pKSqgB728vMkun-YliSEglxSG0DgA8A"/>
    <n v="1"/>
    <n v="0"/>
    <n v="1"/>
    <n v="0"/>
    <n v="0"/>
    <s v="2gr"/>
    <n v="1"/>
    <n v="15000000"/>
    <n v="0"/>
    <n v="0"/>
    <n v="0"/>
    <n v="0"/>
    <n v="0"/>
    <n v="0"/>
    <s v="Selesai"/>
    <n v="0"/>
  </r>
  <r>
    <d v="2026-05-31T14:00:47"/>
    <s v="satrawatihusram@gmail.com"/>
    <s v="Salman"/>
    <s v="7307061606850001"/>
    <x v="50"/>
    <x v="5"/>
    <s v="Ya Sesuai KK"/>
    <n v="1"/>
    <m/>
    <m/>
    <s v="Rumah tinggal tunggal"/>
    <s v="Milik sendiri"/>
    <s v="SHM"/>
    <n v="1000000"/>
    <m/>
    <m/>
    <n v="91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1.300 watt"/>
    <m/>
    <m/>
    <n v="32209386708"/>
    <n v="300000"/>
    <n v="200000"/>
    <s v="https://drive.google.com/open?id=14r4RkQLGu7h-xROOL1inTvmU1hENcVrT"/>
    <s v="https://drive.google.com/open?id=1kq8FeVqEHmeGKxDFKuJ6_tACBxQUY65s"/>
    <s v="https://drive.google.com/open?id=1OB-34528kLUtZxppj0I-3gc6FZR4DYU0"/>
    <s v="https://drive.google.com/open?id=1YicM_G2_9EpsVSaHQRPh1dRERJdLzduW"/>
    <n v="2"/>
    <n v="0"/>
    <n v="1"/>
    <n v="1"/>
    <s v="3gr"/>
    <n v="1"/>
    <n v="2"/>
    <n v="10000000"/>
    <n v="2"/>
    <n v="300000000"/>
    <n v="1"/>
    <n v="50000000"/>
    <n v="0"/>
    <n v="0"/>
    <s v="Selesai"/>
    <n v="0"/>
  </r>
  <r>
    <d v="2026-05-31T14:18:59"/>
    <s v="satrawatihusram@gmail.com"/>
    <s v="Lanna"/>
    <s v="7307060107540023"/>
    <x v="51"/>
    <x v="6"/>
    <s v="Ya Sesuai KK"/>
    <n v="1"/>
    <m/>
    <m/>
    <s v="Rumah tinggal tunggal"/>
    <s v="Milik sendiri"/>
    <s v="Tidak punya"/>
    <n v="300000"/>
    <m/>
    <m/>
    <n v="63"/>
    <s v="Kayu/papan"/>
    <s v="Kayu/papan/gipsum/GRC/calciboard"/>
    <s v="Seng"/>
    <s v="Rusak Sedang"/>
    <s v="Rusak Ringan"/>
    <s v="Rusak Ringan"/>
    <s v="Ada, digunakan oleh anggota keluarga dalam satu rumah"/>
    <s v="Leher angsa"/>
    <s v="Tangki septik"/>
    <s v="Sumur terlindung"/>
    <s v="Listrik PLN dengan meteran"/>
    <s v="900 watt"/>
    <m/>
    <m/>
    <n v="14492305447"/>
    <n v="20000"/>
    <n v="0"/>
    <s v="https://drive.google.com/open?id=1XhhCCIcTogYJABa20BVtRn0O2Z-VwJMP"/>
    <s v="https://drive.google.com/open?id=1oVCbhxpJLAyVl_bmY5rqb4sBDqiXumwZ"/>
    <s v="https://drive.google.com/open?id=18a6mn0qaadh2tvHfTyYaNjw08lXMqTsU"/>
    <s v="https://drive.google.com/open?id=1jxMqdCSvvWPLdv6EUBaQTDzGOlx_dL-t"/>
    <n v="1"/>
    <n v="0"/>
    <n v="0"/>
    <n v="0"/>
    <n v="0"/>
    <n v="0"/>
    <n v="0"/>
    <n v="0"/>
    <n v="0"/>
    <n v="0"/>
    <n v="1"/>
    <n v="35000000"/>
    <n v="0"/>
    <n v="0"/>
    <s v="Selesai"/>
    <n v="0"/>
  </r>
  <r>
    <d v="2026-05-31T14:31:45"/>
    <s v="satrawatihusram@gmail.com"/>
    <s v="Maryam"/>
    <s v="7307067112630022"/>
    <x v="52"/>
    <x v="6"/>
    <s v="Ya Sesuai KK"/>
    <n v="1"/>
    <m/>
    <m/>
    <s v="Rumah tinggal tunggal"/>
    <s v="Milik sendiri"/>
    <s v="SHM"/>
    <n v="350000"/>
    <m/>
    <m/>
    <n v="63"/>
    <s v="Kayu/papan"/>
    <s v="Kayu/papan/gipsum/GRC/calciboard"/>
    <s v="Seng"/>
    <s v="Baik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14492291019"/>
    <n v="50000"/>
    <n v="0"/>
    <s v="https://drive.google.com/open?id=1qXxJDy5MHt3yCMvvFwbixPTxHJyzh9wl"/>
    <s v="https://drive.google.com/open?id=16GKhmSlJVA3ibQQ5PV8g7A8l32FJykBz"/>
    <s v="https://drive.google.com/open?id=1D9mRn6hSIzfBVmc-Wa7xeyP4TDJs_9zY"/>
    <s v="https://drive.google.com/open?id=1sBBkNm63FxrgAdO4K2t57o4VwW_Q6chL"/>
    <n v="2"/>
    <n v="1"/>
    <n v="0"/>
    <n v="0"/>
    <n v="0"/>
    <n v="0"/>
    <n v="0"/>
    <n v="0"/>
    <n v="0"/>
    <n v="0"/>
    <n v="2"/>
    <n v="70000000"/>
    <n v="0"/>
    <n v="0"/>
    <s v="Selesai"/>
    <n v="0"/>
  </r>
  <r>
    <d v="2026-05-31T14:48:40"/>
    <s v="satrawatihusram@gmail.com"/>
    <s v="Nasruddin"/>
    <s v="7307063012750002"/>
    <x v="53"/>
    <x v="6"/>
    <s v="Ya Sesuai KK"/>
    <s v="&gt;1"/>
    <s v="7307060109210002"/>
    <m/>
    <s v="Rumah tinggal tunggal"/>
    <s v="Milik sendiri"/>
    <s v="Tidak punya"/>
    <n v="250000"/>
    <m/>
    <m/>
    <n v="32"/>
    <s v="Kayu/papan"/>
    <s v="Kayu/papan/gipsum/GRC/calciboard"/>
    <s v="Seng"/>
    <s v="Baik"/>
    <s v="Rusak Berat"/>
    <s v="Baik"/>
    <s v="Ada, digunakan oleh anggota keluarga dalam satu rumah"/>
    <s v="Leher angsa"/>
    <s v="Tangki septik"/>
    <s v="Sumur terlindung"/>
    <s v="Bukan listrik"/>
    <m/>
    <m/>
    <m/>
    <m/>
    <n v="0"/>
    <n v="0"/>
    <s v="https://drive.google.com/open?id=1p-O45nqAEXBKTdkO6mgZzwRZjCoIWXV5"/>
    <s v="https://drive.google.com/open?id=1qVmfP9p6u0_BLLf1zFc3_aNxTtKtB-hC"/>
    <s v="https://drive.google.com/open?id=1k-ftBM0ZsHTFdvQ3vp_RLNVcT9H44wRk"/>
    <s v="https://drive.google.com/open?id=1--YsfMYlXMOwy8pyMG7VFbSurl25b8a8"/>
    <n v="0"/>
    <n v="0"/>
    <n v="0"/>
    <n v="0"/>
    <n v="0"/>
    <n v="0"/>
    <n v="0"/>
    <n v="0"/>
    <n v="0"/>
    <n v="0"/>
    <n v="1"/>
    <n v="35000000"/>
    <n v="0"/>
    <n v="0"/>
    <s v="Selesai"/>
    <n v="0"/>
  </r>
  <r>
    <d v="2026-05-31T14:55:50"/>
    <s v="satrawatihusram@gmail.com"/>
    <s v="Rusli"/>
    <s v="7307060107920005"/>
    <x v="54"/>
    <x v="6"/>
    <s v="Ya Sesuai KK"/>
    <s v="&gt;1"/>
    <s v="7307062901050981"/>
    <m/>
    <s v="Rumah tinggal tunggal"/>
    <s v="Bebas sewa"/>
    <m/>
    <m/>
    <n v="250000"/>
    <m/>
    <n v="35"/>
    <s v="Kayu/papan"/>
    <s v="Kayu/papan/gipsum/GRC/calciboard"/>
    <s v="Seng"/>
    <s v="Baik"/>
    <s v="Rusak Berat"/>
    <s v="Baik"/>
    <s v="Ada, digunakan oleh anggota keluarga dalam satu rumah"/>
    <s v="Leher angsa"/>
    <s v="Tangki septik"/>
    <s v="Sumur terlindung"/>
    <s v="Bukan listrik"/>
    <m/>
    <m/>
    <m/>
    <m/>
    <n v="0"/>
    <n v="0"/>
    <s v="https://drive.google.com/open?id=1E6tfQD1wsN5IeisUZuoHl3zCGE-JHKtl"/>
    <s v="https://drive.google.com/open?id=1QS1Lo5Ja3rMVK4mbRV-tvLiNpUZ3T4SM"/>
    <s v="https://drive.google.com/open?id=1uG-8BQInt2f-YdhQHqG03XJlrXbtJYg7"/>
    <s v="https://drive.google.com/open?id=1fG0ANrhls7c6-_l9y_yETwY1iNDlO9ps"/>
    <n v="0"/>
    <n v="0"/>
    <n v="0"/>
    <n v="0"/>
    <n v="0"/>
    <n v="0"/>
    <n v="0"/>
    <n v="0"/>
    <n v="0"/>
    <n v="0"/>
    <n v="0"/>
    <n v="0"/>
    <n v="0"/>
    <n v="0"/>
    <s v="Selesai"/>
    <n v="0"/>
  </r>
  <r>
    <d v="2026-05-31T15:25:50"/>
    <s v="satrawatihusram@gmail.com"/>
    <s v="Rasman"/>
    <s v="7307062508800001"/>
    <x v="55"/>
    <x v="6"/>
    <s v="Ya Sesuai KK"/>
    <n v="1"/>
    <m/>
    <m/>
    <s v="Rumah tinggal tunggal"/>
    <s v="Milik sendiri"/>
    <s v="SHM"/>
    <n v="700000"/>
    <m/>
    <m/>
    <n v="96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514355925"/>
    <n v="500000"/>
    <n v="150000"/>
    <s v="https://drive.google.com/open?id=1OKYvH2JlX-8IjVXZNbcid06VkrUrSWIt"/>
    <s v="https://drive.google.com/open?id=11NLP8OTd5uJn_h2ZIZi4lNc2JyZ4g0qj"/>
    <s v="https://drive.google.com/open?id=1oP7luvMRqARILFDDg4Ttp0Iplf4S8PRh"/>
    <s v="https://drive.google.com/open?id=1t5jeVq4i94ZrsjCkW_vXhJ1L9fuASswh"/>
    <n v="1"/>
    <n v="0"/>
    <n v="3"/>
    <n v="0"/>
    <s v="20gr"/>
    <n v="0"/>
    <n v="1"/>
    <n v="5000000"/>
    <n v="0"/>
    <n v="0"/>
    <n v="3"/>
    <n v="250000000"/>
    <n v="0"/>
    <n v="0"/>
    <s v="Selesai"/>
    <n v="0"/>
  </r>
  <r>
    <d v="2026-05-31T15:48:53"/>
    <s v="satrawatihusram@gmail.com"/>
    <s v="Rasyid bin sinrang"/>
    <s v="7307063110720001"/>
    <x v="56"/>
    <x v="6"/>
    <s v="Ya Sesuai KK"/>
    <n v="1"/>
    <m/>
    <m/>
    <s v="Rumah tinggal tunggal"/>
    <s v="Milik sendiri"/>
    <s v="SHM"/>
    <n v="800000"/>
    <m/>
    <m/>
    <n v="72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28344387"/>
    <n v="100000"/>
    <n v="200000"/>
    <s v="https://drive.google.com/open?id=1M0aT4D5aSR_d2VW93-o267yHI7rW3cTC"/>
    <s v="https://drive.google.com/open?id=1ErrjJ3467ZhszJvN4zYEx2P6MQtq66LU"/>
    <s v="https://drive.google.com/open?id=1fswsQOOUI_YA5wSuwSXB6GWKFAHYcmu6"/>
    <s v="https://drive.google.com/open?id=1N3xla0nqbz3uphyQ8YtSJK2RMPqEKWEB"/>
    <n v="2"/>
    <n v="0"/>
    <n v="1"/>
    <n v="0"/>
    <n v="0"/>
    <n v="0"/>
    <n v="2"/>
    <n v="7500000"/>
    <n v="0"/>
    <n v="0"/>
    <n v="3"/>
    <n v="80000000"/>
    <n v="0"/>
    <n v="0"/>
    <s v="Selesai"/>
    <n v="0"/>
  </r>
  <r>
    <d v="2026-06-01T11:55:35"/>
    <s v="satrawatihusram@gmail.com"/>
    <s v="Mansur"/>
    <s v="7307062602730001"/>
    <x v="57"/>
    <x v="6"/>
    <s v="Ya Sesuai KK"/>
    <s v="&gt;1"/>
    <s v="7371071904160014"/>
    <m/>
    <s v="Rumah tinggal tunggal"/>
    <s v="Milik sendiri"/>
    <s v="SHM"/>
    <n v="500000"/>
    <m/>
    <m/>
    <n v="60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1918372"/>
    <n v="50000"/>
    <n v="150000"/>
    <s v="https://drive.google.com/open?id=1d02tYi3rjFb644GZdqH78YH4YruZ4jMo"/>
    <s v="https://drive.google.com/open?id=1u47jpO5gUrEg5fA6HvLRPpKTgjMLaF4f"/>
    <s v="https://drive.google.com/open?id=1gPGmLl_m_uhCMO613vABTwgzD0DNZsFc"/>
    <s v="https://drive.google.com/open?id=1n03hgw2yiOWtIWgQngSccigpQOf9hwSz"/>
    <n v="1"/>
    <n v="0"/>
    <n v="0"/>
    <n v="0"/>
    <n v="0"/>
    <n v="0"/>
    <n v="1"/>
    <n v="2000000"/>
    <n v="0"/>
    <n v="0"/>
    <n v="0"/>
    <n v="0"/>
    <n v="0"/>
    <n v="0"/>
    <s v="Selesai"/>
    <n v="0"/>
  </r>
  <r>
    <d v="2026-06-01T12:06:55"/>
    <s v="satrawatihusram@gmail.com"/>
    <s v="Andi zulfikar"/>
    <s v="7371072901970003"/>
    <x v="58"/>
    <x v="6"/>
    <s v="Ya Sesuai KK"/>
    <s v="&gt;1"/>
    <s v="7307060311070042"/>
    <m/>
    <s v="Rumah tinggal tunggal"/>
    <s v="Bebas sewa"/>
    <m/>
    <m/>
    <n v="500000"/>
    <m/>
    <n v="35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1918372"/>
    <n v="50000"/>
    <n v="150000"/>
    <s v="https://drive.google.com/open?id=1FlaPlSubw7jbNAP3ydDvC1TY3svq91uR"/>
    <s v="https://drive.google.com/open?id=10tISCcVtdjRS6fgEnWuKFekEy7oe3P7h"/>
    <s v="https://drive.google.com/open?id=1vGrjXelYziu2ZtIrD2IU6j1sujUoS-iI"/>
    <s v="https://drive.google.com/open?id=1TM5HQgMo5vPZ2Vhkz7RIglVunDHTVX5J"/>
    <n v="1"/>
    <n v="0"/>
    <n v="0"/>
    <n v="0"/>
    <n v="0"/>
    <n v="0"/>
    <n v="0"/>
    <n v="0"/>
    <n v="0"/>
    <n v="0"/>
    <n v="0"/>
    <n v="0"/>
    <n v="0"/>
    <n v="0"/>
    <s v="Selesai"/>
    <n v="0"/>
  </r>
  <r>
    <d v="2026-06-01T13:06:08"/>
    <s v="satrawatihusram@gmail.com"/>
    <s v="Rusdi"/>
    <s v="7307060707850001"/>
    <x v="59"/>
    <x v="1"/>
    <s v="Ya Sesuai KK"/>
    <n v="1"/>
    <m/>
    <m/>
    <s v="Rumah tinggal tunggal"/>
    <s v="Milik sendiri"/>
    <s v="SHM"/>
    <n v="800000"/>
    <m/>
    <m/>
    <n v="16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43949515"/>
    <n v="150000"/>
    <n v="200000"/>
    <s v="https://drive.google.com/open?id=1kttEyIsixjWYEh93wvvuWY4mQtGu73ER"/>
    <s v="https://drive.google.com/open?id=1p-WxLFuTVi1m_htoTb5QsS4SZ55EPqhR"/>
    <s v="https://drive.google.com/open?id=14jeQ4Sv-kVCNVTx3l-QU4v5bEtSd27kZ"/>
    <s v="https://drive.google.com/open?id=1q6FvuHcCRsvhLQu9GplVa1c4fm53KfB3"/>
    <n v="1"/>
    <n v="0"/>
    <n v="1"/>
    <n v="0"/>
    <s v="5gr"/>
    <n v="1"/>
    <n v="2"/>
    <n v="15000000"/>
    <n v="1"/>
    <n v="90000000"/>
    <n v="3"/>
    <n v="200000000"/>
    <n v="0"/>
    <n v="0"/>
    <s v="Selesai"/>
    <n v="0"/>
  </r>
  <r>
    <d v="2026-06-01T13:23:59"/>
    <s v="satrawatihusram@gmail.com"/>
    <s v="Maisar"/>
    <s v="7307061510780001"/>
    <x v="60"/>
    <x v="1"/>
    <s v="Ya Sesuai KK"/>
    <n v="1"/>
    <m/>
    <m/>
    <s v="Rumah tinggal tunggal"/>
    <s v="Milik sendiri"/>
    <s v="Tidak punya"/>
    <n v="800000"/>
    <m/>
    <m/>
    <n v="88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86526"/>
    <n v="200000"/>
    <n v="300000"/>
    <s v="https://drive.google.com/open?id=1xsEFBrHvo6Y0ETv4ML4v5Fbk-4XT-Zd3"/>
    <s v="https://drive.google.com/open?id=1qVM28Qz0h3wzU9byVEtRWyXh8LgAPi0f"/>
    <s v="https://drive.google.com/open?id=12BtCxNCBgElBxNHe-R0hLPaiZXQ3YWqy"/>
    <s v="https://drive.google.com/open?id=1V5lnFf3mGTXrlHJXkpgFIFZUGySqa6nC"/>
    <n v="1"/>
    <n v="0"/>
    <n v="1"/>
    <n v="0"/>
    <s v="4 gr"/>
    <n v="1"/>
    <s v="²"/>
    <n v="20000000"/>
    <n v="0"/>
    <n v="0"/>
    <n v="2"/>
    <n v="150000000"/>
    <n v="0"/>
    <n v="0"/>
    <s v="Selesai"/>
    <n v="0"/>
  </r>
  <r>
    <d v="2026-06-01T13:53:40"/>
    <s v="satrawatihusram@gmail.com"/>
    <s v="Maing"/>
    <s v="7307066709630001"/>
    <x v="61"/>
    <x v="6"/>
    <s v="Ya Sesuai KK"/>
    <n v="1"/>
    <m/>
    <m/>
    <s v="Rumah tinggal tunggal"/>
    <s v="Milik sendiri"/>
    <s v="SHM"/>
    <n v="800000"/>
    <m/>
    <m/>
    <n v="126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17042"/>
    <n v="50000"/>
    <n v="200000"/>
    <s v="https://drive.google.com/open?id=18D9r0DxYmWcdedWzEdf3wraaPpCbq2BG"/>
    <s v="https://drive.google.com/open?id=1lebeIdEzdj1CTVRWuXRtckpKa718EAcv"/>
    <s v="https://drive.google.com/open?id=1T2_3gKWmNyGORVCxRHM64S4fjQdBMSSC"/>
    <s v="https://drive.google.com/open?id=17fws96QO78o9iW33eHcsu974gkNFi6Zx"/>
    <n v="1"/>
    <n v="0"/>
    <n v="1"/>
    <n v="0"/>
    <s v="4gr"/>
    <n v="0"/>
    <n v="1"/>
    <n v="10000000"/>
    <n v="0"/>
    <n v="0"/>
    <n v="5"/>
    <n v="400000000"/>
    <n v="1"/>
    <n v="5000000"/>
    <s v="Selesai"/>
    <n v="0"/>
  </r>
  <r>
    <d v="2026-06-01T14:18:15"/>
    <s v="satrawatihusram@gmail.com"/>
    <s v="Salam"/>
    <s v="7307063112710006"/>
    <x v="62"/>
    <x v="7"/>
    <s v="Ya Sesuai KK"/>
    <n v="1"/>
    <m/>
    <m/>
    <s v="Rumah tinggal tunggal"/>
    <s v="Milik sendiri"/>
    <s v="SHM"/>
    <n v="700000"/>
    <m/>
    <m/>
    <n v="10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86625"/>
    <n v="100000"/>
    <n v="100000"/>
    <s v="https://drive.google.com/open?id=1U_ne6nFchFWxuxfQtp5wsVFLP8SYNG7u"/>
    <s v="https://drive.google.com/open?id=19IymByeiSIcYEeQlEIeqOmvvTS449jP1"/>
    <s v="https://drive.google.com/open?id=126hR72h6X0GTdhuzKR8M2fkqxeEtBUZI"/>
    <s v="https://drive.google.com/open?id=1uWeRsIs3wBIlIztOvb0VmOjdBWzZ9OX9"/>
    <n v="1"/>
    <n v="0"/>
    <n v="1"/>
    <n v="0"/>
    <s v="2,5 gr"/>
    <n v="0"/>
    <n v="3"/>
    <n v="15000000"/>
    <n v="0"/>
    <n v="0"/>
    <n v="2"/>
    <n v="50000000"/>
    <n v="1"/>
    <n v="7000000"/>
    <s v="Selesai"/>
    <n v="0"/>
  </r>
  <r>
    <d v="2026-06-01T14:45:04"/>
    <s v="satrawatihusram@gmail.com"/>
    <s v="Andi Hamsah haz iskandar"/>
    <s v="7371122807010008"/>
    <x v="63"/>
    <x v="7"/>
    <s v="Ya Sesuai KK"/>
    <n v="1"/>
    <m/>
    <m/>
    <s v="Rumah tinggal tunggal"/>
    <s v="Milik sendiri"/>
    <s v="Tidak punya"/>
    <n v="1000000"/>
    <m/>
    <m/>
    <n v="18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07277533"/>
    <n v="150000"/>
    <n v="28000"/>
    <s v="https://drive.google.com/open?id=1rWfUJJgueUREpdWY7OpBmCVyc_c4BBu_"/>
    <s v="https://drive.google.com/open?id=1WCyOIObyFn8FE4HtOWE1SBy2ExZbXpB8"/>
    <s v="https://drive.google.com/open?id=1RYDv1uAM5E88IMKk5MmXXpaHnIALyvRG"/>
    <s v="https://drive.google.com/open?id=15bBXP7l2kqjiaMzpm4V0BHLCiiIMyrfA"/>
    <n v="1"/>
    <n v="0"/>
    <n v="1"/>
    <n v="0"/>
    <n v="0"/>
    <n v="0"/>
    <n v="1"/>
    <n v="15000000"/>
    <n v="0"/>
    <n v="0"/>
    <n v="1"/>
    <n v="30000000"/>
    <n v="0"/>
    <n v="0"/>
    <s v="Selesai"/>
    <n v="0"/>
  </r>
  <r>
    <d v="2026-06-01T15:01:27"/>
    <s v="satrawatihusram@gmail.com"/>
    <s v="Andi baso amir"/>
    <s v="7307062610690001"/>
    <x v="64"/>
    <x v="5"/>
    <s v="Ya Sesuai KK"/>
    <n v="1"/>
    <m/>
    <m/>
    <s v="Rumah tinggal tunggal"/>
    <s v="Milik sendiri"/>
    <s v="Tidak punya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029638466"/>
    <n v="50000"/>
    <n v="50000"/>
    <s v="https://drive.google.com/open?id=1RMiHJ484gdLxnIWy9kgsbh0qvJvVFLQq"/>
    <s v="https://drive.google.com/open?id=1fLFuXkPkMZy5VL3OhG2gmhAUxCkkqXX_"/>
    <s v="https://drive.google.com/open?id=1WaX_Fygei1rjJGNXU5ywJmWaOnrxspuG"/>
    <s v="https://drive.google.com/open?id=1_o0YTHmaL1O011V_TQqtEhcbo3g0SnSq"/>
    <n v="1"/>
    <n v="0"/>
    <n v="1"/>
    <n v="0"/>
    <n v="0"/>
    <n v="0"/>
    <n v="2"/>
    <n v="12000000"/>
    <n v="0"/>
    <n v="0"/>
    <n v="2"/>
    <n v="70"/>
    <n v="0"/>
    <n v="0"/>
    <s v="Selesai"/>
    <n v="0"/>
  </r>
  <r>
    <d v="2026-06-01T15:39:19"/>
    <s v="satrawatihusram@gmail.com"/>
    <s v="Taming"/>
    <n v="7307063112620020"/>
    <x v="65"/>
    <x v="3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496"/>
    <n v="100000"/>
    <n v="100000"/>
    <s v="https://drive.google.com/open?id=1fhfvzZ_is63__v7TdQwP7aNZROEauJTJ"/>
    <s v="https://drive.google.com/open?id=1aK9QKlmKi1AQvrEZtp6lG0saG1pYON0u"/>
    <s v="https://drive.google.com/open?id=1h7KCZyxjNmSVAkQl-sK9uXO9jMP_uSkB"/>
    <s v="https://drive.google.com/open?id=1utzF6ketDvreimjJvq1-AnMNaDDyzFIU"/>
    <n v="2"/>
    <n v="0"/>
    <n v="1"/>
    <n v="0"/>
    <s v="15 gr"/>
    <n v="1"/>
    <n v="1"/>
    <n v="5000000"/>
    <n v="0"/>
    <n v="0"/>
    <n v="3"/>
    <n v="50000000"/>
    <n v="0"/>
    <n v="0"/>
    <s v="Selesai"/>
    <n v="0"/>
  </r>
  <r>
    <d v="2026-06-01T16:14:17"/>
    <s v="satrawatihusram@gmail.com"/>
    <s v="Bahrawati"/>
    <s v="7307067112690056"/>
    <x v="66"/>
    <x v="3"/>
    <s v="Ya Sesuai KK"/>
    <n v="1"/>
    <m/>
    <m/>
    <s v="Rumah tinggal tunggal"/>
    <s v="Milik sendiri"/>
    <s v="Tidak punya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174831"/>
    <n v="50000"/>
    <n v="100000"/>
    <s v="https://drive.google.com/open?id=1YMCddK7TZtDSViTHibcFVd_i7GLRBACq"/>
    <s v="https://drive.google.com/open?id=1jm-lmQCT4zZslH8igWrpHRznfPhpshGx"/>
    <s v="https://drive.google.com/open?id=1DZmRZ_p0kgy8Lk0dsZeMlXo63J6AXQSd"/>
    <s v="https://drive.google.com/open?id=1KEP29P6H1xQ9lRUJPBfYo4ro8NcEcqr4"/>
    <n v="1"/>
    <n v="1"/>
    <n v="1"/>
    <n v="0"/>
    <n v="0"/>
    <n v="0"/>
    <n v="1"/>
    <n v="5000000"/>
    <n v="0"/>
    <n v="0"/>
    <n v="3"/>
    <n v="100000000"/>
    <n v="0"/>
    <n v="0"/>
    <s v="Selesai"/>
    <n v="0"/>
  </r>
  <r>
    <d v="2026-06-01T16:41:51"/>
    <s v="satrawatihusram@gmail.com"/>
    <s v="Herman"/>
    <s v="7307050510880008"/>
    <x v="67"/>
    <x v="6"/>
    <s v="Ya Sesuai KK"/>
    <s v="&gt;1"/>
    <s v="7307062901050435"/>
    <m/>
    <s v="Rumah tinggal tunggal"/>
    <s v="Milik sendiri"/>
    <s v="Tidak punya"/>
    <n v="500000"/>
    <m/>
    <m/>
    <n v="5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413"/>
    <n v="50000"/>
    <n v="25000"/>
    <s v="https://drive.google.com/open?id=15I_A56HkLy0R4jsmNxzWHnZUqllrDyRU"/>
    <s v="https://drive.google.com/open?id=13B5kQHXaQ4roTLK1TeHiH9q8myMHBzFv"/>
    <s v="https://drive.google.com/open?id=1kvj96lHymYHsZfpucKk8aJRj4oGqnH6e"/>
    <s v="https://drive.google.com/open?id=1iaylaMlQtOO_qwfIYuDHR9yWTaNcgUeV"/>
    <n v="1"/>
    <n v="0"/>
    <n v="1"/>
    <n v="0"/>
    <n v="0"/>
    <n v="0"/>
    <n v="1"/>
    <n v="9000000"/>
    <n v="0"/>
    <n v="0"/>
    <n v="0"/>
    <n v="0"/>
    <n v="0"/>
    <n v="0"/>
    <s v="Selesai"/>
    <n v="0"/>
  </r>
  <r>
    <d v="2026-06-01T16:49:05"/>
    <s v="satrawatihusram@gmail.com"/>
    <s v="Abidah"/>
    <s v="7307063112640043"/>
    <x v="68"/>
    <x v="6"/>
    <s v="Ya Sesuai KK"/>
    <s v="&gt;1"/>
    <s v="7307060806170001"/>
    <m/>
    <s v="Rumah tinggal tunggal"/>
    <s v="Bebas sewa"/>
    <m/>
    <m/>
    <n v="500000"/>
    <m/>
    <n v="35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413"/>
    <n v="50000"/>
    <n v="0"/>
    <s v="https://drive.google.com/open?id=1in0EPjGzslau95cPvyL2iQmQck2-LVom"/>
    <s v="https://drive.google.com/open?id=1L6PKnXrFbBDYqmT8rZ6SGEo0ccfTcLGy"/>
    <s v="https://drive.google.com/open?id=1r0ACOfOMrJNuzVfm1e4dkI2HLAoUYgxQ"/>
    <s v="https://drive.google.com/open?id=1laZSlgTz-Y4FaXthwDJqkITF2TDH3_19"/>
    <n v="1"/>
    <n v="0"/>
    <n v="1"/>
    <n v="0"/>
    <n v="0"/>
    <n v="0"/>
    <n v="0"/>
    <n v="0"/>
    <n v="0"/>
    <n v="0"/>
    <n v="1"/>
    <n v="50000000"/>
    <n v="0"/>
    <n v="0"/>
    <s v="Selesai"/>
    <n v="0"/>
  </r>
  <r>
    <d v="2026-06-01T19:07:25"/>
    <s v="sulfaida02@gmail.com"/>
    <s v="Jumadil Awal"/>
    <s v="7307033112930062"/>
    <x v="69"/>
    <x v="4"/>
    <s v="Ya Sesuai KK"/>
    <s v="&gt;1"/>
    <s v="7307062901053367"/>
    <s v="7307061112170001"/>
    <s v="Rumah tinggal tunggal"/>
    <s v="Bebas sewa"/>
    <m/>
    <m/>
    <n v="800000"/>
    <m/>
    <n v="38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58269"/>
    <n v="100000"/>
    <n v="10000"/>
    <s v="https://drive.google.com/open?id=1e7_EUqR5CkKLvgX7yPDoKnyaLdediPnp"/>
    <s v="https://drive.google.com/open?id=1g5hxgQ1eSIX-Faxkm9uFTOLBNYZcPMnb"/>
    <s v="https://drive.google.com/open?id=1oSqokOJsEOK0F9c6K4YtQCRQoJH811lh"/>
    <s v="https://drive.google.com/open?id=1b12QG1EXolAo80LDIdwbdV3SYEwXlN0t"/>
    <n v="1"/>
    <n v="0"/>
    <n v="1"/>
    <n v="0"/>
    <s v="3 gram"/>
    <n v="0"/>
    <n v="1"/>
    <n v="10000000"/>
    <n v="1"/>
    <n v="90000000"/>
    <n v="0"/>
    <n v="0"/>
    <n v="1"/>
    <n v="250000000"/>
    <s v="."/>
    <n v="0"/>
  </r>
  <r>
    <d v="2026-06-01T20:21:43"/>
    <s v="sulfaida02@gmail.com"/>
    <s v="Ashadi"/>
    <s v="7307061003890002"/>
    <x v="70"/>
    <x v="1"/>
    <s v="Ya Sesuai KK"/>
    <s v="&gt;1"/>
    <s v="7307062901053367"/>
    <s v="7307061102190001"/>
    <s v="Rumah tinggal tunggal"/>
    <s v="Bebas sewa"/>
    <m/>
    <m/>
    <n v="800000"/>
    <m/>
    <n v="38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58269"/>
    <n v="100000"/>
    <n v="200000"/>
    <s v="https://drive.google.com/open?id=1DbvoAP57ysDikjewJR91C0MIJqyzS_Yf"/>
    <s v="https://drive.google.com/open?id=15iFTXmN8K93y8DmKrkMJ9LsY3oC0SkR-"/>
    <s v="https://drive.google.com/open?id=1hIwTzOAoC1iiO__Csz9OcYiGn8-L4QnK"/>
    <s v="https://drive.google.com/open?id=1xZPTRXFCI5cKx4aYihCU_l_hgQfSYMa3"/>
    <n v="1"/>
    <n v="0"/>
    <n v="1"/>
    <n v="0"/>
    <n v="2"/>
    <n v="1"/>
    <n v="2"/>
    <n v="20000000"/>
    <n v="1"/>
    <n v="120000000"/>
    <n v="0"/>
    <n v="0"/>
    <n v="0"/>
    <n v="0"/>
    <s v="."/>
    <n v="0"/>
  </r>
  <r>
    <d v="2026-06-03T17:10:19"/>
    <s v="sulfaida02@gmail.com"/>
    <s v="Mohd Nordin "/>
    <s v="7307061807600001"/>
    <x v="71"/>
    <x v="8"/>
    <s v="Ya Sesuai KK"/>
    <n v="1"/>
    <m/>
    <m/>
    <s v="Rumah tinggal tunggal"/>
    <s v="Milik sendiri"/>
    <s v="SHM"/>
    <n v="800000"/>
    <m/>
    <m/>
    <n v="15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679"/>
    <n v="100000"/>
    <n v="100000"/>
    <s v="https://drive.google.com/open?id=1Eub7jh3TBHZ3R43lqpNbFSy0IvBOcUja"/>
    <s v="https://drive.google.com/open?id=1OimtwA6xTwCzZpOpIC1qhYPokx_Twd_U"/>
    <s v="https://drive.google.com/open?id=1tIb7SfYsFFuSuuZe0NoffQwDw3M3zNGF"/>
    <s v="https://drive.google.com/open?id=1mPKOHrGy9W6LkXSmx3biKpvMxrbNWDtV"/>
    <n v="1"/>
    <n v="0"/>
    <n v="1"/>
    <n v="0"/>
    <n v="3"/>
    <n v="0"/>
    <n v="2"/>
    <n v="18000000"/>
    <n v="0"/>
    <n v="0"/>
    <n v="3"/>
    <n v="190000000"/>
    <n v="0"/>
    <n v="0"/>
    <s v="Selesai "/>
    <n v="0"/>
  </r>
  <r>
    <d v="2026-06-04T11:56:58"/>
    <s v="satrawatihusram@gmail.com"/>
    <s v="Jamaluddin"/>
    <s v="7307061211730002"/>
    <x v="72"/>
    <x v="5"/>
    <s v="Ya Sesuai KK"/>
    <s v="&gt;1"/>
    <s v="7307060202220006"/>
    <m/>
    <s v="Rumah tinggal tunggal"/>
    <s v="Milik sendiri"/>
    <s v="Tidak punya"/>
    <n v="800000"/>
    <m/>
    <m/>
    <n v="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17067"/>
    <n v="100000"/>
    <n v="125000"/>
    <s v="https://drive.google.com/open?id=1zHOsbON1HqER0RM7nLgqittsxFAb4G4j"/>
    <s v="https://drive.google.com/open?id=1tthw8_Pq76yWB2F43ScNjakjGdOuSVxk"/>
    <s v="https://drive.google.com/open?id=1G8UdlVQK77szP5ADREmwtI51mp_Wx08R"/>
    <s v="https://drive.google.com/open?id=1d51Pg4RGjklpIMEAH2swOxqUgDWxCRLc"/>
    <n v="1"/>
    <n v="0"/>
    <n v="1"/>
    <n v="0"/>
    <s v="3gr"/>
    <n v="0"/>
    <n v="2"/>
    <n v="15000000"/>
    <n v="1"/>
    <n v="90000000"/>
    <n v="7"/>
    <n v="500000000"/>
    <n v="0"/>
    <n v="0"/>
    <s v="Selesai"/>
    <n v="0"/>
  </r>
  <r>
    <d v="2026-06-04T12:06:11"/>
    <s v="satrawatihusram@gmail.com"/>
    <s v="Sri janwil akmal"/>
    <s v="7308022807970004"/>
    <x v="73"/>
    <x v="5"/>
    <s v="Ya Sesuai KK"/>
    <s v="&gt;1"/>
    <s v="7307062901050977"/>
    <m/>
    <s v="Rumah tinggal tunggal"/>
    <s v="Bebas sewa"/>
    <m/>
    <m/>
    <n v="800000"/>
    <m/>
    <n v="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17067"/>
    <n v="100000"/>
    <n v="100000"/>
    <s v="https://drive.google.com/open?id=1pnbINa1vwxe3T4p-00WPiP5DabH88wMv"/>
    <s v="https://drive.google.com/open?id=1kgDM-P6T9Y8ghoRlC4-6HsKneYpb6qpj"/>
    <s v="https://drive.google.com/open?id=1cQ9hYJcnwTdJ8I7-JRCksiInWGQfmg2M"/>
    <s v="https://drive.google.com/open?id=1MS5da8PhWdfpMwDyXDz3ZjQfZS_MXxfq"/>
    <n v="1"/>
    <n v="0"/>
    <n v="1"/>
    <n v="0"/>
    <s v="3gr"/>
    <n v="0"/>
    <n v="1"/>
    <n v="7000000"/>
    <n v="0"/>
    <n v="0"/>
    <n v="0"/>
    <n v="0"/>
    <n v="0"/>
    <n v="0"/>
    <s v="Selesai"/>
    <n v="0"/>
  </r>
  <r>
    <d v="2026-06-04T12:42:10"/>
    <s v="satrawatihusram@gmail.com"/>
    <s v="Petta bakri"/>
    <s v="7307060204580001"/>
    <x v="74"/>
    <x v="5"/>
    <s v="Ya Sesuai KK"/>
    <n v="1"/>
    <m/>
    <m/>
    <s v="Rumah tinggal tunggal"/>
    <s v="Milik sendiri"/>
    <s v="Tidak punya"/>
    <n v="700000"/>
    <m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6711"/>
    <n v="50000"/>
    <n v="50000"/>
    <s v="https://drive.google.com/open?id=12KbU-R-4qxjPqM8qjQ4UurrKvphxJRzD"/>
    <s v="https://drive.google.com/open?id=1QbLH1KLAenfGffOvLVLQwGauyGjxfh0b"/>
    <s v="https://drive.google.com/open?id=1RoogV8Z3W1UkCs8p4FtIoiCBzMsBVcV0"/>
    <s v="https://drive.google.com/open?id=1U-NXMwZad3TGjd0n3zmstgt-ZgNRXrMY"/>
    <n v="1"/>
    <n v="0"/>
    <n v="1"/>
    <n v="0"/>
    <n v="0"/>
    <n v="0"/>
    <n v="0"/>
    <n v="0"/>
    <n v="0"/>
    <n v="0"/>
    <n v="1"/>
    <n v="50000"/>
    <n v="0"/>
    <n v="0"/>
    <s v="Selesai"/>
    <n v="0"/>
  </r>
  <r>
    <d v="2026-06-04T12:43:26"/>
    <s v="sulfaida02@gmail.com"/>
    <s v="A.Hikmawati"/>
    <s v="7307064201810001"/>
    <x v="75"/>
    <x v="9"/>
    <s v="Ya Sesuai KK"/>
    <n v="1"/>
    <m/>
    <m/>
    <s v="Rumah tinggal tunggal"/>
    <s v="Milik sendiri"/>
    <s v="Tidak punya"/>
    <n v="500000"/>
    <m/>
    <m/>
    <n v="9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25000"/>
    <n v="100000"/>
    <s v="https://drive.google.com/open?id=1dW7ca4Vx5ASDKGGI3Wv2OwQ620L0TvPO"/>
    <s v="https://drive.google.com/open?id=1CJdIOpaMZNetO09xTur3pKYLYeFWv1oL"/>
    <s v="https://drive.google.com/open?id=1sq1dLld1QC0-724d4PBA59IyVz-8nQgS"/>
    <s v="https://drive.google.com/open?id=1_vqMe2MmoavpJx6me2FANyET3QqsKT5B"/>
    <n v="1"/>
    <n v="0"/>
    <n v="1"/>
    <n v="0"/>
    <n v="0"/>
    <n v="0"/>
    <n v="1"/>
    <n v="15000000"/>
    <n v="0"/>
    <n v="0"/>
    <n v="2"/>
    <n v="80000000"/>
    <n v="0"/>
    <n v="0"/>
    <s v="Selesai "/>
    <n v="0"/>
  </r>
  <r>
    <d v="2026-06-04T13:00:37"/>
    <s v="satrawatihusram@gmail.com"/>
    <s v="A.mattappa"/>
    <n v="7307063112710020"/>
    <x v="76"/>
    <x v="5"/>
    <s v="Ya Sesuai KK"/>
    <n v="1"/>
    <m/>
    <m/>
    <s v="Rumah tinggal tunggal"/>
    <s v="Milik sendiri"/>
    <s v="SHM"/>
    <n v="600000"/>
    <m/>
    <m/>
    <n v="63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9179833"/>
    <n v="50000"/>
    <n v="200000"/>
    <s v="https://drive.google.com/open?id=1Y0sz_qwbyaITNOGF0mrUd6VHXPzBgGi-"/>
    <s v="https://drive.google.com/open?id=1LGd-CnnaVZkbKdA05w2zwQ3bmpvBKZCN"/>
    <s v="https://drive.google.com/open?id=1f9jJ-4e3J-JDcp3I7Gt_wo_Sq6GK72yk"/>
    <s v="https://drive.google.com/open?id=1wfFm-Bwe4GDCdAzuxyV6ii-3OGmu1GP0"/>
    <n v="2"/>
    <n v="0"/>
    <n v="0"/>
    <n v="0"/>
    <n v="0"/>
    <n v="0"/>
    <n v="2"/>
    <n v="9000000"/>
    <n v="0"/>
    <n v="0"/>
    <n v="5"/>
    <n v="250000000"/>
    <n v="0"/>
    <n v="0"/>
    <s v="Selesai"/>
    <n v="0"/>
  </r>
  <r>
    <d v="2026-06-04T13:19:29"/>
    <s v="satrawatihusram@gmail.com"/>
    <s v="Jamaluddin"/>
    <s v="7307060712730001"/>
    <x v="77"/>
    <x v="5"/>
    <s v="Ya Sesuai KK"/>
    <s v="&gt;1"/>
    <s v="7307060804260001"/>
    <m/>
    <s v="Rumah tinggal tunggal"/>
    <s v="Milik sendiri"/>
    <s v="SHM"/>
    <n v="600000"/>
    <m/>
    <m/>
    <n v="32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9132352"/>
    <n v="50000"/>
    <n v="0"/>
    <s v="https://drive.google.com/open?id=1kfnk_-fQse12Uig-syTtz1ms5BuDXmeT"/>
    <s v="https://drive.google.com/open?id=1VjMQSYj4uZpK9SZOKZC9x0Qu7Cew4pXr"/>
    <s v="https://drive.google.com/open?id=1EscFV3-35GlDaWRhIncbqAiU254k7--h"/>
    <s v="https://drive.google.com/open?id=1gZ40N9R7YEmC6ut2NA0SmxaW1P-qRBdN"/>
    <n v="1"/>
    <n v="0"/>
    <n v="1"/>
    <n v="0"/>
    <n v="0"/>
    <n v="0"/>
    <n v="0"/>
    <n v="0"/>
    <n v="0"/>
    <n v="0"/>
    <n v="1"/>
    <n v="50000000"/>
    <n v="0"/>
    <n v="0"/>
    <s v="Selesai"/>
    <n v="0"/>
  </r>
  <r>
    <d v="2026-06-04T13:29:07"/>
    <s v="satrawatihusram@gmail.com"/>
    <s v="Nurman"/>
    <s v="7307060302000001"/>
    <x v="78"/>
    <x v="5"/>
    <s v="Ya Sesuai KK"/>
    <s v="&gt;1"/>
    <s v="7307061701080001"/>
    <m/>
    <s v="Rumah tinggal tunggal"/>
    <s v="Bebas sewa"/>
    <m/>
    <m/>
    <n v="600000"/>
    <m/>
    <n v="31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9132352"/>
    <n v="50000"/>
    <n v="100000"/>
    <s v="https://drive.google.com/open?id=1Uvdf4BTJPonrPXCrM6pxdziLhiD_imOI"/>
    <s v="https://drive.google.com/open?id=15jXXLBGti9LzOop3jQXY5IS77uMZQaC-"/>
    <s v="https://drive.google.com/open?id=1qLdXMEDsqVUuc4woRI-uhXNuOSU9hUJ_"/>
    <s v="https://drive.google.com/open?id=1zf8ZiJvMEtc703c5eUNiSvXF4nEMalQh"/>
    <n v="1"/>
    <n v="0"/>
    <n v="1"/>
    <n v="0"/>
    <s v="2gr"/>
    <n v="0"/>
    <n v="1"/>
    <n v="3000000"/>
    <n v="0"/>
    <n v="0"/>
    <n v="1"/>
    <n v="5000000"/>
    <n v="0"/>
    <n v="0"/>
    <s v="Selesai"/>
    <n v="0"/>
  </r>
  <r>
    <d v="2026-06-04T13:49:22"/>
    <s v="satrawatihusram@gmail.com"/>
    <s v="Anwar"/>
    <s v="7307060107630036"/>
    <x v="79"/>
    <x v="5"/>
    <s v="Ya Sesuai KK"/>
    <n v="1"/>
    <m/>
    <m/>
    <s v="Rumah tinggal tunggal"/>
    <s v="Milik sendiri"/>
    <s v="SHM"/>
    <n v="400000"/>
    <m/>
    <m/>
    <n v="63"/>
    <s v="Kayu/papan"/>
    <s v="Kayu/papan/gipsum/GRC/calciboard"/>
    <s v="Seng"/>
    <s v="Baik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86257154822"/>
    <n v="55000"/>
    <n v="50000"/>
    <s v="https://drive.google.com/open?id=1lyP3bJvyWfxedraVRaaacihBJtVeoW4l"/>
    <s v="https://drive.google.com/open?id=1RLUvJC-eKudYu5HFkTJsFwW11CsZqqr3"/>
    <s v="https://drive.google.com/open?id=1fStgSd-gWXoncieKmUR84KgEudfI1X5K"/>
    <s v="https://drive.google.com/open?id=1srV2V_afam20mkJAlhpFNcYVGLOfsV_X"/>
    <n v="1"/>
    <n v="0"/>
    <n v="0"/>
    <n v="0"/>
    <n v="0"/>
    <n v="0"/>
    <n v="1"/>
    <n v="10000000"/>
    <n v="0"/>
    <n v="0"/>
    <n v="2"/>
    <n v="70000000"/>
    <n v="1"/>
    <n v="80000000"/>
    <s v="Selesai"/>
    <n v="0"/>
  </r>
  <r>
    <d v="2026-06-04T14:16:01"/>
    <s v="satrawatihusram@gmail.com"/>
    <s v="Supriadi"/>
    <s v="7307062710720002"/>
    <x v="80"/>
    <x v="10"/>
    <s v="Ya Sesuai KK"/>
    <n v="1"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1.300 watt"/>
    <m/>
    <m/>
    <n v="45059186739"/>
    <n v="100000"/>
    <n v="36000"/>
    <s v="https://drive.google.com/open?id=1tzoB4JRZugRyDwOBMqxphSBa10KNb-dS"/>
    <s v="https://drive.google.com/open?id=1IgXTQ2Tip-GjNzUNU17SILAhxh3bGMSR"/>
    <s v="https://drive.google.com/open?id=1a4h-UC8Gr-BGWLZ81VyA7wnxZrEUD2lC"/>
    <s v="https://drive.google.com/open?id=1x7AAwUfSdmuUnLmy5fiOMgpUvqMNzcx3"/>
    <n v="5"/>
    <n v="0"/>
    <n v="1"/>
    <n v="0"/>
    <n v="0"/>
    <n v="0"/>
    <n v="1"/>
    <n v="18000000"/>
    <n v="0"/>
    <n v="0"/>
    <n v="3"/>
    <n v="200000000"/>
    <n v="0"/>
    <n v="0"/>
    <s v="Selesai"/>
    <n v="0"/>
  </r>
  <r>
    <d v="2026-06-04T14:32:18"/>
    <s v="satrawatihusram@gmail.com"/>
    <s v="Patimang"/>
    <s v="7307067112540027"/>
    <x v="81"/>
    <x v="10"/>
    <s v="Ya Sesuai KK"/>
    <n v="1"/>
    <m/>
    <m/>
    <s v="Rumah tinggal tunggal"/>
    <s v="Milik sendiri"/>
    <s v="Tidak punya"/>
    <n v="800000"/>
    <m/>
    <m/>
    <n v="5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20000"/>
    <n v="18000"/>
    <s v="https://drive.google.com/open?id=1MpwMEOQ6iOVC-_9jv9Jt1Xt-OsOgRUx7"/>
    <s v="https://drive.google.com/open?id=1zbz9JhBqkMeXkYrj2zX7TJ3xtiP3TAlC"/>
    <s v="https://drive.google.com/open?id=1hnGaXXT6HCNyUtcsQ4uTfWCZY27H7KpX"/>
    <s v="https://drive.google.com/open?id=1RjkgOjsJEmOyJzjxX66kiJwRR97ERNip"/>
    <n v="2"/>
    <n v="0"/>
    <n v="1"/>
    <n v="0"/>
    <n v="0"/>
    <n v="0"/>
    <n v="0"/>
    <n v="0"/>
    <n v="0"/>
    <n v="0"/>
    <n v="1"/>
    <n v="50000000"/>
    <n v="0"/>
    <n v="0"/>
    <s v="Selesai"/>
    <n v="0"/>
  </r>
  <r>
    <d v="2026-06-04T14:52:40"/>
    <s v="satrawatihusram@gmail.com"/>
    <s v="Kamu"/>
    <s v="7307064605650001"/>
    <x v="82"/>
    <x v="11"/>
    <s v="Ya Sesuai KK"/>
    <s v="&gt;1"/>
    <s v="7307060202220003"/>
    <m/>
    <s v="Rumah tinggal tunggal"/>
    <s v="Milik sendiri"/>
    <s v="Tidak punya"/>
    <n v="800000"/>
    <m/>
    <m/>
    <n v="5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50000"/>
    <n v="75000"/>
    <s v="https://drive.google.com/open?id=1OEZBBkuI6mCleQOgFMUiw-2bTQgKkCiw"/>
    <s v="https://drive.google.com/open?id=12SJtz2HCd6cvle1MTawV5AEklUwo8NGJ"/>
    <s v="https://drive.google.com/open?id=1GH74ROjrZMw9CprqNaT3sXf6hV0WOo5i"/>
    <s v="https://drive.google.com/open?id=1dpp8Jog1wkh2xO1t0BXqIscOuuo8euBi"/>
    <n v="1"/>
    <n v="1"/>
    <n v="1"/>
    <n v="0"/>
    <s v="33 gr"/>
    <n v="0"/>
    <n v="0"/>
    <n v="0"/>
    <n v="0"/>
    <n v="0"/>
    <n v="1"/>
    <n v="50000000"/>
    <n v="0"/>
    <n v="0"/>
    <s v="Selesai"/>
    <n v="0"/>
  </r>
  <r>
    <d v="2026-06-04T15:00:46"/>
    <s v="satrawatihusram@gmail.com"/>
    <s v="Bahria"/>
    <s v="7307064204630001"/>
    <x v="83"/>
    <x v="7"/>
    <s v="Ya Sesuai KK"/>
    <s v="&gt;1"/>
    <s v="7307062603100001"/>
    <m/>
    <s v="Rumah tinggal tunggal"/>
    <s v="Bebas sewa"/>
    <m/>
    <m/>
    <n v="800000"/>
    <m/>
    <n v="5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50000"/>
    <n v="100000"/>
    <s v="https://drive.google.com/open?id=1Z_E8yjOlI9NZ5U9UNi8-LMa0WzZtO2XS"/>
    <s v="https://drive.google.com/open?id=17EYh8Lvq0H7vxB2tvuoeIDs1keN87Ns3"/>
    <s v="https://drive.google.com/open?id=1eFZRFsqdROCQGinJ8z4NdXnTPjnOyNI7"/>
    <s v="https://drive.google.com/open?id=131P28jzaVmKyWZ46Q2pmGSx_uKqNqq-y"/>
    <n v="1"/>
    <n v="0"/>
    <n v="1"/>
    <n v="0"/>
    <s v="9gr"/>
    <n v="1"/>
    <n v="1"/>
    <n v="5000000"/>
    <n v="0"/>
    <n v="0"/>
    <n v="1"/>
    <n v="15000000"/>
    <n v="0"/>
    <n v="0"/>
    <s v="."/>
    <n v="0"/>
  </r>
  <r>
    <d v="2026-06-04T15:21:58"/>
    <s v="satrawatihusram@gmail.com"/>
    <s v="Aksa"/>
    <s v="7307060107800032"/>
    <x v="84"/>
    <x v="7"/>
    <s v="Ya Sesuai KK"/>
    <n v="1"/>
    <m/>
    <m/>
    <s v="Rumah tinggal tunggal"/>
    <s v="Milik sendiri"/>
    <s v="SHM"/>
    <n v="700000"/>
    <m/>
    <m/>
    <n v="72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2053308"/>
    <n v="100000"/>
    <n v="20000"/>
    <s v="https://drive.google.com/open?id=16_yUV5VtkeUgO89r18zIkoooigT9fr1K"/>
    <s v="https://drive.google.com/open?id=1XA0Cn9eoILXhPdeLNmMqFHFYvxmv87SD"/>
    <s v="https://drive.google.com/open?id=11QIQLZo0xqOaV50--6TaRgco-cLpFw1n"/>
    <s v="https://drive.google.com/open?id=19YVfq4FWKdIBpvNus5nUWRKSCXjL-E3v"/>
    <n v="1"/>
    <n v="0"/>
    <n v="1"/>
    <n v="0"/>
    <n v="0"/>
    <n v="0"/>
    <n v="1"/>
    <n v="3500000"/>
    <n v="0"/>
    <n v="0"/>
    <n v="1"/>
    <n v="20000000"/>
    <n v="0"/>
    <n v="0"/>
    <s v="Selesai"/>
    <n v="0"/>
  </r>
  <r>
    <d v="2026-06-04T15:50:15"/>
    <s v="satrawatihusram@gmail.com"/>
    <s v="Burhan"/>
    <s v="7307060103680001"/>
    <x v="85"/>
    <x v="6"/>
    <s v="Ya Sesuai KK"/>
    <s v="&gt;1"/>
    <s v="7307060709230002"/>
    <m/>
    <s v="Rumah tinggal tunggal"/>
    <s v="Bebas sewa"/>
    <m/>
    <m/>
    <n v="800000"/>
    <m/>
    <n v="35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5544846"/>
    <n v="140000"/>
    <n v="0"/>
    <s v="https://drive.google.com/open?id=1Fojy4HMZtwxNDjvpnOaOXYttIh378R5l"/>
    <s v="https://drive.google.com/open?id=1LHN2Id7StKuFWLFQEqQiDcAmNv3ABFJ-"/>
    <s v="https://drive.google.com/open?id=12tgCAQ0ZC51Fva_EPNx9-L5wxKkKWdjW"/>
    <s v="https://drive.google.com/open?id=1r7QmydzHFaz8LgCuf2LGv8Ls4SKFE5Ex"/>
    <n v="1"/>
    <n v="0"/>
    <n v="1"/>
    <n v="0"/>
    <n v="0"/>
    <n v="0"/>
    <n v="0"/>
    <n v="0"/>
    <n v="0"/>
    <n v="0"/>
    <n v="1"/>
    <n v="30000000"/>
    <n v="0"/>
    <n v="0"/>
    <s v="Selesai"/>
    <n v="0"/>
  </r>
  <r>
    <d v="2026-06-04T15:59:13"/>
    <s v="satrawatihusram@gmail.com"/>
    <s v="IKBAL"/>
    <s v="7308030510940001"/>
    <x v="86"/>
    <x v="6"/>
    <s v="Ya Sesuai KK"/>
    <s v="&gt;1"/>
    <s v="7307062901050983"/>
    <m/>
    <s v="Rumah tinggal tunggal"/>
    <s v="Milik sendiri"/>
    <s v="SHM"/>
    <n v="800000"/>
    <m/>
    <m/>
    <n v="36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5544846"/>
    <n v="70000"/>
    <n v="100000"/>
    <s v="https://drive.google.com/open?id=1Vlx4qliJimDcMjPSknoPmEozxmem8Kvp"/>
    <s v="https://drive.google.com/open?id=1dMPE72ro6PyY15cm7IM6rO-KAFXW4ziz"/>
    <s v="https://drive.google.com/open?id=1J166d5O_LaGAEYOUCHAZrAY60G133VeL"/>
    <s v="https://drive.google.com/open?id=1ShFqFkIriX41QMFegsO1aHYlCqYXbYU4"/>
    <n v="1"/>
    <n v="0"/>
    <n v="1"/>
    <n v="0"/>
    <s v="2gr"/>
    <n v="1"/>
    <n v="1"/>
    <n v="20000000"/>
    <n v="0"/>
    <n v="0"/>
    <n v="0"/>
    <n v="0"/>
    <n v="1"/>
    <n v="0"/>
    <s v="Selesai"/>
    <n v="0"/>
  </r>
  <r>
    <d v="2026-06-04T16:36:40"/>
    <s v="satrawatihusram@gmail.com"/>
    <s v="ANSAR"/>
    <s v="7307030707940002"/>
    <x v="87"/>
    <x v="6"/>
    <s v="Ya Sesuai KK"/>
    <n v="1"/>
    <m/>
    <m/>
    <s v="Rumah tinggal tunggal"/>
    <s v="Milik sendiri"/>
    <s v="Tidak punya"/>
    <n v="200000"/>
    <m/>
    <m/>
    <n v="36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70000"/>
    <n v="120000"/>
    <s v="https://drive.google.com/open?id=1RjuXdtWG0lLMNBXuX_QHXyvadHiUNsij"/>
    <s v="https://drive.google.com/open?id=1xIHjhNIEEqkQpNjHJXPeU-eztjTxEFtx"/>
    <s v="https://drive.google.com/open?id=17sB1g4UX0d5yzj0st4EHZAajDWqyjZb6"/>
    <s v="https://drive.google.com/open?id=1KlBFQfN9VsShUs-u7Tx6-Yuz5EwKnh8p"/>
    <n v="1"/>
    <n v="0"/>
    <n v="1"/>
    <n v="0"/>
    <n v="0"/>
    <n v="0"/>
    <n v="1"/>
    <n v="2000000"/>
    <n v="1"/>
    <n v="50000000"/>
    <n v="1"/>
    <n v="30000000"/>
    <n v="0"/>
    <n v="0"/>
    <s v="Selesai"/>
    <n v="0"/>
  </r>
  <r>
    <d v="2026-06-04T16:52:44"/>
    <s v="satrawatihusram@gmail.com"/>
    <s v="A.ASIS"/>
    <s v="7307063112840014"/>
    <x v="88"/>
    <x v="6"/>
    <s v="Ya Sesuai KK"/>
    <n v="1"/>
    <m/>
    <m/>
    <s v="Rumah tinggal tunggal"/>
    <s v="Milik sendiri"/>
    <s v="Tidak punya"/>
    <n v="700000"/>
    <m/>
    <m/>
    <n v="7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27482"/>
    <n v="50000"/>
    <n v="50000"/>
    <s v="https://drive.google.com/open?id=1uE4wPgRqGugkCKmghI5w_AxSGIMQ9Qh9"/>
    <s v="https://drive.google.com/open?id=1bONI8rQYvV6POQewFGJkPTtaT4Y4N2Jk"/>
    <s v="https://drive.google.com/open?id=1CmQFtEeWCvzeSizcNeCHlpe5uJ-su-0Y"/>
    <s v="https://drive.google.com/open?id=1qF31CaqaaPtX43sMzAftkDhEEkUI9JCj"/>
    <n v="2"/>
    <n v="0"/>
    <n v="1"/>
    <n v="0"/>
    <n v="0"/>
    <n v="0"/>
    <n v="2"/>
    <n v="5000000"/>
    <n v="0"/>
    <n v="0"/>
    <n v="1"/>
    <n v="20000000"/>
    <n v="0"/>
    <n v="0"/>
    <s v="Selesai"/>
    <n v="0"/>
  </r>
  <r>
    <d v="2026-06-04T17:06:53"/>
    <s v="satrawatihusram@gmail.com"/>
    <s v="BURHAN"/>
    <s v="7307061110770002"/>
    <x v="89"/>
    <x v="12"/>
    <s v="Ya Sesuai KK"/>
    <n v="1"/>
    <m/>
    <m/>
    <s v="Rumah tinggal tunggal"/>
    <s v="Milik sendiri"/>
    <s v="Tidak punya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85534"/>
    <n v="50000"/>
    <n v="75000"/>
    <s v="https://drive.google.com/open?id=1VIXm0zpy6clQBUvRowGVQBHvCd1dF23R"/>
    <s v="https://drive.google.com/open?id=1oplj3iFrS0NrH-Uqcvq0MDO9afG-APPe"/>
    <s v="https://drive.google.com/open?id=1j_XzmE-MXALeTW3Z4ES49S_2wxUP2qSy"/>
    <s v="https://drive.google.com/open?id=1qQOvDr0kW1NfIWz23IvHp52qFRAKPhkd"/>
    <n v="1"/>
    <n v="0"/>
    <n v="1"/>
    <n v="0"/>
    <n v="0"/>
    <n v="0"/>
    <n v="0"/>
    <n v="0"/>
    <n v="0"/>
    <n v="0"/>
    <n v="0"/>
    <n v="0"/>
    <n v="0"/>
    <n v="0"/>
    <s v="Selesai"/>
    <n v="0"/>
  </r>
  <r>
    <d v="2026-06-05T09:10:29"/>
    <s v="satrawatihusram@gmail.com"/>
    <s v="RUSLI"/>
    <s v="7307053112710145"/>
    <x v="90"/>
    <x v="3"/>
    <s v="Ya Sesuai KK"/>
    <n v="1"/>
    <m/>
    <m/>
    <s v="Rumah tinggal tunggal"/>
    <s v="Milik sendiri"/>
    <s v="Tidak punya"/>
    <n v="300000"/>
    <m/>
    <m/>
    <n v="35"/>
    <s v="Kayu/papan"/>
    <s v="Kayu/papan/gipsum/GRC/calciboard"/>
    <s v="Seng"/>
    <s v="Baik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56909846919"/>
    <n v="50000"/>
    <n v="250000"/>
    <s v="https://drive.google.com/open?id=1xrkayHvvUm_Yu-c1tleKW3JxN_AVsiq_"/>
    <s v="https://drive.google.com/open?id=1GhTFrAFAj4Rk992EeVfkZrJqTzagVk8H"/>
    <s v="https://drive.google.com/open?id=1ZXvSpkhREU3tABhI7bJPHH2JKWJnXAZy"/>
    <s v="https://drive.google.com/open?id=1xxQ14KzPF8nzSrzU-Pvb-SRLaSwXVJ-y"/>
    <n v="1"/>
    <n v="0"/>
    <n v="1"/>
    <n v="0"/>
    <n v="0"/>
    <n v="1"/>
    <n v="2"/>
    <n v="15000000"/>
    <n v="0"/>
    <n v="0"/>
    <n v="1"/>
    <n v="50000000"/>
    <n v="0"/>
    <n v="0"/>
    <s v="Selesai"/>
    <n v="0"/>
  </r>
  <r>
    <d v="2026-06-05T09:55:47"/>
    <s v="satrawatihusram@gmail.com"/>
    <s v="INDRA"/>
    <s v="7314044105710002"/>
    <x v="91"/>
    <x v="6"/>
    <s v="Ya Sesuai KK"/>
    <n v="1"/>
    <m/>
    <m/>
    <s v="Rumah tinggal tunggal"/>
    <s v="Milik sendiri"/>
    <s v="SHM"/>
    <n v="800000"/>
    <m/>
    <m/>
    <n v="135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909846943"/>
    <n v="150000"/>
    <n v="200000"/>
    <s v="https://drive.google.com/open?id=1iSzCDdFMRfGmP8vh6NnTWXww509CCYyb"/>
    <s v="https://drive.google.com/open?id=1ipv-q7GPiybfQXdXxm6HaXZDOauFxX9l"/>
    <s v="https://drive.google.com/open?id=1T00pS8GBLdaj3YsrYN_Td7UYNYHm9vIj"/>
    <s v="https://drive.google.com/open?id=1E5ZzhBiTxZjvJ4rl8KLIIt8DQmB0Xmzu"/>
    <n v="2"/>
    <n v="0"/>
    <n v="1"/>
    <n v="0"/>
    <s v="30 gr"/>
    <n v="0"/>
    <n v="1"/>
    <n v="18000000"/>
    <n v="0"/>
    <n v="0"/>
    <n v="0"/>
    <n v="0"/>
    <n v="0"/>
    <n v="0"/>
    <s v="Selesai"/>
    <n v="0"/>
  </r>
  <r>
    <d v="2026-06-05T10:34:00"/>
    <s v="satrawatihusram@gmail.com"/>
    <s v="Sapril"/>
    <s v="7307061504940001"/>
    <x v="92"/>
    <x v="6"/>
    <s v="Ya Sesuai KK"/>
    <n v="1"/>
    <m/>
    <m/>
    <s v="Rumah tinggal tunggal"/>
    <s v="Milik sendiri"/>
    <s v="Tidak punya"/>
    <n v="300000"/>
    <m/>
    <m/>
    <n v="36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50000"/>
    <n v="200000"/>
    <s v="https://drive.google.com/open?id=1EU7hexIqtE7TA-P_W3o1uanXaspFUqm7"/>
    <s v="https://drive.google.com/open?id=1zTKQ8Im98Ljr3y6oBkwO-6olIovXcIq1"/>
    <s v="https://drive.google.com/open?id=1Wc3i_ZAILCpXqkkTTip3jirBMEAJjaVP"/>
    <s v="https://drive.google.com/open?id=1HO_cWBO9AITnTtnNb0kF6oiSogxb0SyI"/>
    <n v="1"/>
    <n v="0"/>
    <n v="0"/>
    <n v="0"/>
    <n v="0"/>
    <n v="0"/>
    <n v="1"/>
    <n v="5000000"/>
    <n v="0"/>
    <n v="0"/>
    <n v="1"/>
    <n v="25000000"/>
    <n v="0"/>
    <n v="0"/>
    <s v="Selesai"/>
    <n v="0"/>
  </r>
  <r>
    <d v="2026-06-05T11:10:14"/>
    <s v="satrawatihusram@gmail.com"/>
    <s v="Abd.salam"/>
    <s v="7307063112750005"/>
    <x v="93"/>
    <x v="6"/>
    <s v="Ya Sesuai KK"/>
    <n v="1"/>
    <m/>
    <m/>
    <s v="Rumah tinggal tunggal"/>
    <s v="Milik sendiri"/>
    <s v="SHM"/>
    <n v="700000"/>
    <m/>
    <m/>
    <n v="54"/>
    <s v="Kayu/papan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355"/>
    <n v="50000"/>
    <n v="70000"/>
    <s v="https://drive.google.com/open?id=1u_OtGVCdEfx2ptX0mDVUtPktJnsVvPTQ"/>
    <s v="https://drive.google.com/open?id=14bqMF9D78hWrWohGpKAngu1LvcKB_Uti"/>
    <s v="https://drive.google.com/open?id=14kO72XG5TEGjkw_LAyxTe51qRK0oPqhe"/>
    <s v="https://drive.google.com/open?id=17PlUUBQH2982UjcKDCucefIS86BwQYH1"/>
    <n v="1"/>
    <n v="0"/>
    <n v="1"/>
    <n v="0"/>
    <s v="3gr"/>
    <n v="1"/>
    <n v="3"/>
    <n v="10000000"/>
    <n v="0"/>
    <n v="0"/>
    <n v="3"/>
    <n v="80000000"/>
    <n v="0"/>
    <n v="0"/>
    <s v="Selesai"/>
    <n v="0"/>
  </r>
  <r>
    <d v="2026-06-05T11:57:45"/>
    <s v="satrawatihusram@gmail.com"/>
    <s v="NURASYIKIN"/>
    <s v="7307061011790001"/>
    <x v="94"/>
    <x v="7"/>
    <s v="Ya Sesuai KK"/>
    <n v="1"/>
    <m/>
    <m/>
    <s v="Rumah tinggal tunggal"/>
    <s v="Milik sendiri"/>
    <s v="SHM"/>
    <n v="2000000"/>
    <m/>
    <m/>
    <n v="108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73746937"/>
    <n v="250000"/>
    <n v="200000"/>
    <s v="https://drive.google.com/open?id=11UeDKlKJlMlqBFZ_lejJWdwD8QxlUU5z"/>
    <s v="https://drive.google.com/open?id=1KO8KT462Nz6H8LZlJPdCWBZCPbPyDSpM"/>
    <s v="https://drive.google.com/open?id=1swPaS4v7Uk6CDPklE-CCLocLQ-pM1Pp8"/>
    <s v="https://drive.google.com/open?id=1GW_teKkP21cyWvMxoTosmqWGWRsBQAK1"/>
    <n v="2"/>
    <n v="0"/>
    <n v="1"/>
    <n v="2"/>
    <s v="8 gr"/>
    <n v="0"/>
    <n v="2"/>
    <n v="18000000"/>
    <n v="1"/>
    <n v="125000000"/>
    <n v="5"/>
    <n v="500000000"/>
    <n v="2"/>
    <n v="130000000"/>
    <s v="Selesai"/>
    <n v="0"/>
  </r>
  <r>
    <d v="2026-06-05T12:15:54"/>
    <s v="satrawatihusram@gmail.com"/>
    <s v="Syahering"/>
    <s v="7307063112630014"/>
    <x v="95"/>
    <x v="7"/>
    <s v="Ya Sesuai KK"/>
    <n v="1"/>
    <m/>
    <m/>
    <s v="Rumah tinggal tunggal"/>
    <s v="Milik sendiri"/>
    <s v="SHM"/>
    <n v="800000"/>
    <m/>
    <m/>
    <n v="12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73747653"/>
    <n v="100000"/>
    <n v="45000"/>
    <s v="https://drive.google.com/open?id=1RqvGKcYQ5KBNhOvCxzlfevo9e-Cwxb1e"/>
    <s v="https://drive.google.com/open?id=1_CS4cL-7d-I8z1aiT6-o3NfJVo2H0l6D"/>
    <s v="https://drive.google.com/open?id=1GzNisoKV8Q_DxLc9kccAAEojiMNgySGj"/>
    <s v="https://drive.google.com/open?id=1NT6lm-hMvT00t2XCsX75HjndPbBgmLbY"/>
    <n v="2"/>
    <n v="0"/>
    <n v="2"/>
    <n v="0"/>
    <n v="0"/>
    <n v="0"/>
    <n v="1"/>
    <n v="18000000"/>
    <n v="0"/>
    <n v="0"/>
    <n v="1"/>
    <n v="50000000"/>
    <n v="0"/>
    <n v="0"/>
    <s v="Selesai"/>
    <n v="0"/>
  </r>
  <r>
    <d v="2026-06-05T12:55:06"/>
    <s v="satrawatihusram@gmail.com"/>
    <s v="St.fatimah"/>
    <s v="7307065010500002"/>
    <x v="96"/>
    <x v="5"/>
    <s v="Ya Sesuai KK"/>
    <s v="&gt;1"/>
    <s v="7307062104170001"/>
    <m/>
    <s v="Rumah tinggal tunggal"/>
    <s v="Milik sendiri"/>
    <s v="SHM"/>
    <n v="700000"/>
    <m/>
    <m/>
    <n v="3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32889383"/>
    <n v="100000"/>
    <n v="0"/>
    <s v="https://drive.google.com/open?id=18KGPawQa74SPzbU5QA1fEAoR67wlo479"/>
    <s v="https://drive.google.com/open?id=1FyFkBs1Zi3tnARs2PfhhJVf39Hrh6FSj"/>
    <s v="https://drive.google.com/open?id=11IxuR8-UjAmi0ixwEPeOCy9cYq1IJtuP"/>
    <s v="https://drive.google.com/open?id=16q80vk2KFiWOQ7I_ogVHBiXMODmPivoa"/>
    <n v="1"/>
    <n v="1"/>
    <n v="1"/>
    <n v="0"/>
    <s v="1gr"/>
    <n v="0"/>
    <n v="0"/>
    <n v="0"/>
    <n v="0"/>
    <n v="0"/>
    <n v="1"/>
    <n v="35000000"/>
    <n v="0"/>
    <n v="0"/>
    <s v="Selesai"/>
    <n v="0"/>
  </r>
  <r>
    <d v="2026-06-05T13:05:09"/>
    <s v="satrawatihusram@gmail.com"/>
    <s v="Suherman"/>
    <s v="7307062003830002"/>
    <x v="97"/>
    <x v="5"/>
    <s v="Ya Sesuai KK"/>
    <s v="&gt;1"/>
    <s v="7307060507190001"/>
    <m/>
    <s v="Rumah tinggal tunggal"/>
    <s v="Milik sendiri"/>
    <s v="SHM"/>
    <n v="800000"/>
    <m/>
    <m/>
    <n v="31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32889383"/>
    <n v="100000"/>
    <n v="200000"/>
    <s v="https://drive.google.com/open?id=1dVp1dUmjmV0Ua7-TJQa1ZwxJo7z0nC-R"/>
    <s v="https://drive.google.com/open?id=1kaNVLEGcuJ9tveWHyy-fcz0wyo9mocVA"/>
    <s v="https://drive.google.com/open?id=16stJtWHi2Btv7AWKKtj8XXHl5c7dik26"/>
    <s v="https://drive.google.com/open?id=17MBgLEHZsLmziD4HU_OyCjsCijwHMnBB"/>
    <n v="1"/>
    <n v="1"/>
    <n v="1"/>
    <n v="0"/>
    <n v="0"/>
    <n v="0"/>
    <n v="2"/>
    <n v="10000000"/>
    <n v="0"/>
    <n v="0"/>
    <n v="2"/>
    <n v="70000000"/>
    <n v="0"/>
    <n v="0"/>
    <s v="Selesai"/>
    <n v="0"/>
  </r>
  <r>
    <d v="2026-06-05T13:19:50"/>
    <s v="satrawatihusram@gmail.com"/>
    <s v="Ahmad"/>
    <s v="7307060107500056"/>
    <x v="98"/>
    <x v="5"/>
    <s v="Ya Sesuai KK"/>
    <n v="1"/>
    <m/>
    <m/>
    <s v="Rumah tinggal tunggal"/>
    <s v="Milik sendiri"/>
    <s v="Tidak punya"/>
    <n v="3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14651746"/>
    <n v="50000"/>
    <n v="50000"/>
    <s v="https://drive.google.com/open?id=1nI4aYJ_VI3bR61f8IU3JHxE_NuIr4elH"/>
    <s v="https://drive.google.com/open?id=1eWHua27YZTdw8GlXG7vXtO1jXi0_hh4U"/>
    <s v="https://drive.google.com/open?id=1_7UOzNSLOK1pmoEbXTFmO5mmEyGxlwav"/>
    <s v="https://drive.google.com/open?id=1CwtulKGfvHm9tJFQIHFa53thjlWngzYW"/>
    <n v="1"/>
    <n v="0"/>
    <n v="0"/>
    <n v="0"/>
    <n v="0"/>
    <n v="0"/>
    <n v="1"/>
    <n v="5000000"/>
    <n v="0"/>
    <n v="0"/>
    <n v="0"/>
    <n v="0"/>
    <n v="0"/>
    <n v="0"/>
    <s v="Selesai"/>
    <n v="0"/>
  </r>
  <r>
    <d v="2026-06-05T13:41:17"/>
    <s v="satrawatihusram@gmail.com"/>
    <s v="Darmangsyah"/>
    <s v="7307063112650019"/>
    <x v="99"/>
    <x v="5"/>
    <s v="Ya Sesuai KK"/>
    <n v="1"/>
    <m/>
    <m/>
    <s v="Rumah tinggal tunggal"/>
    <s v="Milik sendiri"/>
    <s v="SHM"/>
    <n v="800000"/>
    <m/>
    <m/>
    <n v="10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14586504"/>
    <n v="100000"/>
    <n v="160000"/>
    <s v="https://drive.google.com/open?id=16n19LRjQ15euq86XsBdrKrL0LTmSQmp3"/>
    <s v="https://drive.google.com/open?id=1LkdLVjlBBGk292fwLBU1BEclfsMTbpTg"/>
    <s v="https://drive.google.com/open?id=1CVZaeJCiPQGB6hqFkSQYC8GfMb0pEGkI"/>
    <s v="https://drive.google.com/open?id=1Kd3gVwCDI-CFsU4InN8pyZwQjcwmWUGj"/>
    <n v="1"/>
    <n v="0"/>
    <n v="1"/>
    <n v="0"/>
    <s v="2gr"/>
    <n v="0"/>
    <n v="2"/>
    <n v="23000000"/>
    <n v="0"/>
    <n v="0"/>
    <n v="100000000"/>
    <n v="0"/>
    <n v="0"/>
    <n v="0"/>
    <s v="Selesai"/>
    <n v="0"/>
  </r>
  <r>
    <d v="2026-06-05T14:17:39"/>
    <s v="satrawatihusram@gmail.com"/>
    <s v="Syamsuddin ahmad"/>
    <s v="7307060105690002"/>
    <x v="100"/>
    <x v="5"/>
    <s v="Ya Sesuai KK"/>
    <n v="1"/>
    <m/>
    <m/>
    <s v="Rumah tinggal tunggal"/>
    <s v="Milik sendiri"/>
    <s v="SHM"/>
    <n v="500000"/>
    <m/>
    <m/>
    <n v="7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375950897"/>
    <n v="50000"/>
    <n v="50000"/>
    <s v="https://drive.google.com/open?id=1kTwRTXFEjoyPfUj2H4Ybk9AbZO0Y-Xy5"/>
    <s v="https://drive.google.com/open?id=1FgvpUUbap_lFrlfGl7_eygEgbydYjNIL"/>
    <s v="https://drive.google.com/open?id=11-8Hr0q4LFnFwlcVB6qLPpKm3FXinqGX"/>
    <s v="https://drive.google.com/open?id=17k4hoX8wVfEiZvpBWm8xlSne1rRdTWKc"/>
    <n v="1"/>
    <n v="0"/>
    <n v="1"/>
    <n v="0"/>
    <n v="0"/>
    <n v="0"/>
    <n v="1"/>
    <n v="4000000"/>
    <n v="0"/>
    <n v="0"/>
    <n v="2"/>
    <n v="50000000"/>
    <n v="0"/>
    <n v="0"/>
    <s v="Selesai"/>
    <n v="0"/>
  </r>
  <r>
    <d v="2026-06-05T14:37:38"/>
    <s v="satrawatihusram@gmail.com"/>
    <s v="Bakri"/>
    <s v="7307060107600043"/>
    <x v="101"/>
    <x v="7"/>
    <s v="Ya Sesuai KK"/>
    <n v="1"/>
    <m/>
    <m/>
    <s v="Rumah tinggal tunggal"/>
    <s v="Milik sendiri"/>
    <s v="SHM"/>
    <n v="700000"/>
    <m/>
    <m/>
    <n v="9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6794"/>
    <n v="50000"/>
    <n v="50000"/>
    <s v="https://drive.google.com/open?id=1zWZMVDCIgy8V3N17a-Rsr-EWY39X60-u"/>
    <s v="https://drive.google.com/open?id=1VQM7cRCWSh5oDzgRcfwceMaJbh1nX9oV"/>
    <s v="https://drive.google.com/open?id=1_XknObxKb3qo2Ilb3kvviyZdOuZo0Hgk"/>
    <s v="https://drive.google.com/open?id=1fBSza4slR3CYiFlfLi6in25Ni_YCPgoU"/>
    <n v="1"/>
    <n v="0"/>
    <n v="1"/>
    <n v="0"/>
    <n v="0"/>
    <n v="0"/>
    <n v="1"/>
    <n v="3000000"/>
    <n v="0"/>
    <n v="0"/>
    <n v="4"/>
    <n v="100000000"/>
    <n v="0"/>
    <n v="0"/>
    <s v="Selesai"/>
    <n v="0"/>
  </r>
  <r>
    <d v="2026-06-05T14:51:48"/>
    <s v="satrawatihusram@gmail.com"/>
    <s v="Hasniati"/>
    <s v="7307066812820001"/>
    <x v="102"/>
    <x v="7"/>
    <s v="Ya Sesuai KK"/>
    <n v="1"/>
    <m/>
    <m/>
    <s v="Rumah tinggal tunggal"/>
    <s v="Milik sendiri"/>
    <s v="SHM"/>
    <n v="500000"/>
    <m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62961156"/>
    <n v="20000"/>
    <n v="50000"/>
    <s v="https://drive.google.com/open?id=1rfYCaNiAuYKfn9tGqlJ1zxmDzAFFi9i6"/>
    <s v="https://drive.google.com/open?id=1Pv5V-vu72YK77o3yv4QRXzGKtkeHBPZJ"/>
    <s v="https://drive.google.com/open?id=1wQd8j9IXJeAQrFA3Kw-SmepRsw0fudMR"/>
    <s v="https://drive.google.com/open?id=1D7nEMnSxbrMdbw0-f2a0bgMhrtuydTJ3"/>
    <n v="1"/>
    <n v="0"/>
    <n v="0"/>
    <n v="0"/>
    <n v="0"/>
    <n v="0"/>
    <n v="0"/>
    <n v="0"/>
    <n v="0"/>
    <n v="0"/>
    <n v="1"/>
    <n v="35000000"/>
    <n v="0"/>
    <n v="0"/>
    <s v="."/>
    <n v="0"/>
  </r>
  <r>
    <d v="2026-06-05T15:11:13"/>
    <s v="satrawatihusram@gmail.com"/>
    <s v="Samsiah"/>
    <s v="5206175010730001"/>
    <x v="103"/>
    <x v="6"/>
    <s v="Ya Sesuai KK"/>
    <n v="1"/>
    <m/>
    <m/>
    <s v="Rumah tinggal tunggal"/>
    <s v="Milik sendiri"/>
    <s v="Tidak punya"/>
    <n v="200000"/>
    <m/>
    <m/>
    <n v="54"/>
    <s v="Tanah"/>
    <s v="Tembok"/>
    <s v="Seng"/>
    <s v="Rusak Berat"/>
    <s v="Baik"/>
    <s v="Baik"/>
    <s v="Ada, digunakan oleh anggota keluarga dalam satu rumah"/>
    <s v="Plengsengan tanpa tutup"/>
    <s v="Pantai/tanah lapang/kebun"/>
    <s v="Sumur terlindung"/>
    <s v="Listrik PLN tanpa meteran"/>
    <m/>
    <m/>
    <m/>
    <m/>
    <n v="50000"/>
    <n v="50000"/>
    <s v="https://drive.google.com/open?id=1kZFgYXpAm85E5G3YAAHVG8woVZwPR8uf"/>
    <s v="https://drive.google.com/open?id=1SevY12D-E5kkKGxDnSeVQIlp5coNVN1E"/>
    <s v="https://drive.google.com/open?id=1Ow9ulnqaQVAniPMGulxprV9LOQ35JwVR"/>
    <s v="https://drive.google.com/open?id=1fEFlUA1j3dnsp04Z_oQiL9DUFxojXPJd"/>
    <n v="1"/>
    <n v="0"/>
    <n v="0"/>
    <n v="0"/>
    <n v="0"/>
    <n v="0"/>
    <n v="1"/>
    <n v="3000000"/>
    <n v="0"/>
    <n v="0"/>
    <n v="1"/>
    <n v="25000000"/>
    <n v="0"/>
    <n v="0"/>
    <s v="."/>
    <n v="0"/>
  </r>
  <r>
    <d v="2026-06-05T15:21:06"/>
    <s v="satrawatihusram@gmail.com"/>
    <s v="Hamsiah"/>
    <s v="5206175010730001"/>
    <x v="104"/>
    <x v="6"/>
    <s v="Ya Sesuai KK"/>
    <n v="1"/>
    <m/>
    <m/>
    <s v="Rumah tinggal tunggal"/>
    <s v="Milik sendiri"/>
    <s v="Tidak punya"/>
    <n v="200000"/>
    <m/>
    <m/>
    <n v="54"/>
    <s v="Tanah"/>
    <s v="Tembok"/>
    <s v="Seng"/>
    <s v="Rusak Berat"/>
    <s v="Baik"/>
    <s v="Baik"/>
    <s v="Ada, digunakan oleh anggota keluarga dalam satu rumah"/>
    <s v="Plengsengan tanpa tutup"/>
    <s v="Pantai/tanah lapang/kebun"/>
    <s v="Sumur terlindung"/>
    <s v="Listrik PLN tanpa meteran"/>
    <m/>
    <m/>
    <m/>
    <m/>
    <n v="50000"/>
    <n v="50000"/>
    <s v="https://drive.google.com/open?id=1V7byddzRwPV4Oqm_oik7P2SnT4aZzxlL"/>
    <s v="https://drive.google.com/open?id=1eC_CpIxO8B9udgCoIgrkG82ciy9Bv7UY"/>
    <s v="https://drive.google.com/open?id=1fkGzuE2R70h2BTfAmQATZwrwqxa6pSsf"/>
    <s v="https://drive.google.com/open?id=1Z0YyYAsTTozkMGEGhwTbSVVL7RFE9A5q"/>
    <n v="1"/>
    <n v="0"/>
    <n v="0"/>
    <n v="0"/>
    <n v="0"/>
    <n v="0"/>
    <n v="1"/>
    <n v="3000000"/>
    <n v="0"/>
    <n v="0"/>
    <n v="1"/>
    <n v="35000000"/>
    <n v="0"/>
    <n v="0"/>
    <s v="."/>
    <n v="0"/>
  </r>
  <r>
    <d v="2026-06-05T15:34:18"/>
    <s v="satrawatihusram@gmail.com"/>
    <s v="Baba"/>
    <s v="7307061011850005"/>
    <x v="105"/>
    <x v="6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24933480"/>
    <n v="50000"/>
    <n v="100000"/>
    <s v="https://drive.google.com/open?id=1jRryJ__vcppjYelzP4GBX9dXmB4wIQRU"/>
    <s v="https://drive.google.com/open?id=1Z4HRsQodGi81fmNrTcvUdjHosKhTGpMw"/>
    <s v="https://drive.google.com/open?id=1xJzDTMYB2EmBmAbo5vbuDL8IVT1daqmM"/>
    <s v="https://drive.google.com/open?id=1wCjO874ngROyDW2ik50MG_y_4NLPLlDS"/>
    <n v="1"/>
    <n v="0"/>
    <n v="1"/>
    <n v="0"/>
    <s v="10 gr"/>
    <n v="0"/>
    <n v="2"/>
    <n v="12000000"/>
    <n v="0"/>
    <n v="0"/>
    <n v="1"/>
    <n v="35000000"/>
    <n v="0"/>
    <n v="0"/>
    <s v="."/>
    <n v="0"/>
  </r>
  <r>
    <d v="2026-06-05T15:47:10"/>
    <s v="satrawatihusram@gmail.com"/>
    <s v="Abd.salam"/>
    <s v="7307063112750005"/>
    <x v="93"/>
    <x v="6"/>
    <s v="Ya Sesuai KK"/>
    <n v="1"/>
    <m/>
    <m/>
    <s v="Rumah tinggal tunggal"/>
    <s v="Milik sendiri"/>
    <s v="SHM"/>
    <n v="800000"/>
    <m/>
    <m/>
    <n v="5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355"/>
    <n v="50000"/>
    <n v="100000"/>
    <s v="https://drive.google.com/open?id=1b8eSxkOON2YCHXJFoSOUUaXnL45qX-Pt"/>
    <s v="https://drive.google.com/open?id=1FVShIZSP8OjZ6zOnDNfu_h0SxDATzBBo"/>
    <s v="https://drive.google.com/open?id=1nqCellQh_SFFomFHHL046aDWbdH4ZMlk"/>
    <s v="https://drive.google.com/open?id=1tICYNKStbXPBPkmZSxNdCkKXjS7wTkQp"/>
    <n v="1"/>
    <n v="0"/>
    <n v="1"/>
    <n v="0"/>
    <s v="3 gr"/>
    <n v="1"/>
    <n v="3"/>
    <n v="10000000"/>
    <n v="0"/>
    <n v="0"/>
    <n v="3"/>
    <n v="80000000"/>
    <n v="0"/>
    <n v="0"/>
    <s v="."/>
    <n v="0"/>
  </r>
  <r>
    <d v="2026-06-05T16:26:59"/>
    <s v="satrawatihusram@gmail.com"/>
    <s v="Basriadi"/>
    <s v="7307062309960001"/>
    <x v="106"/>
    <x v="6"/>
    <s v="Ya Sesuai KK"/>
    <s v="&gt;1"/>
    <n v="7307062901060990"/>
    <m/>
    <s v="Rumah tinggal tunggal"/>
    <s v="Milik sendiri"/>
    <s v="SHM"/>
    <n v="700000"/>
    <m/>
    <m/>
    <n v="8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397"/>
    <n v="50000"/>
    <n v="100000"/>
    <s v="https://drive.google.com/open?id=1CDdd6CX_LkQcK4u213qJl1aKL_SUCdz9"/>
    <s v="https://drive.google.com/open?id=1ivH_b9FleuCDCfNGrzjwvTNHn0ryFH3q"/>
    <s v="https://drive.google.com/open?id=154XNPsiPGzJpglmHBgKKTzWWiBzgRKcQ"/>
    <s v="https://drive.google.com/open?id=1RiE4f2j65czNPfS2DFrbDNcg6r9KGbo9"/>
    <n v="1"/>
    <n v="0"/>
    <n v="1"/>
    <n v="0"/>
    <s v="P"/>
    <n v="0"/>
    <n v="1"/>
    <n v="4000000"/>
    <n v="0"/>
    <n v="0"/>
    <n v="1"/>
    <n v="20000000"/>
    <n v="0"/>
    <n v="0"/>
    <s v="Selesai"/>
    <n v="0"/>
  </r>
  <r>
    <d v="2026-06-05T16:34:59"/>
    <s v="satrawatihusram@gmail.com"/>
    <s v="Nurlina"/>
    <s v="7307067112700019"/>
    <x v="107"/>
    <x v="6"/>
    <s v="Ya Sesuai KK"/>
    <s v="&gt;1"/>
    <s v="7307062008150003"/>
    <m/>
    <s v="Rumah tinggal tunggal"/>
    <s v="Bebas sewa"/>
    <m/>
    <m/>
    <n v="700000"/>
    <m/>
    <n v="8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397"/>
    <n v="50000"/>
    <n v="50000"/>
    <s v="https://drive.google.com/open?id=1xbMT9IHLgNC29vji6pXwuVR3IDWSPxJF"/>
    <s v="https://drive.google.com/open?id=1wJ9O5s1gsxvxHrizXoSXb6tV6dvrq0QS"/>
    <s v="https://drive.google.com/open?id=11blIaisgP8mGpQNneKWGvu-VpQ7gSQ0m"/>
    <s v="https://drive.google.com/open?id=1Guhizs3k9MSX74QUx86pkzs_IkVniH0L"/>
    <n v="2"/>
    <n v="0"/>
    <n v="1"/>
    <n v="0"/>
    <s v="1gr"/>
    <n v="0"/>
    <n v="0"/>
    <n v="0"/>
    <n v="0"/>
    <n v="0"/>
    <n v="0"/>
    <n v="0"/>
    <n v="0"/>
    <n v="0"/>
    <s v="."/>
    <n v="0"/>
  </r>
  <r>
    <d v="2026-06-05T17:11:28"/>
    <s v="satrawatihusram@gmail.com"/>
    <s v="A.hamsah"/>
    <s v="7307060704790003"/>
    <x v="108"/>
    <x v="3"/>
    <s v="Ya Sesuai KK"/>
    <s v="&gt;1"/>
    <s v="7307062901050962"/>
    <s v="7307062903210001"/>
    <s v="Rumah tinggal tunggal"/>
    <s v="Milik sendiri"/>
    <s v="SHM"/>
    <n v="700000"/>
    <m/>
    <m/>
    <n v="3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513209917"/>
    <n v="50000"/>
    <n v="100000"/>
    <s v="https://drive.google.com/open?id=1HlbiSgHP6HwFRJfFP0_9y8_ge5LHFkTX"/>
    <s v="https://drive.google.com/open?id=1rcgP07Rq8CenxRTT6sw-gooa0kcNDkNF"/>
    <s v="https://drive.google.com/open?id=18Q-X4iv8KY9kFCVTrVPFiIPHw53Bj1yj"/>
    <s v="https://drive.google.com/open?id=1mL3bwwN8l_yBpfmw1dY3ZSd3QoNursD-"/>
    <n v="1"/>
    <n v="0"/>
    <n v="1"/>
    <n v="0"/>
    <n v="0"/>
    <n v="0"/>
    <n v="2"/>
    <n v="10000000"/>
    <n v="0"/>
    <n v="0"/>
    <n v="0"/>
    <n v="0"/>
    <n v="0"/>
    <n v="0"/>
    <s v="."/>
    <n v="0"/>
  </r>
  <r>
    <d v="2026-06-05T17:19:00"/>
    <s v="satrawatihusram@gmail.com"/>
    <s v="Hatijah"/>
    <n v="7307067112490030"/>
    <x v="109"/>
    <x v="3"/>
    <s v="Ya Sesuai KK"/>
    <s v="&gt;1"/>
    <s v="7307062903210001"/>
    <s v="7307060908110004"/>
    <s v="Rumah tinggal tunggal"/>
    <s v="Bebas sewa"/>
    <m/>
    <m/>
    <n v="700000"/>
    <m/>
    <n v="3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513209917"/>
    <n v="50000"/>
    <n v="0"/>
    <s v="https://drive.google.com/open?id=150nbheYsiOcVTYOn48SxepbjCMF1Na_g"/>
    <s v="https://drive.google.com/open?id=18GztdGDiKf3WQSui_qPwmwkMxNQN53ZQ"/>
    <s v="https://drive.google.com/open?id=19bwdMQmhdd8Ndw0lRyuhjQO4DQYChm0T"/>
    <s v="https://drive.google.com/open?id=1D88UT8lFipYGda2oRbfzkFQQ9LSrNNw1"/>
    <n v="1"/>
    <n v="0"/>
    <n v="1"/>
    <n v="0"/>
    <n v="0"/>
    <n v="0"/>
    <n v="0"/>
    <n v="0"/>
    <n v="0"/>
    <n v="0"/>
    <n v="2"/>
    <n v="70000000"/>
    <n v="0"/>
    <n v="0"/>
    <s v="."/>
    <n v="0"/>
  </r>
  <r>
    <d v="2026-06-05T17:25:48"/>
    <s v="satrawatihusram@gmail.com"/>
    <s v="Hamsa"/>
    <s v="7307060107850003"/>
    <x v="110"/>
    <x v="3"/>
    <s v="Ya Sesuai KK"/>
    <s v="&gt;1"/>
    <s v="7307062901050962"/>
    <s v="7307060908110004"/>
    <s v="Rumah tinggal tunggal"/>
    <s v="Bebas sewa"/>
    <m/>
    <m/>
    <n v="700000"/>
    <m/>
    <n v="3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513209917"/>
    <n v="50000"/>
    <n v="200000"/>
    <s v="https://drive.google.com/open?id=1EhrXOoizWPDap6Y-xaXxMmkoW5LeYXka"/>
    <s v="https://drive.google.com/open?id=1Gn-m64Cp4UWB4KUXtYv74T4MbesfzFrN"/>
    <s v="https://drive.google.com/open?id=1aKAW-4icWvlbwI0lrsSf9hITHMxovT7n"/>
    <s v="https://drive.google.com/open?id=1euq1lhvE6NlsRJPSZ3FJ5FaTCPXbUkm7"/>
    <n v="1"/>
    <n v="0"/>
    <n v="1"/>
    <n v="0"/>
    <n v="0"/>
    <n v="0"/>
    <n v="1"/>
    <n v="20000000"/>
    <n v="0"/>
    <n v="0"/>
    <n v="1"/>
    <n v="30000000"/>
    <n v="0"/>
    <n v="0"/>
    <s v="."/>
    <n v="0"/>
  </r>
  <r>
    <d v="2026-06-06T10:58:40"/>
    <s v="satrawatihusram@gmail.com"/>
    <s v="Safril"/>
    <n v="7307063112530020"/>
    <x v="111"/>
    <x v="6"/>
    <s v="Ya Sesuai KK"/>
    <n v="1"/>
    <m/>
    <m/>
    <s v="Rumah tinggal tunggal"/>
    <s v="Milik sendiri"/>
    <s v="Tidak punya"/>
    <n v="150000"/>
    <m/>
    <m/>
    <n v="40"/>
    <s v="Semen/bata merah"/>
    <s v="Tembok"/>
    <s v="Seng"/>
    <s v="Rusak Ringan"/>
    <s v="Baik"/>
    <s v="Baik"/>
    <s v="Ada, digunakan oleh anggota keluarga dalam satu rumah"/>
    <s v="Leher angsa"/>
    <s v="Tangki septik"/>
    <s v="Sumur terlindung"/>
    <s v="Listrik PLN dengan meteran"/>
    <s v="900 watt"/>
    <m/>
    <m/>
    <n v="32171541603"/>
    <n v="20000"/>
    <n v="0"/>
    <s v="https://drive.google.com/open?id=1TqyLM_WgT_EWVAN1uZwvarQO2-hwEP9N"/>
    <s v="https://drive.google.com/open?id=1IHRjmGs_8wS-KR90QOJ62UKQZpwJYSiL"/>
    <s v="https://drive.google.com/open?id=1FoxCE98S6WDRNixCnvatukPbdS9xmq1W"/>
    <s v="https://drive.google.com/open?id=12gdjMO2Z9G5J9tj7T-AeAKofOlY377nd"/>
    <n v="1"/>
    <n v="0"/>
    <n v="0"/>
    <n v="0"/>
    <n v="0"/>
    <n v="0"/>
    <n v="0"/>
    <n v="0"/>
    <n v="0"/>
    <n v="0"/>
    <n v="1"/>
    <n v="25000000"/>
    <n v="0"/>
    <n v="0"/>
    <s v="."/>
    <n v="0"/>
  </r>
  <r>
    <d v="2026-06-06T11:07:38"/>
    <s v="satrawatihusram@gmail.com"/>
    <s v="Taro"/>
    <s v="7307060107600042"/>
    <x v="112"/>
    <x v="6"/>
    <s v="Ya Sesuai KK"/>
    <n v="1"/>
    <m/>
    <m/>
    <s v="Rumah tinggal tunggal"/>
    <s v="Milik sendiri"/>
    <s v="SHM"/>
    <n v="3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14492305421"/>
    <n v="50000"/>
    <n v="50000"/>
    <s v="https://drive.google.com/open?id=1QDF2VDWyzovK-THuUd-TamdiZvQzmAUk"/>
    <s v="https://drive.google.com/open?id=1Xt5wVh3ULyC6ib00WNctdVmVymNwHZjr"/>
    <s v="https://drive.google.com/open?id=1fLvJ1drX3yNbUXJnukRryuiCOGRme0ts"/>
    <s v="https://drive.google.com/open?id=1wQo4bep3IAqXTXXAWfPq0rSjP1CLiFFS"/>
    <n v="1"/>
    <n v="0"/>
    <n v="0"/>
    <n v="0"/>
    <n v="0"/>
    <n v="0"/>
    <n v="0"/>
    <n v="0"/>
    <n v="0"/>
    <n v="0"/>
    <n v="2"/>
    <n v="50000000"/>
    <n v="0"/>
    <n v="0"/>
    <s v="."/>
    <n v="0"/>
  </r>
  <r>
    <d v="2026-06-06T11:56:49"/>
    <s v="sulfaida02@gmail.com"/>
    <s v="Syamsul "/>
    <s v="7308020803960001"/>
    <x v="113"/>
    <x v="13"/>
    <s v="Ya Sesuai KK"/>
    <s v="&gt;1"/>
    <s v="7307061108110001"/>
    <m/>
    <s v="Rumah tinggal tunggal"/>
    <s v="Bebas sewa"/>
    <m/>
    <m/>
    <n v="500000"/>
    <m/>
    <n v="32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62963434"/>
    <n v="50000"/>
    <n v="50000"/>
    <s v="https://drive.google.com/open?id=1kxgyKONqXDd1WEDlQtiv_C0RRq3f3-vf"/>
    <s v="https://drive.google.com/open?id=14pZvRxtsS72kl_muK2abM3FpldQY2pvt"/>
    <s v="https://drive.google.com/open?id=1NmJM7M7ZnpKkQ98y3lYxeZoS1dDellpg"/>
    <s v="https://drive.google.com/open?id=1Lm-sOxtwy1xSPdlG6fEuyu5Xi67KDbZX"/>
    <n v="1"/>
    <n v="0"/>
    <n v="1"/>
    <n v="0"/>
    <n v="0"/>
    <n v="0"/>
    <n v="0"/>
    <n v="0"/>
    <n v="0"/>
    <n v="0"/>
    <n v="1"/>
    <n v="5000000"/>
    <n v="0"/>
    <n v="0"/>
    <s v="Selesai "/>
    <n v="0"/>
  </r>
  <r>
    <d v="2026-06-06T11:58:13"/>
    <s v="satrawatihusram@gmail.com"/>
    <s v="Pabo"/>
    <s v="7307063112800041"/>
    <x v="114"/>
    <x v="13"/>
    <s v="Ya Sesuai KK"/>
    <s v="&gt;1"/>
    <s v="7307060607230003"/>
    <m/>
    <s v="Rumah tinggal tunggal"/>
    <s v="Milik sendiri"/>
    <s v="Tidak punya"/>
    <n v="700000"/>
    <m/>
    <m/>
    <n v="32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62963434"/>
    <n v="50000"/>
    <n v="100000"/>
    <s v="https://drive.google.com/open?id=1bjkre9ZijJs83DTl1_bSLRmLZr7c9vjT"/>
    <s v="https://drive.google.com/open?id=1Phq06IO6JiCniYUFiqAJk7wweASqBsJU"/>
    <s v="https://drive.google.com/open?id=1LA-NRcwJkqDJOQsgQO4qA6cN49fpGERO"/>
    <s v="https://drive.google.com/open?id=1Ai0u4qgib2mfqmS3bC9LLgE4eeNWIMnd"/>
    <n v="1"/>
    <n v="0"/>
    <n v="1"/>
    <n v="0"/>
    <n v="0"/>
    <n v="0"/>
    <n v="1"/>
    <n v="14000000"/>
    <n v="0"/>
    <n v="0"/>
    <n v="2"/>
    <n v="70000000"/>
    <n v="0"/>
    <n v="0"/>
    <s v="."/>
    <n v="0"/>
  </r>
  <r>
    <d v="2026-06-06T12:15:21"/>
    <s v="satrawatihusram@gmail.com"/>
    <s v="Kamming"/>
    <s v="7307067112540036"/>
    <x v="115"/>
    <x v="13"/>
    <s v="Ya Sesuai KK"/>
    <n v="1"/>
    <m/>
    <m/>
    <s v="Rumah tinggal tunggal"/>
    <s v="Milik sendiri"/>
    <s v="Tidak punya"/>
    <n v="300000"/>
    <m/>
    <m/>
    <n v="54"/>
    <s v="Kayu/papan"/>
    <s v="Kayu/papan/gipsum/GRC/calciboard"/>
    <s v="Seng"/>
    <s v="Baik"/>
    <s v="Baik"/>
    <s v="Baik"/>
    <s v="Ada, digunakan oleh anggota keluarga dalam satu rumah"/>
    <s v="Plengsengan dengan tutup"/>
    <s v="Tangki septik"/>
    <s v="Sumur bor/pompa"/>
    <s v="Listrik PLN dengan meteran"/>
    <s v="900 watt"/>
    <m/>
    <m/>
    <n v="14489404674"/>
    <n v="50000"/>
    <n v="50000"/>
    <s v="https://drive.google.com/open?id=180jqRVHmuZsNGrauHHN-gBlDDpQglPel"/>
    <s v="https://drive.google.com/open?id=14M2pJco6cn1lUHONqkpNpppUPUna-6TY"/>
    <s v="https://drive.google.com/open?id=1Bolob-YLpkcx1CwO2K0I_Aapu16sbVOj"/>
    <s v="https://drive.google.com/open?id=1-vC1DPl5deFWtiAucSXNDxumdrO_OrNm"/>
    <n v="2"/>
    <n v="0"/>
    <n v="1"/>
    <n v="0"/>
    <s v="5gr"/>
    <n v="0"/>
    <n v="0"/>
    <n v="0"/>
    <n v="0"/>
    <n v="0"/>
    <n v="1"/>
    <n v="50000000"/>
    <n v="0"/>
    <n v="0"/>
    <s v="."/>
    <n v="0"/>
  </r>
  <r>
    <d v="2026-06-06T12:35:24"/>
    <s v="satrawatihusram@gmail.com"/>
    <s v="Sulaiman"/>
    <s v="7307063112740038"/>
    <x v="116"/>
    <x v="13"/>
    <s v="Ya Sesuai KK"/>
    <n v="1"/>
    <m/>
    <m/>
    <s v="Rumah tinggal tunggal"/>
    <s v="Milik sendiri"/>
    <s v="Tidak punya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015344483"/>
    <n v="50000"/>
    <n v="100000"/>
    <s v="https://drive.google.com/open?id=1cWbAN8TRbdtAzWd7B5hzGen57NmHvVIT"/>
    <s v="https://drive.google.com/open?id=1YvS7RP4RrLnnOOR4myGlxMxKoKl1-tKx"/>
    <s v="https://drive.google.com/open?id=1JrD1eNx8q2ThjxAp35TGiwjQFOcViByJ"/>
    <s v="https://drive.google.com/open?id=1GAnkKvD6j2GRMyPivar-fPUTvr67vK3n"/>
    <n v="2"/>
    <n v="0"/>
    <n v="0"/>
    <n v="0"/>
    <n v="0"/>
    <n v="0"/>
    <n v="1"/>
    <n v="7000000"/>
    <n v="0"/>
    <n v="0"/>
    <n v="2"/>
    <n v="40000000"/>
    <n v="0"/>
    <n v="0"/>
    <s v="."/>
    <n v="0"/>
  </r>
  <r>
    <d v="2026-06-06T12:50:55"/>
    <s v="satrawatihusram@gmail.com"/>
    <s v="Mani"/>
    <s v="7307067112330003"/>
    <x v="117"/>
    <x v="13"/>
    <s v="Ya Sesuai KK"/>
    <n v="1"/>
    <m/>
    <m/>
    <s v="Rumah tinggal tunggal"/>
    <s v="Milik sendiri"/>
    <s v="Tidak punya"/>
    <n v="500000"/>
    <m/>
    <m/>
    <n v="5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015344483"/>
    <n v="100000"/>
    <n v="0"/>
    <s v="https://drive.google.com/open?id=1zWuoBBb1mpwXhQi4c5Axi74VToUMswM9"/>
    <s v="https://drive.google.com/open?id=1QRnV3A1pGWXKdZSE-s3okr9GI8-BkD9z"/>
    <s v="https://drive.google.com/open?id=10VUGT1moIhnlViw_9AZe91qx1LPCRvQG"/>
    <s v="https://drive.google.com/open?id=1N7HmOfcQjhDxjCOW-4B9PVbmrq5loxUK"/>
    <n v="1"/>
    <n v="0"/>
    <n v="1"/>
    <n v="0"/>
    <n v="0"/>
    <n v="0"/>
    <n v="0"/>
    <n v="0"/>
    <n v="0"/>
    <n v="0"/>
    <n v="1"/>
    <n v="35000000"/>
    <n v="0"/>
    <n v="0"/>
    <s v="."/>
    <n v="0"/>
  </r>
  <r>
    <d v="2026-06-06T13:16:16"/>
    <s v="sulfaida02@gmail.com"/>
    <s v="Julaeha Rahim"/>
    <s v="7307067112530033"/>
    <x v="118"/>
    <x v="13"/>
    <s v="Ya Sesuai KK"/>
    <s v="&gt;1"/>
    <s v="7307062612150005"/>
    <m/>
    <s v="Rumah tinggal tunggal"/>
    <s v="Bebas sewa"/>
    <m/>
    <m/>
    <n v="300000"/>
    <m/>
    <n v="45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8667"/>
    <n v="50000"/>
    <n v="0"/>
    <s v="https://drive.google.com/open?id=1mUKNURKskywMLqmgyO7hZeH2vUMYe1bC"/>
    <s v="https://drive.google.com/open?id=1tPJZ2hJKTgvNS9GbI3ZMa-lPzYx23R4O"/>
    <s v="https://drive.google.com/open?id=1k2Wumw6o9rgjArVmPh1jb5mCqZHkPJMM"/>
    <s v="https://drive.google.com/open?id=1LInGmPV61cGcx_y320udDTwDBI8zdCj7"/>
    <n v="1"/>
    <n v="0"/>
    <n v="1"/>
    <n v="0"/>
    <n v="0"/>
    <n v="0"/>
    <n v="0"/>
    <n v="0"/>
    <n v="0"/>
    <n v="0"/>
    <n v="2"/>
    <n v="70000000"/>
    <n v="0"/>
    <n v="0"/>
    <s v="Selesai "/>
    <n v="0"/>
  </r>
  <r>
    <d v="2026-06-06T13:19:58"/>
    <s v="satrawatihusram@gmail.com"/>
    <s v="Saniasa"/>
    <s v="7307064107640029"/>
    <x v="119"/>
    <x v="13"/>
    <s v="Ya Sesuai KK"/>
    <s v="&gt;1"/>
    <s v="7307060310150004"/>
    <m/>
    <s v="Rumah tinggal tunggal"/>
    <s v="Milik sendiri"/>
    <s v="Tidak punya"/>
    <n v="500000"/>
    <m/>
    <m/>
    <n v="45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8667"/>
    <n v="50000"/>
    <n v="150000"/>
    <s v="https://drive.google.com/open?id=1142GHJgE4R06cYeHonOe0pg0Ua5w3aNX"/>
    <s v="https://drive.google.com/open?id=1FtofJJ4d61BqwWgz0qzEYkqb8ZL4YI_i"/>
    <s v="https://drive.google.com/open?id=1HCq0yBaDQi1hISfvzRT-pXx5-p_tTNXV"/>
    <s v="https://drive.google.com/open?id=1x7OTJnyLPShr7Y0lEiMKMv6Zk9y75rcz"/>
    <n v="1"/>
    <n v="0"/>
    <n v="1"/>
    <n v="0"/>
    <s v="1gr"/>
    <n v="1"/>
    <n v="2"/>
    <n v="12000000"/>
    <n v="0"/>
    <n v="0"/>
    <n v="4"/>
    <n v="80000000"/>
    <n v="0"/>
    <n v="0"/>
    <s v="."/>
    <n v="0"/>
  </r>
  <r>
    <d v="2026-06-06T13:59:34"/>
    <s v="satrawatihusram@gmail.com"/>
    <s v="Maddu"/>
    <s v="7307063112550008"/>
    <x v="120"/>
    <x v="13"/>
    <s v="Ya Sesuai KK"/>
    <s v="&gt;1"/>
    <s v="7307060211200002"/>
    <s v="7307061811200002"/>
    <s v="Rumah tinggal tunggal"/>
    <s v="Milik sendiri"/>
    <s v="SHM"/>
    <n v="500000"/>
    <m/>
    <m/>
    <n v="32"/>
    <s v="Kayu/papan"/>
    <s v="Kayu/papan/gipsum/GRC/calciboard"/>
    <s v="Seng"/>
    <s v="Rusak Ringan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60013775238"/>
    <n v="300000"/>
    <n v="0"/>
    <s v="https://drive.google.com/open?id=1TRtJJC1xh-T7EE22ujtPwPNAbD4QIN-6"/>
    <s v="https://drive.google.com/open?id=14ISEqoEGgwF5pAbm5d32LFsvLmNpkMHL"/>
    <s v="https://drive.google.com/open?id=1ZAnDpRbA-bHyDB5pMro31IHz-ghxmuc1"/>
    <s v="https://drive.google.com/open?id=1i-vutJuyjv0mfACmefllCdYDnLAArua1"/>
    <n v="1"/>
    <n v="0"/>
    <n v="1"/>
    <n v="0"/>
    <s v="2gr"/>
    <n v="0"/>
    <n v="1"/>
    <n v="7000000"/>
    <n v="0"/>
    <n v="0"/>
    <n v="2"/>
    <n v="60000000"/>
    <n v="0"/>
    <n v="0"/>
    <s v="."/>
    <n v="0"/>
  </r>
  <r>
    <d v="2026-06-06T14:09:30"/>
    <s v="satrawatihusram@gmail.com"/>
    <s v="Abd.ramang"/>
    <s v="7307062402970001"/>
    <x v="121"/>
    <x v="13"/>
    <s v="Ya Sesuai KK"/>
    <s v="&gt;1"/>
    <s v="7307062901051019"/>
    <s v="7307061811200002"/>
    <s v="Rumah tinggal tunggal"/>
    <s v="Bebas sewa"/>
    <m/>
    <m/>
    <n v="500000"/>
    <m/>
    <n v="30"/>
    <s v="Kayu/papan"/>
    <s v="Kayu/papan/gipsum/GRC/calciboard"/>
    <s v="Seng"/>
    <s v="Rusak Ringan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60013775238"/>
    <n v="300000"/>
    <n v="400000"/>
    <s v="https://drive.google.com/open?id=1X5fIpwmr_5C3AIA27eYciCRg_9SVCtRE"/>
    <s v="https://drive.google.com/open?id=13s2pka0p31qsWyQIePSOm6ThqBdd4kjR"/>
    <s v="https://drive.google.com/open?id=1s7-rSfPftXqrgSLibEg6cGB3V1mdq99a"/>
    <s v="https://drive.google.com/open?id=1kblE7FryG_HW83ztp24SxhYfk8AZHTmk"/>
    <n v="1"/>
    <n v="0"/>
    <n v="1"/>
    <n v="0"/>
    <s v="2gr"/>
    <n v="0"/>
    <n v="1"/>
    <n v="12000000"/>
    <n v="0"/>
    <n v="0"/>
    <n v="2"/>
    <n v="65000000"/>
    <n v="0"/>
    <n v="0"/>
    <s v="."/>
    <n v="0"/>
  </r>
  <r>
    <d v="2026-06-06T14:18:08"/>
    <s v="satrawatihusram@gmail.com"/>
    <s v="Haris"/>
    <s v="6471022010840008"/>
    <x v="122"/>
    <x v="13"/>
    <s v="Ya Sesuai KK"/>
    <s v="&gt;1"/>
    <s v="7307062901051019"/>
    <s v="7307060211200002"/>
    <s v="Rumah tinggal tunggal"/>
    <s v="Bebas sewa"/>
    <m/>
    <m/>
    <n v="500000"/>
    <m/>
    <n v="30"/>
    <s v="Kayu/papan"/>
    <s v="Kayu/papan/gipsum/GRC/calciboard"/>
    <s v="Seng"/>
    <s v="Rusak Ringan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60013775238"/>
    <n v="300000"/>
    <n v="200000"/>
    <s v="https://drive.google.com/open?id=1ahUa4xcfSMvREXsjeyQdNjgxazNaNAuX"/>
    <s v="https://drive.google.com/open?id=1W-U6Da5cS5ztnVVi4-93WaGypRKV3BK-"/>
    <s v="https://drive.google.com/open?id=1rTMyznfrmV64t6cfj8zpu4aNjiFLiJE3"/>
    <s v="https://drive.google.com/open?id=1PsFuRKMmWV5Y0lCJw2DYPGxkZxtvDA5d"/>
    <n v="1"/>
    <n v="0"/>
    <n v="1"/>
    <n v="0"/>
    <n v="0"/>
    <n v="0"/>
    <n v="0"/>
    <n v="0"/>
    <n v="1"/>
    <n v="144000000"/>
    <n v="0"/>
    <n v="0"/>
    <n v="0"/>
    <n v="0"/>
    <s v="."/>
    <n v="0"/>
  </r>
  <r>
    <d v="2026-06-06T14:45:53"/>
    <s v="satrawatihusram@gmail.com"/>
    <s v="Syamsuddin"/>
    <s v="7307061109920003"/>
    <x v="123"/>
    <x v="14"/>
    <s v="Ya Sesuai KK"/>
    <n v="1"/>
    <m/>
    <m/>
    <s v="Rumah tinggal tunggal"/>
    <s v="Milik sendiri"/>
    <s v="SHM"/>
    <n v="500000"/>
    <m/>
    <m/>
    <n v="63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29280"/>
    <n v="50000"/>
    <n v="50000"/>
    <s v="https://drive.google.com/open?id=1pMl9U-BVIWJmPpnOBGtAfI4i8KHFt35I"/>
    <s v="https://drive.google.com/open?id=13gfyWBsGwGtfhBlSKhMAXX2wxRLXlyhj"/>
    <s v="https://drive.google.com/open?id=13i7-iy9kgNch1k8iyByN-DojMiNSs7FV"/>
    <s v="https://drive.google.com/open?id=1s-MtSl340dagStk59JrLHf7vIxcg0o0h"/>
    <n v="2"/>
    <n v="0"/>
    <n v="1"/>
    <n v="0"/>
    <n v="0"/>
    <n v="0"/>
    <n v="2"/>
    <n v="18000000"/>
    <n v="0"/>
    <n v="0"/>
    <n v="1"/>
    <n v="50000000"/>
    <n v="0"/>
    <n v="0"/>
    <s v="."/>
    <n v="0"/>
  </r>
  <r>
    <d v="2026-06-06T14:57:47"/>
    <s v="satrawatihusram@gmail.com"/>
    <s v="Abdul kahar"/>
    <s v="7307061002740001"/>
    <x v="124"/>
    <x v="13"/>
    <s v="Ya Sesuai KK"/>
    <n v="1"/>
    <m/>
    <m/>
    <s v="Rumah tinggal tunggal"/>
    <s v="Milik sendiri"/>
    <s v="Tidak punya"/>
    <n v="300000"/>
    <m/>
    <m/>
    <n v="30"/>
    <s v="Semen/bata merah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23642306"/>
    <n v="50000"/>
    <n v="100000"/>
    <s v="https://drive.google.com/open?id=1dWBnPar9m6Oj-t9CeBrDWHwMFC4iQObr"/>
    <s v="https://drive.google.com/open?id=163eQzSobnMrVJwybdBJam_CM-vSZrQ5J"/>
    <s v="https://drive.google.com/open?id=1ileMHu2recKPCg6K74X-li76XFuNUnVV"/>
    <s v="https://drive.google.com/open?id=1wfzy_z5NCZ2z79mhQCck89ASGRmY9PLz"/>
    <n v="1"/>
    <n v="0"/>
    <n v="0"/>
    <n v="0"/>
    <n v="0"/>
    <n v="0"/>
    <n v="2"/>
    <n v="10000000"/>
    <n v="0"/>
    <n v="0"/>
    <n v="3"/>
    <n v="50000000"/>
    <n v="0"/>
    <n v="0"/>
    <s v="."/>
    <n v="0"/>
  </r>
  <r>
    <d v="2026-06-06T15:16:31"/>
    <s v="sulfaida02@gmail.com"/>
    <s v="Isya"/>
    <n v="7307064107500030"/>
    <x v="125"/>
    <x v="13"/>
    <s v="Ya Sesuai KK"/>
    <s v="&gt;1"/>
    <s v="7307062605260001"/>
    <m/>
    <s v="Rumah tinggal tunggal"/>
    <s v="Bebas sewa"/>
    <m/>
    <m/>
    <n v="500000"/>
    <m/>
    <n v="5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89369453"/>
    <n v="150000"/>
    <n v="0"/>
    <s v="https://drive.google.com/open?id=16VwSwfU-7R07PS21btKl-OvOeNaBTbnN"/>
    <s v="https://drive.google.com/open?id=13KJXNSUozWg18H1tqHW3-VJCJOQpsczI"/>
    <s v="https://drive.google.com/open?id=1k_UAqK2VaFPVykAna6qhCIcvrLK0LQ93"/>
    <s v="https://drive.google.com/open?id=15BYF_ANmOFTsRR8cnvO8BcIDm_bfMb7B"/>
    <n v="1"/>
    <n v="0"/>
    <n v="1"/>
    <n v="0"/>
    <n v="0"/>
    <n v="0"/>
    <n v="0"/>
    <n v="0"/>
    <n v="0"/>
    <n v="0"/>
    <n v="0"/>
    <n v="0"/>
    <n v="0"/>
    <n v="0"/>
    <s v="Selesai "/>
    <n v="0"/>
  </r>
  <r>
    <d v="2026-06-06T15:16:32"/>
    <s v="satrawatihusram@gmail.com"/>
    <s v="Suaeba"/>
    <s v="7307065012760004"/>
    <x v="126"/>
    <x v="13"/>
    <s v="Ya Sesuai KK"/>
    <s v="&gt;1"/>
    <s v="7307060301250001"/>
    <m/>
    <s v="Rumah tinggal tunggal"/>
    <s v="Milik sendiri"/>
    <s v="SHM"/>
    <n v="700000"/>
    <m/>
    <m/>
    <n v="55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89369453"/>
    <n v="150000"/>
    <n v="50000"/>
    <s v="https://drive.google.com/open?id=1yM9M6BiSMJkRtMWNukmK-TtwH974U-0-"/>
    <s v="https://drive.google.com/open?id=1emEj-6ztHUYS0IaeKWtNuE8VIHQERoo3"/>
    <s v="https://drive.google.com/open?id=1JPnqnG0rzK-thRQ5vvqomUDgOowBoaW-"/>
    <s v="https://drive.google.com/open?id=1S6D8asBSi83xXt4Fh2rSprrzeGaGTaoX"/>
    <n v="1"/>
    <n v="0"/>
    <n v="1"/>
    <n v="0"/>
    <n v="0"/>
    <n v="0"/>
    <n v="2"/>
    <n v="10000000"/>
    <n v="0"/>
    <n v="0"/>
    <n v="2"/>
    <n v="10000000"/>
    <n v="0"/>
    <n v="0"/>
    <s v="."/>
    <n v="0"/>
  </r>
  <r>
    <d v="2026-06-06T15:34:07"/>
    <s v="satrawatihusram@gmail.com"/>
    <s v="Jabire"/>
    <n v="7307063112450060"/>
    <x v="127"/>
    <x v="15"/>
    <s v="Ya Sesuai KK"/>
    <n v="1"/>
    <m/>
    <m/>
    <s v="Rumah tinggal tunggal"/>
    <s v="Milik sendiri"/>
    <s v="SHM"/>
    <n v="300000"/>
    <m/>
    <m/>
    <n v="72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25003"/>
    <n v="50000"/>
    <n v="0"/>
    <s v="https://drive.google.com/open?id=1WbW_2dTYzVLj_g1PQBbtFqs-qZMk9_yz"/>
    <s v="https://drive.google.com/open?id=1oQIytEvLK4oMIpU7S8-eMIM1oso-8Ecg"/>
    <s v="https://drive.google.com/open?id=1vaOPP5tAy0Ykb_8HK7ey5UpYfolU5Hnl"/>
    <s v="https://drive.google.com/open?id=1uL66NmzIoR_uuXxYoS3jRr065oj8R-J3"/>
    <n v="1"/>
    <n v="0"/>
    <n v="0"/>
    <n v="0"/>
    <n v="0"/>
    <n v="0"/>
    <n v="0"/>
    <n v="0"/>
    <n v="0"/>
    <n v="0"/>
    <n v="1"/>
    <n v="10000000"/>
    <n v="0"/>
    <n v="0"/>
    <s v="."/>
    <n v="0"/>
  </r>
  <r>
    <d v="2026-06-06T15:43:37"/>
    <s v="satrawatihusram@gmail.com"/>
    <s v="Mappiasse"/>
    <s v="7307063112730014"/>
    <x v="128"/>
    <x v="13"/>
    <s v="Ya Sesuai KK"/>
    <n v="1"/>
    <m/>
    <m/>
    <s v="Rumah tinggal tunggal"/>
    <s v="Milik sendiri"/>
    <s v="Tidak punya"/>
    <n v="700000"/>
    <m/>
    <m/>
    <n v="63"/>
    <s v="Semen/bata merah"/>
    <s v="Tembok"/>
    <s v="Seng"/>
    <s v="Baik"/>
    <s v="Baik"/>
    <s v="Baik"/>
    <s v="Ada, digunakan oleh anggota keluarga dalam satu rumah"/>
    <s v="Plengsengan dengan tutup"/>
    <s v="Tangki septik"/>
    <s v="Sumur bor/pompa"/>
    <s v="Listrik PLN dengan meteran"/>
    <s v="900 watt"/>
    <m/>
    <m/>
    <n v="14432024579"/>
    <n v="50000"/>
    <s v="100.000."/>
    <s v="https://drive.google.com/open?id=1y1gceq6Qm_WVUyARuFR6-3HvzuipOqIf"/>
    <s v="https://drive.google.com/open?id=1uZFg4TsPna8c6j5dCVjnHEBtn_ag69SP"/>
    <s v="https://drive.google.com/open?id=1oXrxu-FK7c0mlY8e_NZlb5SRHVYfoHPF"/>
    <s v="https://drive.google.com/open?id=1aBsNxkY5OQDPHGjhiyHj0kiv49eY9p2s"/>
    <n v="1"/>
    <n v="0"/>
    <n v="1"/>
    <n v="0"/>
    <n v="0"/>
    <n v="0"/>
    <n v="2"/>
    <n v="12000000"/>
    <n v="0"/>
    <n v="0"/>
    <n v="2"/>
    <n v="70000000"/>
    <n v="0"/>
    <n v="0"/>
    <s v="."/>
    <n v="0"/>
  </r>
  <r>
    <d v="2026-06-06T15:59:43"/>
    <s v="satrawatihusram@gmail.com"/>
    <s v="Rusdi"/>
    <s v="7307061007770002"/>
    <x v="129"/>
    <x v="13"/>
    <s v="Ya Sesuai KK"/>
    <n v="1"/>
    <m/>
    <m/>
    <s v="Rumah tinggal tunggal"/>
    <s v="Milik sendiri"/>
    <s v="SHM"/>
    <n v="700000"/>
    <m/>
    <m/>
    <n v="77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6247"/>
    <n v="150000"/>
    <n v="100000"/>
    <s v="https://drive.google.com/open?id=1GF73RLg8RZpyLd8Ywb3K1REDFIZEeufQ"/>
    <s v="https://drive.google.com/open?id=1sTCOddndCjP6A-0AtsxEaEmTmFbntXkU"/>
    <s v="https://drive.google.com/open?id=1C-MH11kDsjoEJWQmLRm48GuxFAC2tWG0"/>
    <s v="https://drive.google.com/open?id=1S9SRx9eNgUMEkHkcT5okF4GwfJohP_0H"/>
    <n v="1"/>
    <n v="0"/>
    <n v="1"/>
    <n v="0"/>
    <s v="1gr"/>
    <n v="0"/>
    <n v="3"/>
    <n v="45000000"/>
    <n v="0"/>
    <n v="0"/>
    <n v="1"/>
    <n v="50000000"/>
    <n v="0"/>
    <n v="0"/>
    <s v="."/>
    <n v="0"/>
  </r>
  <r>
    <d v="2026-06-06T16:19:55"/>
    <s v="satrawatihusram@gmail.com"/>
    <s v="Bulang"/>
    <s v="7307067112570042"/>
    <x v="130"/>
    <x v="13"/>
    <s v="Ya Sesuai KK"/>
    <n v="1"/>
    <m/>
    <m/>
    <s v="Rumah tinggal tunggal"/>
    <s v="Milik sendiri"/>
    <s v="SHM"/>
    <n v="250000"/>
    <m/>
    <m/>
    <n v="46"/>
    <s v="Kayu/papan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63055016"/>
    <n v="50000"/>
    <n v="0"/>
    <s v="https://drive.google.com/open?id=1gIqJNxlkuQVdmh5PD3Vwn7osu4891hBX"/>
    <s v="https://drive.google.com/open?id=1L31cDFqABLJHmqKUltvcxYOkOfU7gQeG"/>
    <s v="https://drive.google.com/open?id=1OxWqRuYojh1QTqaUBNjclDu6ay2l1Tty"/>
    <s v="https://drive.google.com/open?id=1wryVck38lGjkTjtpEMmHLEV-C3qyR_wv"/>
    <n v="3"/>
    <n v="0"/>
    <n v="1"/>
    <n v="0"/>
    <n v="0"/>
    <n v="0"/>
    <n v="0"/>
    <n v="0"/>
    <n v="0"/>
    <n v="0"/>
    <n v="1"/>
    <n v="35000000"/>
    <n v="0"/>
    <n v="0"/>
    <s v="."/>
    <n v="0"/>
  </r>
  <r>
    <d v="2026-06-07T10:53:21"/>
    <s v="satrawatihusram@gmail.com"/>
    <s v="A.suardi"/>
    <s v="7307023107730001"/>
    <x v="131"/>
    <x v="13"/>
    <s v="Ya Sesuai KK"/>
    <n v="1"/>
    <m/>
    <m/>
    <s v="Rumah tinggal tunggal"/>
    <s v="Milik sendiri"/>
    <s v="SHM"/>
    <n v="7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395904296"/>
    <n v="50000"/>
    <n v="50000"/>
    <s v="https://drive.google.com/open?id=1I4plB7l2zFYXih4rrJRnDIxBrq4BEPHL"/>
    <s v="https://drive.google.com/open?id=1LLqqHwJttfyXl8kRlI6l5P0xYsBH3sVy"/>
    <s v="https://drive.google.com/open?id=1UN9j2zkrXZToOCj9CEgd5XDd_Rm20rTi"/>
    <s v="https://drive.google.com/open?id=1nkl6ow0S6LJPd8w03OkxAM-0wuy67YFj"/>
    <n v="2"/>
    <n v="0"/>
    <n v="0"/>
    <n v="0"/>
    <s v="1gr"/>
    <n v="0"/>
    <n v="1"/>
    <n v="7000000"/>
    <n v="0"/>
    <n v="0"/>
    <n v="1"/>
    <n v="35000000"/>
    <n v="0"/>
    <n v="0"/>
    <s v="."/>
    <n v="0"/>
  </r>
  <r>
    <d v="2026-06-07T11:10:42"/>
    <s v="satrawatihusram@gmail.com"/>
    <s v="Massiara"/>
    <s v="7307063112630028"/>
    <x v="132"/>
    <x v="15"/>
    <s v="Ya Sesuai KK"/>
    <s v="&gt;1"/>
    <s v="7307061305200001"/>
    <m/>
    <s v="Rumah tinggal tunggal"/>
    <s v="Milik sendiri"/>
    <s v="SHM"/>
    <n v="700000"/>
    <m/>
    <m/>
    <n v="33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24931"/>
    <n v="50000"/>
    <n v="100000"/>
    <s v="https://drive.google.com/open?id=13Xr4Dt0HFVPIDUCB883FXuwpPHIto5p7"/>
    <s v="https://drive.google.com/open?id=1Fk7vxgSJhzy8nDhRdVScTm0gVapelrIA"/>
    <s v="https://drive.google.com/open?id=1-OqrpCuvce8BJHlfcBdSta0yjNils82D"/>
    <s v="https://drive.google.com/open?id=1pj3yD11G_TV9i4PS1kUk26RWPZRi20-A"/>
    <n v="2"/>
    <n v="0"/>
    <n v="0"/>
    <n v="0"/>
    <n v="0"/>
    <n v="0"/>
    <n v="1"/>
    <n v="10000000"/>
    <n v="0"/>
    <n v="0"/>
    <n v="1"/>
    <n v="15000000"/>
    <n v="0"/>
    <n v="0"/>
    <s v="."/>
    <n v="0"/>
  </r>
  <r>
    <d v="2026-06-07T11:18:53"/>
    <s v="satrawatihusram@gmail.com"/>
    <s v="Akbar"/>
    <s v="7307061905900001"/>
    <x v="133"/>
    <x v="13"/>
    <s v="Ya Sesuai KK"/>
    <s v="&gt;1"/>
    <s v="7307062901053387"/>
    <m/>
    <s v="Rumah tinggal tunggal"/>
    <s v="Bebas sewa"/>
    <m/>
    <m/>
    <n v="700000"/>
    <m/>
    <n v="30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209324931"/>
    <n v="50000"/>
    <n v="50000"/>
    <s v="https://drive.google.com/open?id=1H7A9o7uu_8zMA3I4gt4-I3OH1i3Ud9ZV"/>
    <s v="https://drive.google.com/open?id=1KssKF_gnMNAREglL7i7TzQ-JN315jl5H"/>
    <s v="https://drive.google.com/open?id=1GSS6ZxJIT7XBLLn2Rp4OglLw5H7bZTPk"/>
    <s v="https://drive.google.com/open?id=1eNTdPPDfTzGIL5c3UF0Fu3Xh11yJbsWe"/>
    <s v=",,1"/>
    <n v="0"/>
    <n v="0"/>
    <n v="0"/>
    <n v="0"/>
    <n v="0"/>
    <n v="2"/>
    <n v="5000000"/>
    <n v="0"/>
    <n v="0"/>
    <n v="1"/>
    <n v="50000000"/>
    <n v="0"/>
    <n v="0"/>
    <s v="."/>
    <n v="0"/>
  </r>
  <r>
    <d v="2026-06-07T11:40:31"/>
    <s v="satrawatihusram@gmail.com"/>
    <s v="Marsuki"/>
    <s v="7307063112790021"/>
    <x v="134"/>
    <x v="13"/>
    <s v="Ya Sesuai KK"/>
    <s v="&gt;1"/>
    <s v="7307060402260001"/>
    <m/>
    <s v="Rumah tinggal tunggal"/>
    <s v="Milik sendiri"/>
    <s v="SHM"/>
    <n v="500000"/>
    <m/>
    <m/>
    <n v="27"/>
    <s v="Kayu/papan"/>
    <s v="Kayu/papan/gipsum/GRC/calciboard"/>
    <s v="Seng"/>
    <s v="Baik"/>
    <s v="Baik"/>
    <s v="Baik"/>
    <s v="Ada, digunakan oleh anggota keluarga dalam satu rumah"/>
    <s v="Plengsengan dengan tutup"/>
    <s v="Tangki septik"/>
    <s v="Sumur bor/pompa"/>
    <s v="Listrik PLN dengan meteran"/>
    <s v="900 watt"/>
    <m/>
    <m/>
    <n v="32207401749"/>
    <n v="50000"/>
    <n v="100000"/>
    <s v="https://drive.google.com/open?id=1mn9EcACuJ0KIfnQ70YgzOruL8NK5hQIf"/>
    <s v="https://drive.google.com/open?id=115K5BNbIe4y___d_SVvRkB1dh590pF_v"/>
    <s v="https://drive.google.com/open?id=1UaYI2rCQh_1QxpEOnvHOv0lAQleFENdK"/>
    <s v="https://drive.google.com/open?id=1pIYe83WWzuZ5f3e2eelkj5g3ZFA1nd5J"/>
    <n v="2"/>
    <n v="0"/>
    <n v="1"/>
    <n v="0"/>
    <s v="1gr"/>
    <n v="0"/>
    <n v="2"/>
    <n v="6000000"/>
    <n v="0"/>
    <n v="0"/>
    <n v="2"/>
    <n v="40000000"/>
    <n v="0"/>
    <n v="0"/>
    <s v="."/>
    <n v="0"/>
  </r>
  <r>
    <d v="2026-06-07T11:50:35"/>
    <s v="satrawatihusram@gmail.com"/>
    <s v="Baso tengka"/>
    <s v="7307023007980001"/>
    <x v="135"/>
    <x v="13"/>
    <s v="Ya Sesuai KK"/>
    <s v="&gt;1"/>
    <n v="7307062901053380"/>
    <m/>
    <s v="Rumah tinggal tunggal"/>
    <s v="Bebas sewa"/>
    <m/>
    <m/>
    <n v="500000"/>
    <m/>
    <n v="27"/>
    <s v="Kayu/papan"/>
    <s v="Kayu/papan/gipsum/GRC/calciboard"/>
    <s v="Seng"/>
    <s v="Baik"/>
    <s v="Baik"/>
    <s v="Baik"/>
    <s v="Ada, digunakan oleh anggota keluarga dalam satu rumah"/>
    <s v="Plengsengan dengan tutup"/>
    <s v="Tangki septik"/>
    <s v="Sumur bor/pompa"/>
    <s v="Listrik PLN dengan meteran"/>
    <s v="900 watt"/>
    <m/>
    <m/>
    <n v="32207401749"/>
    <n v="100000"/>
    <n v="100000"/>
    <s v="https://drive.google.com/open?id=1XBPqgiGpSmCm83NHgYaCsXFaP5pWFcdU"/>
    <s v="https://drive.google.com/open?id=1_3oxD7fBovjS4i-KjmuofZE-LzfgV1HM"/>
    <s v="https://drive.google.com/open?id=1A9VQDoOXODSrQ-6fBhHjDWGFJITvWnFt"/>
    <s v="https://drive.google.com/open?id=1TooGgJngE6bXBUaR8M1763ZDp6iiwLou"/>
    <n v="2"/>
    <n v="0"/>
    <n v="0"/>
    <n v="0"/>
    <s v="2gr"/>
    <n v="0"/>
    <n v="1"/>
    <n v="10000000"/>
    <n v="0"/>
    <n v="0"/>
    <n v="1"/>
    <n v="5000000"/>
    <n v="0"/>
    <n v="0"/>
    <s v="."/>
    <n v="0"/>
  </r>
  <r>
    <d v="2026-06-07T12:20:06"/>
    <s v="satrawatihusram@gmail.com"/>
    <s v="Suardi"/>
    <s v="7307063112800052"/>
    <x v="136"/>
    <x v="13"/>
    <s v="Ya Sesuai KK"/>
    <n v="1"/>
    <m/>
    <m/>
    <s v="Rumah tinggal tunggal"/>
    <s v="Milik sendiri"/>
    <s v="SHM"/>
    <n v="700000"/>
    <m/>
    <m/>
    <n v="7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23642199"/>
    <n v="100000"/>
    <n v="50000"/>
    <s v="https://drive.google.com/open?id=1BzF5G-aEJZtvGUn9Vu990m3Sj1txcIIQ"/>
    <s v="https://drive.google.com/open?id=1gZwUWb50VPmExO-A160pGU_9-g8eqWIg"/>
    <s v="https://drive.google.com/open?id=1euMYNRcuLujOm7-FuPzecnH9civLAUcA"/>
    <s v="https://drive.google.com/open?id=1NDUu23cxIMS5LPkZYFCQ9Mj_tyFsj07n"/>
    <n v="1"/>
    <n v="0"/>
    <n v="1"/>
    <n v="0"/>
    <s v="5 gr"/>
    <n v="0"/>
    <n v="1"/>
    <n v="3000000"/>
    <n v="0"/>
    <n v="0"/>
    <n v="2"/>
    <n v="70000000"/>
    <n v="0"/>
    <n v="0"/>
    <s v="."/>
    <n v="0"/>
  </r>
  <r>
    <d v="2026-06-07T12:32:07"/>
    <s v="satrawatihusram@gmail.com"/>
    <s v="Umar.r"/>
    <n v="7307063112540010"/>
    <x v="43"/>
    <x v="13"/>
    <s v="Ya Sesuai KK"/>
    <n v="1"/>
    <m/>
    <m/>
    <s v="Rumah tinggal tunggal"/>
    <s v="Bebas sewa"/>
    <m/>
    <m/>
    <n v="1000000"/>
    <m/>
    <n v="8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59218854"/>
    <n v="100000"/>
    <n v="50000"/>
    <s v="https://drive.google.com/open?id=1TYc3oxx4w4pQhzPye-Xgth0DKTBXFm-j"/>
    <s v="https://drive.google.com/open?id=1iNnpkawwGE0Kwlx9ljsxtXErs384b8Qa"/>
    <s v="https://drive.google.com/open?id=1CoQLRbIsz26W7wF6p8Z3J-OijLvnoEy4"/>
    <s v="https://drive.google.com/open?id=11YdYKSha5TDxZCLJ84gaDgJC7gbRa8Ea"/>
    <n v="5"/>
    <n v="0"/>
    <n v="1"/>
    <n v="1"/>
    <n v="0"/>
    <n v="0"/>
    <n v="1"/>
    <n v="5000000"/>
    <n v="0"/>
    <n v="0"/>
    <n v="1"/>
    <n v="100000000"/>
    <n v="0"/>
    <n v="0"/>
    <s v="Selesai"/>
    <n v="0"/>
  </r>
  <r>
    <d v="2026-06-07T12:46:44"/>
    <s v="satrawatihusram@gmail.com"/>
    <s v="Niswati"/>
    <s v="7307064607760001"/>
    <x v="137"/>
    <x v="13"/>
    <s v="Ya Sesuai KK"/>
    <n v="1"/>
    <m/>
    <m/>
    <s v="Rumah tinggal tunggal"/>
    <s v="Milik sendiri"/>
    <s v="SHM"/>
    <n v="1000000"/>
    <m/>
    <m/>
    <n v="77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89464858"/>
    <n v="100000"/>
    <n v="50000"/>
    <s v="https://drive.google.com/open?id=1VZLMETXctX6ch3HfULMmQwKoNbSse7kB"/>
    <s v="https://drive.google.com/open?id=1WcfUnlifWOf92u77PxL_i6hT7y3r4Aji"/>
    <s v="https://drive.google.com/open?id=1KwcIEAKVROFaCzVhbUOgzgxOd6EjUX3e"/>
    <s v="https://drive.google.com/open?id=1YP032pSlhsFEppukTwfAaX9TRMYufkfd"/>
    <n v="1"/>
    <n v="0"/>
    <n v="0"/>
    <n v="0"/>
    <s v="5 gr"/>
    <n v="0"/>
    <n v="0"/>
    <n v="0"/>
    <n v="0"/>
    <n v="0"/>
    <n v="2"/>
    <n v="80000000"/>
    <n v="0"/>
    <n v="0"/>
    <s v="."/>
    <n v="0"/>
  </r>
  <r>
    <d v="2026-06-07T13:02:55"/>
    <s v="satrawatihusram@gmail.com"/>
    <s v="Rosmini"/>
    <s v="7308165710720001"/>
    <x v="138"/>
    <x v="13"/>
    <s v="Ya Sesuai KK"/>
    <n v="1"/>
    <m/>
    <m/>
    <s v="Rumah tinggal tunggal"/>
    <s v="Milik sendiri"/>
    <s v="Tidak punya"/>
    <n v="800000"/>
    <m/>
    <m/>
    <n v="17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07303248"/>
    <n v="50000"/>
    <n v="50000"/>
    <s v="https://drive.google.com/open?id=1p0wutVUHxgLo-cyBjGYM9RVOJtQ9Pux4"/>
    <s v="https://drive.google.com/open?id=1Q_KMZE6uQ6NaV00xHzUFnck307dcoJAJ"/>
    <s v="https://drive.google.com/open?id=1gZu-NVudtfn1zx1RAyDdwvZBLo2IRX4X"/>
    <s v="https://drive.google.com/open?id=16sQEBjATy77JgVoZWzp6aFdm2B2u6v8d"/>
    <n v="2"/>
    <n v="1"/>
    <n v="1"/>
    <n v="0"/>
    <s v="3 gr"/>
    <n v="0"/>
    <n v="0"/>
    <n v="0"/>
    <n v="0"/>
    <n v="0"/>
    <n v="2"/>
    <n v="70000000"/>
    <n v="0"/>
    <n v="0"/>
    <s v="."/>
    <n v="0"/>
  </r>
  <r>
    <d v="2026-06-07T13:16:22"/>
    <s v="satrawatihusram@gmail.com"/>
    <s v="Sommeng"/>
    <s v="7307061507600001"/>
    <x v="139"/>
    <x v="13"/>
    <s v="Ya Sesuai KK"/>
    <n v="1"/>
    <m/>
    <m/>
    <s v="Rumah tinggal tunggal"/>
    <s v="Milik sendiri"/>
    <s v="SHM"/>
    <n v="700000"/>
    <m/>
    <m/>
    <n v="72"/>
    <s v="Keramik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56262965090"/>
    <n v="50000"/>
    <n v="0"/>
    <s v="https://drive.google.com/open?id=1lPw7cyxJt3mWwrAyCvmimmP3BsLu-ist"/>
    <s v="https://drive.google.com/open?id=1YIZ7D9HmbmiKquz4ibIfHQhWL6jGE2iH"/>
    <s v="https://drive.google.com/open?id=1z5ud1Bggrf4n-nBEkmzDqLky3NYTbO8k"/>
    <s v="https://drive.google.com/open?id=163oXkJvsrQdtpTZ2WrV6bio7clLaY-E-"/>
    <n v="2"/>
    <n v="0"/>
    <n v="1"/>
    <n v="0"/>
    <n v="0"/>
    <n v="0"/>
    <n v="0"/>
    <n v="0"/>
    <n v="0"/>
    <n v="0"/>
    <n v="2"/>
    <n v="100000000"/>
    <n v="0"/>
    <n v="0"/>
    <s v="."/>
    <n v="0"/>
  </r>
  <r>
    <d v="2026-06-07T13:31:13"/>
    <s v="satrawatihusram@gmail.com"/>
    <s v="Bakkareng"/>
    <s v="73070611117710003"/>
    <x v="140"/>
    <x v="10"/>
    <s v="Ya Sesuai KK"/>
    <n v="1"/>
    <m/>
    <m/>
    <s v="Rumah tinggal tunggal"/>
    <s v="Milik sendiri"/>
    <s v="Tidak punya"/>
    <n v="6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41616"/>
    <n v="50000"/>
    <n v="25000"/>
    <s v="https://drive.google.com/open?id=17H00XHGMhMV6WnoBT5WfjoO0yExc8mIt"/>
    <s v="https://drive.google.com/open?id=1eom_KMzUnu_bQAuPeEmhm8U7Ti1bREXM"/>
    <s v="https://drive.google.com/open?id=1vigRYd99Rj0wXc4GvZV7j4hR6dN_VkhQ"/>
    <s v="https://drive.google.com/open?id=1WKNrMZffl7XLDFlYcDSY_EFqo33rWm2Q"/>
    <n v="1"/>
    <n v="1"/>
    <n v="1"/>
    <n v="0"/>
    <n v="0"/>
    <n v="0"/>
    <n v="1"/>
    <n v="7000000"/>
    <n v="0"/>
    <n v="0"/>
    <n v="2"/>
    <n v="80000000"/>
    <n v="0"/>
    <n v="0"/>
    <s v="."/>
    <n v="0"/>
  </r>
  <r>
    <d v="2026-06-07T13:45:24"/>
    <s v="satrawatihusram@gmail.com"/>
    <s v="Baharuddin"/>
    <s v="7307060107620027"/>
    <x v="141"/>
    <x v="10"/>
    <s v="Ya Sesuai KK"/>
    <n v="1"/>
    <m/>
    <m/>
    <s v="Rumah tinggal tunggal"/>
    <s v="Milik sendiri"/>
    <s v="SHM"/>
    <n v="600000"/>
    <m/>
    <m/>
    <n v="72"/>
    <s v="Kayu/papan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284956"/>
    <n v="50000"/>
    <n v="100000"/>
    <s v="https://drive.google.com/open?id=1Pro8-94xTirdaueWWLGL7jbKmF5JgG95"/>
    <s v="https://drive.google.com/open?id=1CbF7xhRzErSqpBJzllHalc_yL3iW9YMY"/>
    <s v="https://drive.google.com/open?id=1C-RSqhQnLx30V_2v8HDwY-zm_vm6TWRe"/>
    <s v="https://drive.google.com/open?id=1W6Sx2qMss2Gx0nLDTr1CjG3SQX7LF3oe"/>
    <n v="1"/>
    <n v="0"/>
    <n v="1"/>
    <n v="0"/>
    <n v="0"/>
    <n v="0"/>
    <n v="0"/>
    <n v="0"/>
    <n v="0"/>
    <n v="0"/>
    <n v="2"/>
    <n v="100000000"/>
    <n v="0"/>
    <n v="0"/>
    <s v="."/>
    <n v="0"/>
  </r>
  <r>
    <d v="2026-06-07T14:02:23"/>
    <s v="satrawatihusram@gmail.com"/>
    <s v="Makmur"/>
    <s v="7307063110790053"/>
    <x v="142"/>
    <x v="10"/>
    <s v="Ya Sesuai KK"/>
    <n v="1"/>
    <m/>
    <m/>
    <s v="Rumah tinggal tunggal"/>
    <s v="Milik sendiri"/>
    <s v="SHM"/>
    <n v="500000"/>
    <m/>
    <m/>
    <n v="45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50000"/>
    <n v="50000"/>
    <s v="https://drive.google.com/open?id=1azII3Ks8To14SjVRSja6-hsMcQf2QQd0"/>
    <s v="https://drive.google.com/open?id=12xIzJvOnOR_RybSPfH7nqGQdGU4wKLz2"/>
    <s v="https://drive.google.com/open?id=1Wfi1h3EQZKjCy36LyPqjo_opKcDTKyOZ"/>
    <s v="https://drive.google.com/open?id=13ryKYT6h5g65LbD2eDntBKLdGCR1e8Z2"/>
    <n v="1"/>
    <n v="0"/>
    <n v="1"/>
    <n v="0"/>
    <n v="0"/>
    <n v="0"/>
    <n v="1"/>
    <n v="3000000"/>
    <n v="0"/>
    <n v="0"/>
    <n v="2"/>
    <n v="70000000"/>
    <n v="0"/>
    <n v="0"/>
    <s v="."/>
    <n v="0"/>
  </r>
  <r>
    <d v="2026-06-07T14:27:29"/>
    <s v="satrawatihusram@gmail.com"/>
    <s v="Fendi"/>
    <n v="7307060107920010"/>
    <x v="143"/>
    <x v="10"/>
    <s v="Ya Sesuai KK"/>
    <n v="1"/>
    <m/>
    <m/>
    <s v="Rumah tinggal tunggal"/>
    <s v="Milik sendiri"/>
    <s v="SHM"/>
    <n v="300000"/>
    <m/>
    <m/>
    <n v="45"/>
    <s v="Kayu/papan"/>
    <s v="Kayu/papan/gipsum/GRC/calciboard"/>
    <s v="Seng"/>
    <s v="Baik"/>
    <s v="Baik"/>
    <s v="Baik"/>
    <s v="Ada, digunakan oleh anggota keluarga dalam satu rumah"/>
    <s v="Plengsengan tanpa tutup"/>
    <s v="Pantai/tanah lapang/kebun"/>
    <s v="Sumur bor/pompa"/>
    <s v="Listrik PLN tanpa meteran"/>
    <m/>
    <m/>
    <m/>
    <m/>
    <n v="50000"/>
    <n v="100000"/>
    <s v="https://drive.google.com/open?id=1TOlBT49_8kZOgJDNJR2A_zxJIEADAm9Z"/>
    <s v="https://drive.google.com/open?id=1JtyUqCUYYvmM_S4ROgYEmdBIV7AyHHHt"/>
    <s v="https://drive.google.com/open?id=1X02dIOlRE2SVABhsRDMrm5cf6E6IPHtQ"/>
    <s v="https://drive.google.com/open?id=1jDuXUbxicF9MXUpU5vip-NI-DmIPTSwS"/>
    <n v="1"/>
    <n v="0"/>
    <n v="0"/>
    <n v="0"/>
    <n v="0"/>
    <n v="0"/>
    <n v="0"/>
    <n v="0"/>
    <n v="0"/>
    <n v="0"/>
    <n v="0"/>
    <n v="0"/>
    <n v="0"/>
    <n v="0"/>
    <s v="."/>
    <n v="0"/>
  </r>
  <r>
    <d v="2026-06-07T14:57:15"/>
    <s v="satrawatihusram@gmail.com"/>
    <s v="A.lante"/>
    <s v="7307063112450038"/>
    <x v="144"/>
    <x v="10"/>
    <s v="Ya Sesuai KK"/>
    <s v="&gt;1"/>
    <s v="7307060703110001"/>
    <m/>
    <s v="Rumah tinggal tunggal"/>
    <s v="Milik sendiri"/>
    <s v="SHM"/>
    <n v="500000"/>
    <m/>
    <m/>
    <n v="48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54096935"/>
    <n v="100000"/>
    <n v="0"/>
    <s v="https://drive.google.com/open?id=1ZZbOKCYw6gS6yCS0gxhmE3PylXl1R8xs"/>
    <s v="https://drive.google.com/open?id=1Z5-LN2BWATtWXel6iPN3iI0xP9ZpWevD"/>
    <s v="https://drive.google.com/open?id=1-Zfzq2HeNP8woHBmKrSXvg1cJFdesWRb"/>
    <s v="https://drive.google.com/open?id=1k1_Y_MQGCJwyvGbz96uAUF__lptQOT59"/>
    <n v="1"/>
    <n v="0"/>
    <n v="1"/>
    <n v="0"/>
    <n v="0"/>
    <n v="0"/>
    <n v="0"/>
    <n v="0"/>
    <n v="0"/>
    <n v="0"/>
    <n v="2"/>
    <n v="70000000"/>
    <n v="0"/>
    <n v="0"/>
    <s v="."/>
    <n v="0"/>
  </r>
  <r>
    <d v="2026-06-07T15:06:50"/>
    <s v="satrawatihusram@gmail.com"/>
    <s v="Usman"/>
    <s v="7307061707820003"/>
    <x v="145"/>
    <x v="10"/>
    <s v="Ya Sesuai KK"/>
    <s v="&gt;1"/>
    <s v="7307060703110001"/>
    <m/>
    <s v="Rumah tinggal tunggal"/>
    <s v="Milik sendiri"/>
    <s v="SHM"/>
    <n v="300000"/>
    <m/>
    <m/>
    <n v="63"/>
    <s v="Semen/bata merah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254096935"/>
    <n v="100000"/>
    <n v="100000"/>
    <s v="https://drive.google.com/open?id=1cD3_GSGiQ6kg4c_qth9PhT5Lci2TPIfW"/>
    <s v="https://drive.google.com/open?id=1BWzElQoWvvlkx0yYNBTimhNx1HZFnhu9"/>
    <s v="https://drive.google.com/open?id=11ut2fR8nisCBeFbitxqbCzY-q4i15Ig9"/>
    <s v="https://drive.google.com/open?id=1Q7xASIhfxajA_8o9nkyygDirfpcYVjQA"/>
    <n v="1"/>
    <n v="0"/>
    <n v="1"/>
    <n v="0"/>
    <s v="5gr"/>
    <n v="0"/>
    <n v="0"/>
    <n v="0"/>
    <n v="0"/>
    <n v="0"/>
    <n v="0"/>
    <n v="0"/>
    <n v="0"/>
    <n v="0"/>
    <s v="."/>
    <n v="0"/>
  </r>
  <r>
    <d v="2026-06-08T12:19:43"/>
    <s v="satrawatihusram@gmail.com"/>
    <s v="Jumari"/>
    <s v="7307065007540001"/>
    <x v="146"/>
    <x v="5"/>
    <s v="Ya Sesuai KK"/>
    <n v="1"/>
    <m/>
    <m/>
    <s v="Rumah tinggal tunggal"/>
    <s v="Milik sendiri"/>
    <s v="SHM"/>
    <n v="300000"/>
    <m/>
    <m/>
    <n v="63"/>
    <s v="Semen/bata merah"/>
    <s v="Tembok"/>
    <s v="Seng"/>
    <s v="Baik"/>
    <s v="Rusak Ringan"/>
    <s v="Baik"/>
    <s v="Ada, digunakan oleh anggota keluarga dalam satu rumah"/>
    <s v="Plengsengan tanpa tutup"/>
    <s v="Pantai/tanah lapang/kebun"/>
    <s v="Sumur bor/pompa"/>
    <s v="Listrik PLN dengan meteran"/>
    <s v="900 watt"/>
    <m/>
    <m/>
    <n v="14489405481"/>
    <n v="50000"/>
    <n v="0"/>
    <s v="https://drive.google.com/open?id=1_YfpXqEWiNbFiv_htToOXxdTp3sb8XTg"/>
    <s v="https://drive.google.com/open?id=1rfen_1yC8POJxmQosWD-AvjwV3vJa7px"/>
    <s v="https://drive.google.com/open?id=10te87UPCBxyd1vCxVYk964ljKS2kUG7f"/>
    <s v="https://drive.google.com/open?id=1eXruo6VYTKXqN8oBFRDuRdZDq2r0ZAFX"/>
    <n v="1"/>
    <n v="0"/>
    <n v="0"/>
    <n v="0"/>
    <s v="20 gr"/>
    <n v="0"/>
    <n v="0"/>
    <n v="0"/>
    <n v="0"/>
    <n v="0"/>
    <n v="1"/>
    <n v="40000000"/>
    <n v="0"/>
    <n v="0"/>
    <s v="."/>
    <n v="0"/>
  </r>
  <r>
    <d v="2026-06-08T13:41:08"/>
    <s v="sulfaida02@gmail.com"/>
    <s v="Nurung"/>
    <s v="7307061408700004"/>
    <x v="147"/>
    <x v="13"/>
    <s v="Ya Sesuai KK"/>
    <n v="1"/>
    <m/>
    <m/>
    <s v="Rumah tinggal tunggal"/>
    <s v="Milik sendiri"/>
    <s v="SHM"/>
    <n v="300000"/>
    <m/>
    <m/>
    <n v="63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73746861"/>
    <n v="50000"/>
    <n v="100000"/>
    <s v="https://drive.google.com/open?id=1IGG__7gr6VNWuxlVaZdInaTvApHPT3D2"/>
    <s v="https://drive.google.com/open?id=1VmyCsrXkQpHwJQT0Wz7iSvJ12dNu2Rhc"/>
    <s v="https://drive.google.com/open?id=11vELk5H1M_O-dJ8KwpqK4hg54soidYm1"/>
    <s v="https://drive.google.com/open?id=15tqacSDJ9DkOGgIBOm0XhOFex0On6t7w"/>
    <n v="1"/>
    <n v="0"/>
    <n v="0"/>
    <n v="0"/>
    <n v="2"/>
    <n v="0"/>
    <n v="0"/>
    <n v="0"/>
    <n v="0"/>
    <n v="0"/>
    <n v="4"/>
    <n v="200000000"/>
    <n v="0"/>
    <n v="0"/>
    <s v="Selesai "/>
    <n v="0"/>
  </r>
  <r>
    <d v="2026-06-09T10:40:30"/>
    <s v="satrawatihusram@gmail.com"/>
    <s v="Asis bin gasir"/>
    <s v="7307060505720001"/>
    <x v="148"/>
    <x v="7"/>
    <s v="Ya Sesuai KK"/>
    <n v="1"/>
    <m/>
    <m/>
    <s v="Rumah tinggal tunggal"/>
    <s v="Milik sendiri"/>
    <s v="SHM"/>
    <n v="8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54576949"/>
    <n v="100000"/>
    <n v="120000"/>
    <s v="https://drive.google.com/open?id=1iWJrrbzfDAWvwsNNm9WYWMpSFFeTNAQ8"/>
    <s v="https://drive.google.com/open?id=1kmqeJIsuC2CRQnICR9W13xHPPRNbrPVP"/>
    <s v="https://drive.google.com/open?id=1C58LXUI3hg8YmLzs-BaXBYWdw9moUWHz"/>
    <s v="https://drive.google.com/open?id=16KrRiqxD_Ue0lTF7MZIMrY0TjihoJAx6"/>
    <n v="1"/>
    <n v="0"/>
    <n v="1"/>
    <s v="00"/>
    <s v="7gr"/>
    <n v="1"/>
    <n v="1"/>
    <n v="21000000"/>
    <n v="0"/>
    <n v="0"/>
    <n v="2"/>
    <n v="90000000"/>
    <n v="0"/>
    <n v="0"/>
    <s v="."/>
    <n v="0"/>
  </r>
  <r>
    <d v="2026-06-09T11:11:37"/>
    <s v="satrawatihusram@gmail.com"/>
    <s v="Jumade"/>
    <s v="7307060107720025"/>
    <x v="149"/>
    <x v="7"/>
    <s v="Ya Sesuai KK"/>
    <n v="1"/>
    <m/>
    <m/>
    <s v="Rumah tinggal tunggal"/>
    <s v="Milik sendiri"/>
    <s v="SHM"/>
    <n v="800000"/>
    <m/>
    <m/>
    <n v="54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383456"/>
    <n v="50000"/>
    <n v="25000"/>
    <s v="https://drive.google.com/open?id=1xWt7bTqyMbbvqyjAxas8LloilStfGZWS"/>
    <s v="https://drive.google.com/open?id=170iNfCAroe2rQqqwnlAjgX8F3h8qeiQW"/>
    <s v="https://drive.google.com/open?id=13p-yxyHYhaWDAIqK8MjXZqM8mRyLkN1k"/>
    <s v="https://drive.google.com/open?id=1N6sZoOmfsWC8LnelFYlzegFvzI2cjvVi"/>
    <n v="2"/>
    <n v="0"/>
    <n v="1"/>
    <n v="0"/>
    <n v="0"/>
    <n v="0"/>
    <n v="1"/>
    <n v="17000000"/>
    <n v="0"/>
    <n v="0"/>
    <n v="3"/>
    <n v="200000000"/>
    <n v="1"/>
    <n v="120000000"/>
    <s v="."/>
    <n v="0"/>
  </r>
  <r>
    <d v="2026-06-09T11:36:20"/>
    <s v="satrawatihusram@gmail.com"/>
    <s v="Yusril"/>
    <s v="7307060107890001"/>
    <x v="150"/>
    <x v="7"/>
    <s v="Ya Sesuai KK"/>
    <n v="1"/>
    <m/>
    <m/>
    <s v="Rumah tinggal tunggal"/>
    <s v="Milik sendiri"/>
    <s v="SHM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89402304"/>
    <n v="50000"/>
    <n v="50000"/>
    <s v="https://drive.google.com/open?id=16wq3kW6X4rUliGnxK8SetW267CV-NAnX"/>
    <s v="https://drive.google.com/open?id=1pKdhR-Q7P_oBzfoa6Ir_hETB9CgRnlCT"/>
    <s v="https://drive.google.com/open?id=1Gl_8v4HltduUrnhwq8qutShBNVYLXUQo"/>
    <s v="https://drive.google.com/open?id=1uHUTPYqoS8-tAHuPBSyWcrmJF1AcoU7T"/>
    <n v="1"/>
    <n v="0"/>
    <n v="0"/>
    <n v="0"/>
    <n v="0"/>
    <n v="0"/>
    <n v="1"/>
    <n v="5000000"/>
    <n v="0"/>
    <n v="0"/>
    <n v="3"/>
    <n v="70000000"/>
    <n v="0"/>
    <n v="0"/>
    <s v="."/>
    <n v="0"/>
  </r>
  <r>
    <d v="2026-06-09T11:50:31"/>
    <s v="satrawatihusram@gmail.com"/>
    <s v="Musi"/>
    <n v="7307060107370080"/>
    <x v="151"/>
    <x v="7"/>
    <s v="Ya Sesuai KK"/>
    <n v="1"/>
    <m/>
    <m/>
    <s v="Rumah tinggal tunggal"/>
    <s v="Milik sendiri"/>
    <s v="SHM"/>
    <n v="400000"/>
    <m/>
    <m/>
    <n v="70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14492244406"/>
    <n v="50000"/>
    <n v="0"/>
    <s v="https://drive.google.com/open?id=1XkyGNNwqMIX8RYrimuVTZn3sKNpLAtua"/>
    <s v="https://drive.google.com/open?id=11F610nFZjpbQyVRwYELmnFTkmD5oQ62h"/>
    <s v="https://drive.google.com/open?id=134Tc6YeOWjyHTb4LOuNLHTn_VXg-Ds-X"/>
    <s v="https://drive.google.com/open?id=1SdvSN7m9tTKsjNEzDg6mqx-1YOmY5N2h"/>
    <n v="0"/>
    <n v="0"/>
    <n v="0"/>
    <n v="0"/>
    <n v="0"/>
    <n v="0"/>
    <n v="0"/>
    <n v="0"/>
    <n v="0"/>
    <n v="0"/>
    <n v="3"/>
    <n v="100000000"/>
    <n v="0"/>
    <n v="0"/>
    <s v="."/>
    <n v="0"/>
  </r>
  <r>
    <d v="2026-06-09T12:08:42"/>
    <s v="satrawatihusram@gmail.com"/>
    <s v="Dolla"/>
    <s v="7307063112530004"/>
    <x v="152"/>
    <x v="16"/>
    <s v="Ya Sesuai KK"/>
    <s v="&gt;1"/>
    <s v="7307061204190001"/>
    <m/>
    <s v="Rumah tinggal tunggal"/>
    <s v="Milik sendiri"/>
    <s v="SHM"/>
    <n v="500000"/>
    <m/>
    <m/>
    <n v="77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45059089008"/>
    <n v="50000"/>
    <n v="50000"/>
    <s v="https://drive.google.com/open?id=1fLy2pPdvGwWuuHPgfaX_r7W0vRevsXtW"/>
    <s v="https://drive.google.com/open?id=158U4176VDuH4JZq71W2PLeEH2VQwnYMH"/>
    <s v="https://drive.google.com/open?id=1wyRBcPGE-0PznO9E1U1jqJIvDotLCATq"/>
    <s v="https://drive.google.com/open?id=1UojlMfDHjrk6BgG5ye6wuJC5wFBKG25W"/>
    <n v="2"/>
    <n v="0"/>
    <n v="0"/>
    <n v="0"/>
    <n v="0"/>
    <n v="0"/>
    <n v="1"/>
    <n v="5000000"/>
    <n v="0"/>
    <n v="0"/>
    <n v="4"/>
    <n v="200000000"/>
    <n v="0"/>
    <n v="0"/>
    <s v="."/>
    <n v="0"/>
  </r>
  <r>
    <d v="2026-06-09T12:15:25"/>
    <s v="satrawatihusram@gmail.com"/>
    <s v="Rabbana"/>
    <s v="7307063112960002"/>
    <x v="153"/>
    <x v="7"/>
    <s v="Ya Sesuai KK"/>
    <s v="&gt;1"/>
    <s v="7307062901050907"/>
    <m/>
    <s v="Rumah tinggal tunggal"/>
    <s v="Bebas sewa"/>
    <m/>
    <m/>
    <n v="500000"/>
    <m/>
    <n v="77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45059089008"/>
    <n v="50000"/>
    <n v="0"/>
    <s v="https://drive.google.com/open?id=15YriPhQXUTDm7BSXg1yz2o2UDCqRG-GB"/>
    <s v="https://drive.google.com/open?id=1LuUBhdJBeyld-B1-TtSXd7UlcStbNtXy"/>
    <s v="https://drive.google.com/open?id=18hQ8Uj9r3sXcxyKRqPxXyqyCT_UvgWGf"/>
    <s v="https://drive.google.com/open?id=1ogILBB_YNq47kUxXO6TguH1INWZOoCkB"/>
    <n v="2"/>
    <n v="0"/>
    <n v="0"/>
    <n v="0"/>
    <n v="0"/>
    <n v="0"/>
    <n v="0"/>
    <n v="0"/>
    <n v="0"/>
    <n v="0"/>
    <n v="0"/>
    <n v="0"/>
    <n v="0"/>
    <n v="0"/>
    <s v="."/>
    <n v="0"/>
  </r>
  <r>
    <d v="2026-06-09T12:46:15"/>
    <s v="satrawatihusram@gmail.com"/>
    <s v="Najamuddin"/>
    <s v="7307060102700001"/>
    <x v="154"/>
    <x v="10"/>
    <s v="Tidak Sesuai KK"/>
    <s v="&gt;1"/>
    <s v="7307050707210002"/>
    <s v="7307063112210004"/>
    <s v="Rumah tinggal tunggal"/>
    <s v="Milik sendiri"/>
    <s v="SHM"/>
    <n v="700000"/>
    <m/>
    <m/>
    <n v="36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16687444"/>
    <n v="250000"/>
    <n v="500000"/>
    <s v="https://drive.google.com/open?id=1GMT-4-vy9n6Ds9-aAeUBUfFlY3-4ODRo"/>
    <s v="https://drive.google.com/open?id=1V2YGnZLYu4vDdtSfjzymZu64uppx2cm-"/>
    <s v="https://drive.google.com/open?id=1ujzzvmQvzo6bmHWanM6iY8z4pExekObj"/>
    <s v="https://drive.google.com/open?id=1CcPoPawaDJSan8WabpEIMk5vuJgv1vB4"/>
    <n v="1"/>
    <n v="0"/>
    <n v="1"/>
    <n v="0"/>
    <s v="5gr"/>
    <n v="0"/>
    <n v="0"/>
    <n v="0"/>
    <n v="0"/>
    <n v="0"/>
    <n v="4"/>
    <n v="250000000"/>
    <n v="0"/>
    <n v="0"/>
    <s v="."/>
    <n v="0"/>
  </r>
  <r>
    <d v="2026-06-09T12:54:09"/>
    <s v="satrawatihusram@gmail.com"/>
    <s v="Muhammad Zainal arifin"/>
    <s v="7307052809890003"/>
    <x v="155"/>
    <x v="10"/>
    <s v="Ya Sesuai KK"/>
    <s v="&gt;1"/>
    <s v="7307062901050906"/>
    <s v="7307063112210004"/>
    <s v="Rumah tinggal tunggal"/>
    <s v="Bebas sewa"/>
    <m/>
    <m/>
    <n v="700000"/>
    <m/>
    <n v="3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16687444"/>
    <n v="250000"/>
    <n v="200000"/>
    <s v="https://drive.google.com/open?id=1HKJbAU4W2NWmJuPG5SL78EeoFd-meSmu"/>
    <s v="https://drive.google.com/open?id=14ETASqB5soM7C1NtvS2qZhHA3TeRfXOE"/>
    <s v="https://drive.google.com/open?id=19oY1okA4tNXPVOfke-H2isrH2WMGAx3f"/>
    <s v="https://drive.google.com/open?id=1Z1HWsPDc3zVG6Ka9LnCQgINVjJ843vrh"/>
    <n v="1"/>
    <n v="0"/>
    <n v="1"/>
    <n v="0"/>
    <s v="5gr"/>
    <n v="0"/>
    <n v="1"/>
    <n v="9000000"/>
    <n v="0"/>
    <n v="0"/>
    <n v="1"/>
    <n v="20000000"/>
    <n v="0"/>
    <n v="0"/>
    <s v="."/>
    <n v="0"/>
  </r>
  <r>
    <d v="2026-06-09T13:02:51"/>
    <s v="satrawatihusram@gmail.com"/>
    <s v="Jumardi.N"/>
    <s v="7307060511990001"/>
    <x v="156"/>
    <x v="10"/>
    <s v="Tidak Sesuai KK"/>
    <s v="&gt;1"/>
    <s v="7307062901050906"/>
    <s v="7307050707210002"/>
    <s v="Rumah tinggal tunggal"/>
    <s v="Bebas sewa"/>
    <m/>
    <m/>
    <n v="700000"/>
    <m/>
    <n v="3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16687444"/>
    <n v="250000"/>
    <n v="100000"/>
    <s v="https://drive.google.com/open?id=1qK1kJGxlWS416MBP4Rce9od0uHTbUD1G"/>
    <s v="https://drive.google.com/open?id=1kiQei0VmYoTvN_ZG-jmnTdG5ZY316t0M"/>
    <s v="https://drive.google.com/open?id=1pGpPjLeeP6joXvfRPcRlFTb-1on7kRru"/>
    <s v="https://drive.google.com/open?id=1I84gx90g-G-M8_Myt4qwHYlt3NAyysPr"/>
    <n v="1"/>
    <n v="0"/>
    <n v="1"/>
    <n v="0"/>
    <s v="2gr"/>
    <n v="0"/>
    <n v="2"/>
    <n v="22000000"/>
    <n v="0"/>
    <n v="0"/>
    <n v="0"/>
    <n v="0"/>
    <n v="0"/>
    <n v="0"/>
    <s v="."/>
    <n v="0"/>
  </r>
  <r>
    <d v="2026-06-09T13:23:59"/>
    <s v="satrawatihusram@gmail.com"/>
    <s v="Marwah"/>
    <s v="7307064212710002"/>
    <x v="157"/>
    <x v="10"/>
    <s v="Ya Sesuai KK"/>
    <n v="1"/>
    <m/>
    <m/>
    <s v="Rumah tinggal tunggal"/>
    <s v="Milik sendiri"/>
    <s v="SHM"/>
    <n v="300000"/>
    <m/>
    <m/>
    <n v="63"/>
    <s v="Kayu/papan"/>
    <s v="Kayu/papan/gipsum/GRC/calciboard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5541776"/>
    <n v="25000"/>
    <n v="200000"/>
    <s v="https://drive.google.com/open?id=1r_BRhKhZy2kBdiO5g0Bmm_pjooagagkS"/>
    <s v="https://drive.google.com/open?id=1CSosApCkhVKBLsLZSjk7x6QfxrSGYyRb"/>
    <s v="https://drive.google.com/open?id=1TlDKEQJhxifVcirAGS5ARUlGRes_EZMQ"/>
    <s v="https://drive.google.com/open?id=1MpcPyqyxHIsYarkSx9mN8FWrPvnAj-Jm"/>
    <n v="1"/>
    <n v="0"/>
    <n v="0"/>
    <n v="0"/>
    <n v="0"/>
    <n v="0"/>
    <n v="1"/>
    <n v="5000000"/>
    <n v="0"/>
    <n v="0"/>
    <n v="1"/>
    <n v="30000000"/>
    <n v="0"/>
    <n v="0"/>
    <s v="."/>
    <n v="0"/>
  </r>
  <r>
    <d v="2026-06-09T13:33:28"/>
    <s v="satrawatihusram@gmail.com"/>
    <s v="Amir"/>
    <s v="7307072808710001"/>
    <x v="158"/>
    <x v="10"/>
    <s v="Ya Sesuai KK"/>
    <n v="1"/>
    <m/>
    <m/>
    <s v="Rumah tinggal tunggal"/>
    <s v="Milik sendiri"/>
    <s v="SHM"/>
    <n v="800000"/>
    <m/>
    <m/>
    <n v="117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1.300 watt"/>
    <m/>
    <m/>
    <n v="14395815799"/>
    <n v="300000"/>
    <n v="300000"/>
    <s v="https://drive.google.com/open?id=15rGSyY2UoUO5bE8OtXdzoXdcH7LGsZE5"/>
    <s v="https://drive.google.com/open?id=1C2ZKvj3C63qMZ3ZxSIq4m0jlA_tGt-RL"/>
    <s v="https://drive.google.com/open?id=1vky_dHAu4c2cWD3hESSMwj_EJJLC8_0-"/>
    <s v="https://drive.google.com/open?id=1owdVWbxoNivmQPoV7YKmCpY64HTLPnTe"/>
    <n v="1"/>
    <n v="0"/>
    <n v="2"/>
    <n v="0"/>
    <n v="0"/>
    <n v="0"/>
    <n v="1"/>
    <n v="7000000"/>
    <n v="1"/>
    <n v="50000000"/>
    <n v="2"/>
    <n v="60000000"/>
    <n v="0"/>
    <n v="0"/>
    <s v="."/>
    <n v="0"/>
  </r>
  <r>
    <d v="2026-06-09T14:05:50"/>
    <s v="satrawatihusram@gmail.com"/>
    <s v="Ishak"/>
    <s v="7307060107770045"/>
    <x v="159"/>
    <x v="10"/>
    <s v="Ya Sesuai KK"/>
    <s v="&gt;1"/>
    <s v="7307063101220002"/>
    <m/>
    <s v="Rumah tinggal tunggal"/>
    <s v="Milik sendiri"/>
    <s v="SHM"/>
    <n v="900000"/>
    <m/>
    <m/>
    <n v="4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23441246"/>
    <n v="100000"/>
    <n v="250000"/>
    <s v="https://drive.google.com/open?id=12O3KehwxxACGd6rkMDlGIKA4x9Mh1SkR"/>
    <s v="https://drive.google.com/open?id=13SidTffNqvqAYC1YtsxbGAmotLNcbhgV"/>
    <s v="https://drive.google.com/open?id=1hlpFagpagidEkABZ1EznRTzTeL_utDrM"/>
    <s v="https://drive.google.com/open?id=1RtqcIavDcjugDjv5zbIpLisWNZVUPPDR"/>
    <n v="1"/>
    <n v="1"/>
    <n v="1"/>
    <n v="0"/>
    <s v="2gr"/>
    <n v="2"/>
    <n v="3"/>
    <n v="60000000"/>
    <n v="0"/>
    <n v="0"/>
    <n v="3"/>
    <n v="150000000"/>
    <n v="0"/>
    <n v="0"/>
    <s v="."/>
    <n v="0"/>
  </r>
  <r>
    <d v="2026-06-09T14:12:41"/>
    <s v="satrawatihusram@gmail.com"/>
    <s v="Nillang .M"/>
    <s v="7307065510450001"/>
    <x v="160"/>
    <x v="10"/>
    <s v="Ya Sesuai KK"/>
    <s v="&gt;1"/>
    <s v="7307062901050904"/>
    <m/>
    <s v="Rumah tinggal tunggal"/>
    <s v="Bebas sewa"/>
    <m/>
    <m/>
    <n v="900000"/>
    <m/>
    <n v="40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23441246"/>
    <n v="100000"/>
    <n v="0"/>
    <s v="https://drive.google.com/open?id=1_9539B2QP8aUkVNiA4YQ97TvdGgEh9bc"/>
    <s v="https://drive.google.com/open?id=1-MFfwaJTlqQHIAl4XvZ_GuFwi-Niug8g"/>
    <s v="https://drive.google.com/open?id=1Rzm8PJRnRUb082Yle-Dk6Zkam9fUhDFi"/>
    <s v="https://drive.google.com/open?id=1eNhMHhGebIcmiDuofSwkbB0SJzD_JmLh"/>
    <n v="1"/>
    <n v="0"/>
    <n v="1"/>
    <n v="0"/>
    <n v="0"/>
    <n v="0"/>
    <n v="0"/>
    <n v="0"/>
    <n v="0"/>
    <n v="0"/>
    <n v="0"/>
    <n v="0"/>
    <n v="0"/>
    <n v="0"/>
    <s v="."/>
    <n v="0"/>
  </r>
  <r>
    <d v="2026-06-09T14:27:38"/>
    <s v="satrawatihusram@gmail.com"/>
    <s v="Syamsuddin"/>
    <s v="7307060507700002"/>
    <x v="161"/>
    <x v="10"/>
    <s v="Ya Sesuai KK"/>
    <n v="1"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56216687410"/>
    <n v="50000"/>
    <n v="100000"/>
    <s v="https://drive.google.com/open?id=1cjf7yjBnrqGi5-r_Ikc9v-B16ZHh_9SV"/>
    <s v="https://drive.google.com/open?id=12W59hyHtLahShBZvC6VWbq6bUdEYBr05"/>
    <s v="https://drive.google.com/open?id=1MdGJjQaCwgyP1pjlHVYU43YtwBYA-vIh"/>
    <s v="https://drive.google.com/open?id=11zri62zBC8rrTRONGj_Fsr8YX0CDMmXA"/>
    <n v="1"/>
    <n v="0"/>
    <n v="1"/>
    <n v="0"/>
    <n v="0"/>
    <n v="0"/>
    <n v="3"/>
    <n v="40000000"/>
    <n v="0"/>
    <n v="0"/>
    <n v="5"/>
    <n v="300000000"/>
    <n v="0"/>
    <n v="0"/>
    <s v="."/>
    <n v="0"/>
  </r>
  <r>
    <d v="2026-06-09T14:54:26"/>
    <s v="satrawatihusram@gmail.com"/>
    <s v="Takdir"/>
    <s v="7307062103850001"/>
    <x v="162"/>
    <x v="13"/>
    <s v="Ya Sesuai KK"/>
    <n v="1"/>
    <m/>
    <m/>
    <s v="Rumah tinggal tunggal"/>
    <s v="Milik sendiri"/>
    <s v="SHM"/>
    <n v="10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32192342841"/>
    <n v="200000"/>
    <n v="150000"/>
    <s v="https://drive.google.com/open?id=1y91Qpoq2vsdAc5IAgCgVocDwXifPw6Zc"/>
    <s v="https://drive.google.com/open?id=1MKVLKMSKkD-hIySyWvu3iM_IdlTiuGje"/>
    <s v="https://drive.google.com/open?id=1mfxmtxZ6u4dZEijufhQFpOUFuQriAPOc"/>
    <s v="https://drive.google.com/open?id=1W4xuxiF9do-HqC_kk5LP8T4evWW5H6V6"/>
    <n v="1"/>
    <n v="0"/>
    <n v="1"/>
    <n v="0"/>
    <n v="0"/>
    <n v="0"/>
    <n v="2"/>
    <n v="13000000"/>
    <n v="1"/>
    <n v="100000000"/>
    <n v="1"/>
    <n v="5000000"/>
    <n v="0"/>
    <n v="0"/>
    <s v="."/>
    <n v="0"/>
  </r>
  <r>
    <d v="2026-06-09T15:15:15"/>
    <s v="satrawatihusram@gmail.com"/>
    <s v="Abdul kadir"/>
    <s v="7307063112760032"/>
    <x v="163"/>
    <x v="7"/>
    <s v="Ya Sesuai KK"/>
    <n v="1"/>
    <m/>
    <m/>
    <s v="Rumah tinggal tunggal"/>
    <s v="Milik sendiri"/>
    <s v="SHM"/>
    <n v="900000"/>
    <m/>
    <m/>
    <n v="63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59816"/>
    <n v="100000"/>
    <n v="200000"/>
    <s v="https://drive.google.com/open?id=1_QCGyh1AepwgZLSCniSKxv13Pe3zo1Vu"/>
    <s v="https://drive.google.com/open?id=13zu7BVn5Do9BXZkabrG42wKGgQWfm85c"/>
    <s v="https://drive.google.com/open?id=1RiRgBrHLnLzL8RqJlLKYvkwG51spY7dt"/>
    <s v="https://drive.google.com/open?id=1CrsKtUlB30t90nYEXrsd5KMnXN64z6qi"/>
    <n v="1"/>
    <n v="0"/>
    <n v="1"/>
    <n v="0"/>
    <s v="10gr"/>
    <n v="2"/>
    <n v="2"/>
    <n v="50000000"/>
    <n v="0"/>
    <n v="0"/>
    <n v="3"/>
    <n v="120000000"/>
    <n v="0"/>
    <n v="0"/>
    <s v="."/>
    <n v="0"/>
  </r>
  <r>
    <d v="2026-06-10T11:09:49"/>
    <s v="satrawatihusram@gmail.com"/>
    <s v="Jumrah"/>
    <s v="7307064107670016"/>
    <x v="164"/>
    <x v="7"/>
    <s v="Tidak Sesuai KK"/>
    <n v="1"/>
    <m/>
    <m/>
    <s v="Rumah tinggal tunggal"/>
    <s v="Milik sendiri"/>
    <s v="SHM"/>
    <n v="1000000"/>
    <m/>
    <m/>
    <n v="10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45033711453"/>
    <n v="400000"/>
    <n v="400000"/>
    <s v="https://drive.google.com/open?id=16xkqIcJIlOE5IZa0m0kMVG7jWcVMkpk8"/>
    <s v="https://drive.google.com/open?id=1NJ94Nluxr1RtE7x7rafUtSwoscOiI2vG"/>
    <s v="https://drive.google.com/open?id=1GmFWRNaEMpGzp6m-RjMTdIoUs7sA9MVH"/>
    <s v="https://drive.google.com/open?id=1Kg4j66672VB1lDOtEe6n6wf3iOU5rHkD"/>
    <n v="1"/>
    <n v="0"/>
    <n v="1"/>
    <n v="0"/>
    <n v="0"/>
    <n v="1"/>
    <n v="1"/>
    <n v="20000000"/>
    <n v="0"/>
    <n v="0"/>
    <n v="0"/>
    <n v="0"/>
    <n v="0"/>
    <n v="0"/>
    <s v="."/>
    <n v="0"/>
  </r>
  <r>
    <d v="2026-06-10T11:19:09"/>
    <s v="satrawatihusram@gmail.com"/>
    <s v="Arsyad"/>
    <n v="7307060107640010"/>
    <x v="165"/>
    <x v="7"/>
    <s v="Ya Sesuai KK"/>
    <s v="&gt;1"/>
    <s v="7307061706250001"/>
    <m/>
    <s v="Rumah tinggal tunggal"/>
    <s v="Milik sendiri"/>
    <s v="SHM"/>
    <n v="800000"/>
    <m/>
    <m/>
    <n v="88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28787"/>
    <n v="150000"/>
    <n v="400000"/>
    <s v="https://drive.google.com/open?id=1DSRGayx3Qtl9f35mWOIub5ZxhnAgnkNo"/>
    <s v="https://drive.google.com/open?id=14Z0mYX2N3g0NreBq6RsjTvi6uAEtkkzU"/>
    <s v="https://drive.google.com/open?id=1qi6LmQimsE3PUAkC9dxqaUQv6RJrlxIx"/>
    <s v="https://drive.google.com/open?id=1m1_LXhQHDBaSF4i0mt-6y72raFqxD1Hj"/>
    <n v="1"/>
    <n v="0"/>
    <n v="0"/>
    <n v="0"/>
    <n v="0"/>
    <n v="0"/>
    <n v="1"/>
    <n v="5000000"/>
    <n v="0"/>
    <n v="0"/>
    <n v="3"/>
    <n v="100000000"/>
    <n v="0"/>
    <n v="0"/>
    <s v="."/>
    <n v="0"/>
  </r>
  <r>
    <d v="2026-06-10T11:25:22"/>
    <s v="satrawatihusram@gmail.com"/>
    <s v="Saenal"/>
    <n v="7308034107950010"/>
    <x v="166"/>
    <x v="7"/>
    <s v="Ya Sesuai KK"/>
    <s v="&gt;1"/>
    <s v="7307062901050909"/>
    <m/>
    <s v="Rumah tinggal tunggal"/>
    <s v="Bebas sewa"/>
    <m/>
    <m/>
    <n v="800000"/>
    <m/>
    <n v="44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28787"/>
    <n v="150000"/>
    <n v="200000"/>
    <s v="https://drive.google.com/open?id=1f-9UxDF60mqvnqOaCX0AP53GkGjGRxrW"/>
    <s v="https://drive.google.com/open?id=1yERTGHt4s5R0Zv0gHgI2BkIOrFIta-1b"/>
    <s v="https://drive.google.com/open?id=1wdnmnog-PdszfldbghRBZixQJWCeUAWB"/>
    <s v="https://drive.google.com/open?id=1yLFVwrI3QYi3Qmm4ZcUn-H6FPgOTOT1z"/>
    <n v="1"/>
    <n v="0"/>
    <n v="0"/>
    <n v="0"/>
    <n v="0"/>
    <n v="0"/>
    <n v="1"/>
    <n v="3000000"/>
    <n v="0"/>
    <n v="0"/>
    <n v="1"/>
    <n v="35000000"/>
    <n v="0"/>
    <n v="0"/>
    <s v="."/>
    <n v="0"/>
  </r>
  <r>
    <d v="2026-06-10T11:53:17"/>
    <s v="satrawatihusram@gmail.com"/>
    <s v="Muhayana"/>
    <s v="7307064107680014"/>
    <x v="167"/>
    <x v="7"/>
    <s v="Ya Sesuai KK"/>
    <n v="1"/>
    <m/>
    <m/>
    <s v="Rumah tinggal tunggal"/>
    <s v="Milik sendiri"/>
    <s v="SHM"/>
    <n v="500000"/>
    <m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32209324964"/>
    <n v="50000"/>
    <n v="100000"/>
    <s v="https://drive.google.com/open?id=1N7-c6tnyK2UYTO27L7QEW3mijbdey70P"/>
    <s v="https://drive.google.com/open?id=1n3ra4U4ucaAV8nJ820NqLKWr_CNDkPyB"/>
    <s v="https://drive.google.com/open?id=1jPKD5rtPLcU2u1uAIOwoS8XBzSZ40B7u"/>
    <s v="https://drive.google.com/open?id=1IlOyLbfKKyTHpgr7BPuvKrby8rNEFPub"/>
    <n v="1"/>
    <n v="0"/>
    <n v="1"/>
    <n v="0"/>
    <n v="0"/>
    <n v="0"/>
    <n v="0"/>
    <n v="0"/>
    <n v="0"/>
    <n v="0"/>
    <n v="4"/>
    <n v="80000000"/>
    <n v="0"/>
    <n v="0"/>
    <s v="."/>
    <n v="0"/>
  </r>
  <r>
    <d v="2026-06-10T12:50:06"/>
    <s v="satrawatihusram@gmail.com"/>
    <s v="Mulyanto"/>
    <s v="7307061208740001"/>
    <x v="168"/>
    <x v="10"/>
    <s v="Ya Sesuai KK"/>
    <n v="1"/>
    <m/>
    <m/>
    <s v="Rumah tinggal tunggal"/>
    <s v="Milik sendiri"/>
    <s v="SHM"/>
    <n v="800000"/>
    <m/>
    <m/>
    <n v="77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1.300 watt"/>
    <m/>
    <m/>
    <n v="466"/>
    <n v="450000"/>
    <n v="300000"/>
    <s v="https://drive.google.com/open?id=1TK3LLaLsk6tM48RDQfHeINWO7-R20eF4"/>
    <s v="https://drive.google.com/open?id=1n2SFEXzavD6wb2-1f7BgTznh2t7AIFrZ"/>
    <s v="https://drive.google.com/open?id=1kK6QPkVSqK6rThKxepgTI1hnBDVXNE51"/>
    <s v="https://drive.google.com/open?id=1QidKS3dFvMSvW6ixRqAMCv_b0_HOPUfD"/>
    <n v="2"/>
    <n v="0"/>
    <n v="1"/>
    <n v="0"/>
    <s v="2gr"/>
    <n v="1"/>
    <n v="2"/>
    <n v="16000000"/>
    <n v="0"/>
    <n v="0"/>
    <n v="4"/>
    <n v="270000000"/>
    <n v="1"/>
    <n v="80000000"/>
    <s v="."/>
    <n v="0"/>
  </r>
  <r>
    <d v="2026-06-10T13:08:12"/>
    <s v="satrawatihusram@gmail.com"/>
    <s v="Haeruddin"/>
    <s v="7307063112750054"/>
    <x v="169"/>
    <x v="7"/>
    <s v="Ya Sesuai KK"/>
    <n v="1"/>
    <m/>
    <m/>
    <s v="Rumah tinggal tunggal"/>
    <s v="Milik sendiri"/>
    <s v="SHM"/>
    <n v="700000"/>
    <m/>
    <m/>
    <n v="8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29074"/>
    <n v="50000"/>
    <n v="150000"/>
    <s v="https://drive.google.com/open?id=1sNXV4bmMfIe1EnVEoeXen91zYc-xKiBW"/>
    <s v="https://drive.google.com/open?id=15i1KPoPrEqzTI5EBep7nil_-wruwQRi2"/>
    <s v="https://drive.google.com/open?id=1JwWsz5d119aDIXnbHK3Cg2BCAW_z_2mj"/>
    <s v="https://drive.google.com/open?id=1p_cCKE7FwtYPwkIObPdmL6nI32IYNnGI"/>
    <n v="1"/>
    <n v="0"/>
    <n v="0"/>
    <n v="0"/>
    <n v="0"/>
    <n v="0"/>
    <n v="1"/>
    <n v="5000000"/>
    <n v="0"/>
    <n v="0"/>
    <n v="2"/>
    <n v="60000000"/>
    <n v="0"/>
    <n v="0"/>
    <s v="."/>
    <n v="0"/>
  </r>
  <r>
    <d v="2026-06-10T13:29:34"/>
    <s v="satrawatihusram@gmail.com"/>
    <s v="Andi bustang"/>
    <s v="7307060107720022"/>
    <x v="170"/>
    <x v="17"/>
    <s v="Ya Sesuai KK"/>
    <n v="1"/>
    <m/>
    <m/>
    <s v="Rumah tinggal tunggal"/>
    <s v="Milik sendiri"/>
    <s v="SHM"/>
    <n v="700000"/>
    <m/>
    <m/>
    <n v="72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32036565"/>
    <n v="150000"/>
    <n v="150000"/>
    <s v="https://drive.google.com/open?id=1CNLCBB5zmQGiWrPXD-CQt2bUZhlV-5Fh"/>
    <s v="https://drive.google.com/open?id=1MSf1U_Qjq7ayyVuB5OGCoANM_v2Yt5Ck"/>
    <s v="https://drive.google.com/open?id=17Dvut-GZqSKS3jWSoj-iVkeT6RqHjgR7"/>
    <s v="https://drive.google.com/open?id=1Cz_WBqP0Ffcq5yNATzZ2MXMJDe8D459t"/>
    <n v="1"/>
    <n v="0"/>
    <n v="1"/>
    <n v="0"/>
    <n v="0"/>
    <n v="1"/>
    <n v="2"/>
    <n v="15000000"/>
    <n v="0"/>
    <n v="0"/>
    <n v="4"/>
    <n v="150000000"/>
    <n v="0"/>
    <n v="0"/>
    <s v="."/>
    <n v="0"/>
  </r>
  <r>
    <d v="2026-06-10T13:44:58"/>
    <s v="satrawatihusram@gmail.com"/>
    <s v="A.amri"/>
    <s v="7307060106820002"/>
    <x v="171"/>
    <x v="10"/>
    <s v="Ya Sesuai KK"/>
    <n v="1"/>
    <m/>
    <m/>
    <s v="Rumah tinggal tunggal"/>
    <s v="Milik sendiri"/>
    <s v="SHM"/>
    <n v="300000"/>
    <m/>
    <m/>
    <n v="45"/>
    <s v="Kayu/papan"/>
    <s v="Kayu/papan/gipsum/GRC/calciboard"/>
    <s v="Seng"/>
    <s v="Rusak Ringan"/>
    <s v="Baik"/>
    <s v="Baik"/>
    <s v="Ada, digunakan oleh anggota keluarga dalam satu rumah"/>
    <s v="Leher angsa"/>
    <s v="Tangki septik"/>
    <s v="Sumur terlindung"/>
    <s v="Listrik PLN dengan meteran"/>
    <s v="900 watt"/>
    <m/>
    <m/>
    <n v="45030088681"/>
    <n v="50000"/>
    <n v="20000"/>
    <s v="https://drive.google.com/open?id=17FrZRuQxboAvxc_1DwF0EjG0JtLSeaD8"/>
    <s v="https://drive.google.com/open?id=14EKixwnzv7jgEHEcDUv3BpX1GQcligof"/>
    <s v="https://drive.google.com/open?id=1FfTF4epLcyR7wZ_-lwWF8PDyLZfuRhrV"/>
    <s v="https://drive.google.com/open?id=1bAQObUo9NHabzGchkfAS_Enr2QtUCl2Q"/>
    <n v="1"/>
    <n v="0"/>
    <n v="0"/>
    <n v="0"/>
    <n v="0"/>
    <n v="0"/>
    <n v="1"/>
    <n v="3000000"/>
    <n v="0"/>
    <n v="0"/>
    <n v="2"/>
    <n v="50000000"/>
    <n v="0"/>
    <n v="0"/>
    <s v="."/>
    <n v="0"/>
  </r>
  <r>
    <d v="2026-06-10T14:07:19"/>
    <s v="satrawatihusram@gmail.com"/>
    <s v="Amri aksa"/>
    <s v="7307062201930002"/>
    <x v="172"/>
    <x v="5"/>
    <s v="Ya Sesuai KK"/>
    <n v="1"/>
    <m/>
    <m/>
    <s v="Rumah tinggal tunggal"/>
    <s v="Milik sendiri"/>
    <s v="SHM"/>
    <n v="1000000"/>
    <m/>
    <m/>
    <n v="104"/>
    <s v="Keramik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86031628307"/>
    <n v="200000"/>
    <n v="350000"/>
    <s v="https://drive.google.com/open?id=1xqU_Kj6lTwT7zMTu6M8DAH4-O7IWwLvW"/>
    <s v="https://drive.google.com/open?id=1rtGaIBNcFb0O3DsrXqqM8KQqwxx_MoGS"/>
    <s v="https://drive.google.com/open?id=1SzgtuoJENDTYpfu3Lr3OIXKFySFgKUd4"/>
    <s v="https://drive.google.com/open?id=1d6fdFHvQxd1Z8mbM929t4HpKnVPdVUDu"/>
    <n v="2"/>
    <n v="0"/>
    <n v="1"/>
    <n v="0"/>
    <n v="0"/>
    <n v="0"/>
    <n v="1"/>
    <n v="12000000"/>
    <n v="1"/>
    <n v="120000000"/>
    <n v="2"/>
    <n v="10000000"/>
    <n v="0"/>
    <n v="0"/>
    <s v="."/>
    <n v="0"/>
  </r>
  <r>
    <d v="2026-06-10T14:21:30"/>
    <s v="satrawatihusram@gmail.com"/>
    <s v="Saniasa"/>
    <n v="7401197112650040"/>
    <x v="173"/>
    <x v="6"/>
    <s v="Ya Sesuai KK"/>
    <n v="1"/>
    <m/>
    <m/>
    <s v="Rumah tinggal tunggal"/>
    <s v="Milik sendiri"/>
    <s v="SHM"/>
    <n v="300000"/>
    <m/>
    <m/>
    <n v="54"/>
    <s v="Kayu/papan"/>
    <s v="Kayu/papan/gipsum/GRC/calciboard"/>
    <s v="Seng"/>
    <s v="Baik"/>
    <s v="Rusak Ringan"/>
    <s v="Baik"/>
    <s v="Ada, digunakan oleh anggota keluarga dalam satu rumah"/>
    <s v="Leher angsa"/>
    <s v="Tangki septik"/>
    <s v="Sumur bor/pompa"/>
    <s v="Listrik PLN dengan meteran"/>
    <s v="900 watt"/>
    <m/>
    <m/>
    <n v="14423442236"/>
    <n v="50000"/>
    <n v="50000"/>
    <s v="https://drive.google.com/open?id=1axcDjJhc2QPGoWeh8wKXTWhErqhCwJe8"/>
    <s v="https://drive.google.com/open?id=14E4Ve28INHkvPOmYwOVrUEObY2CCTxZ6"/>
    <s v="https://drive.google.com/open?id=1dAknTswrAbjco1k_MQm4Nfq1mlCveNpn"/>
    <s v="https://drive.google.com/open?id=1dd_J3t_AKT7ahEgNlMD0Wlr8bR8yX_Q-"/>
    <n v="2"/>
    <n v="1"/>
    <n v="1"/>
    <n v="0"/>
    <n v="0"/>
    <n v="0"/>
    <n v="0"/>
    <n v="0"/>
    <n v="0"/>
    <n v="0"/>
    <n v="1"/>
    <n v="10000000"/>
    <n v="0"/>
    <n v="0"/>
    <s v="."/>
    <n v="0"/>
  </r>
  <r>
    <d v="2026-06-10T14:46:56"/>
    <s v="satrawatihusram@gmail.com"/>
    <s v="Hasanuddin"/>
    <s v="7307061503710001"/>
    <x v="174"/>
    <x v="3"/>
    <s v="Ya Sesuai KK"/>
    <s v="&gt;1"/>
    <s v="7307061402220002"/>
    <m/>
    <s v="Rumah tinggal tunggal"/>
    <s v="Milik sendiri"/>
    <s v="SHM"/>
    <n v="700000"/>
    <m/>
    <m/>
    <n v="63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462"/>
    <n v="50000"/>
    <n v="100000"/>
    <s v="https://drive.google.com/open?id=1FVAVljK8cU7mvfW4xKB3GqhVd2Gx55fx"/>
    <s v="https://drive.google.com/open?id=11ub60WME-te_Kqnt4KUtYekUFIwChmDK"/>
    <s v="https://drive.google.com/open?id=1AJ-Q601K4Th_UNXpkyCgfHQ8lwc-sb4c"/>
    <s v="https://drive.google.com/open?id=1Z64mNIYDBWbnzOEQ_Gv_BjEH7gHgub-Z"/>
    <n v="1"/>
    <n v="0"/>
    <n v="1"/>
    <n v="0"/>
    <n v="0"/>
    <n v="0"/>
    <n v="2"/>
    <n v="5000000"/>
    <n v="0"/>
    <n v="0"/>
    <n v="3"/>
    <n v="80000000"/>
    <n v="0"/>
    <n v="0"/>
    <s v="."/>
    <n v="0"/>
  </r>
  <r>
    <d v="2026-06-10T15:08:44"/>
    <s v="satrawatihusram@gmail.com"/>
    <s v="Nurul akbar"/>
    <s v="7307052209950001"/>
    <x v="175"/>
    <x v="3"/>
    <s v="Ya Sesuai KK"/>
    <s v="&gt;1"/>
    <s v="7307062901050963"/>
    <m/>
    <s v="Rumah tinggal tunggal"/>
    <s v="Bebas sewa"/>
    <m/>
    <m/>
    <n v="700000"/>
    <m/>
    <n v="30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92305462"/>
    <n v="50000"/>
    <n v="100000"/>
    <s v="https://drive.google.com/open?id=1yOC8tBfDevHEj5h5QvjOwMPnoYIlozQq"/>
    <s v="https://drive.google.com/open?id=1ntaMRi3bYHaVxGPXejIw8J3pZe6gjM3K"/>
    <s v="https://drive.google.com/open?id=1hka9Nv5pg4cWfCZV-NLJsqY5m-KLMGbp"/>
    <s v="https://drive.google.com/open?id=1LSpbmSkpf9uGLtkwhJNDTd2hhzBAI8MG"/>
    <n v="1"/>
    <n v="0"/>
    <n v="1"/>
    <n v="0"/>
    <s v="2gr"/>
    <n v="0"/>
    <n v="1"/>
    <n v="3000000"/>
    <n v="0"/>
    <n v="0"/>
    <n v="1"/>
    <n v="35000000"/>
    <n v="0"/>
    <n v="0"/>
    <s v="."/>
    <n v="0"/>
  </r>
  <r>
    <d v="2026-06-11T11:39:06"/>
    <s v="sulfaida02@gmail.com"/>
    <s v="Rappe pare"/>
    <s v="7307061708660003"/>
    <x v="176"/>
    <x v="5"/>
    <s v="Ya Sesuai KK"/>
    <n v="1"/>
    <m/>
    <m/>
    <s v="Rumah tinggal tunggal"/>
    <s v="Bebas sewa"/>
    <m/>
    <m/>
    <n v="300000"/>
    <m/>
    <n v="42"/>
    <s v="Kayu/papan"/>
    <s v="Tembok"/>
    <s v="Seng"/>
    <s v="Baik"/>
    <s v="Baik"/>
    <s v="Baik"/>
    <s v="Ada, digunakan oleh anggota keluarga dalam satu rumah"/>
    <s v="Leher angsa"/>
    <s v="Tangki septik"/>
    <s v="Sumur bor/pompa"/>
    <s v="Listrik PLN tanpa meteran"/>
    <m/>
    <m/>
    <m/>
    <m/>
    <n v="50000"/>
    <n v="50000"/>
    <s v="https://drive.google.com/open?id=1vLK14QOxfHWaQcDOKLyj2GYaqDsf9Yqb"/>
    <s v="https://drive.google.com/open?id=1Gifns8-BgHcnRAy0_ySifKRxm6JautSL"/>
    <s v="https://drive.google.com/open?id=1l2ut9dr5MkPDwFo4O3mAigJKFMGB31uP"/>
    <s v="https://drive.google.com/open?id=1LuZcW7SN91-9ZmDTe3f2_KoIfTiSNvcB"/>
    <n v="1"/>
    <n v="0"/>
    <n v="1"/>
    <n v="0"/>
    <n v="0"/>
    <n v="0"/>
    <n v="0"/>
    <n v="0"/>
    <n v="0"/>
    <n v="0"/>
    <n v="0"/>
    <n v="0"/>
    <n v="0"/>
    <n v="0"/>
    <s v="Selesai "/>
    <n v="0"/>
  </r>
  <r>
    <d v="2026-06-11T12:09:47"/>
    <s v="sulfaida02@gmail.com"/>
    <s v="Firman"/>
    <s v="7308040107960025"/>
    <x v="177"/>
    <x v="2"/>
    <s v="Ya Sesuai KK"/>
    <n v="1"/>
    <m/>
    <m/>
    <s v="Rumah tinggal tunggal"/>
    <s v="Bebas sewa"/>
    <m/>
    <m/>
    <n v="500000"/>
    <m/>
    <n v="35"/>
    <s v="Semen/bata merah"/>
    <s v="Tembok"/>
    <s v="Seng"/>
    <s v="Baik"/>
    <s v="Baik"/>
    <s v="Baik"/>
    <s v="Ada, digunakan oleh anggota keluarga dalam satu rumah"/>
    <s v="Leher angsa"/>
    <s v="Tangki septik"/>
    <s v="Sumur bor/pompa"/>
    <s v="Listrik PLN dengan meteran"/>
    <s v="900 watt"/>
    <m/>
    <m/>
    <n v="14489406794"/>
    <n v="50000"/>
    <n v="150000"/>
    <s v="https://drive.google.com/open?id=1c6XTx2CpnDDb0tbkaBMJFb32KSz9z3WF"/>
    <s v="https://drive.google.com/open?id=1252tFiFo86znXpj83S1kIlst1EkODS46"/>
    <s v="https://drive.google.com/open?id=1RwXRR89K628pCm4uE8NGcVb7cew-k3Y_"/>
    <s v="https://drive.google.com/open?id=12my1mCS1372JAVSpFoSKKg8QDT3EMgPt"/>
    <n v="1"/>
    <n v="0"/>
    <n v="1"/>
    <n v="0"/>
    <s v="2 gr"/>
    <n v="0"/>
    <n v="1"/>
    <n v="13000000"/>
    <n v="0"/>
    <n v="0"/>
    <n v="1"/>
    <n v="15000000"/>
    <n v="0"/>
    <n v="0"/>
    <s v="Selesai "/>
    <n v="0"/>
  </r>
  <r>
    <d v="2026-06-11T19:43:41"/>
    <s v="sulfaida02@gmail.com"/>
    <s v="Bahtiar "/>
    <s v="7307060107540048"/>
    <x v="178"/>
    <x v="18"/>
    <s v="Ya Sesuai KK"/>
    <n v="1"/>
    <m/>
    <m/>
    <s v="Rumah tinggal tunggal"/>
    <s v="Milik sendiri"/>
    <s v="SHM"/>
    <n v="500000"/>
    <m/>
    <m/>
    <n v="75"/>
    <s v="Semen/bata merah"/>
    <s v="Tembok"/>
    <s v="Seng"/>
    <s v="Baik"/>
    <s v="Baik"/>
    <s v="Baik"/>
    <s v="Ada, digunakan oleh anggota keluarga dalam satu rumah"/>
    <s v="Leher angsa"/>
    <s v="Tangki septik"/>
    <s v="Sumur terlindung"/>
    <s v="Listrik PLN dengan meteran"/>
    <s v="900 watt"/>
    <m/>
    <m/>
    <n v="86232932235"/>
    <n v="50000"/>
    <n v="100000"/>
    <s v="https://drive.google.com/open?id=1f7nBkqSNo5femGGfN2Rqk0u6eZjWokov"/>
    <s v="https://drive.google.com/open?id=1hpyNpdH5NvTkeiRqiarse2KUMPBkzRvJ"/>
    <s v="https://drive.google.com/open?id=1MtWO_UEH53RwfuxFPSuG28FJyyH8Cg1s"/>
    <s v="https://drive.google.com/open?id=1IOCKrsHXrEVE4wRe-gvcie5gVQS9LXoS"/>
    <n v="2"/>
    <n v="0"/>
    <n v="1"/>
    <n v="0"/>
    <s v="3 gr"/>
    <n v="0"/>
    <n v="1"/>
    <n v="4000000"/>
    <n v="0"/>
    <n v="0"/>
    <n v="2"/>
    <n v="45000000"/>
    <n v="0"/>
    <n v="0"/>
    <s v="Selesai 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54">
    <pivotField numFmtId="164" showAll="0"/>
    <pivotField showAll="0"/>
    <pivotField showAll="0"/>
    <pivotField showAll="0"/>
    <pivotField showAll="0">
      <items count="180">
        <item x="71"/>
        <item x="171"/>
        <item x="127"/>
        <item x="141"/>
        <item x="107"/>
        <item x="134"/>
        <item x="155"/>
        <item x="41"/>
        <item x="142"/>
        <item x="18"/>
        <item x="54"/>
        <item x="17"/>
        <item x="146"/>
        <item x="83"/>
        <item x="73"/>
        <item x="52"/>
        <item x="64"/>
        <item x="48"/>
        <item x="121"/>
        <item x="125"/>
        <item x="84"/>
        <item x="27"/>
        <item x="49"/>
        <item x="34"/>
        <item x="37"/>
        <item x="143"/>
        <item x="118"/>
        <item x="40"/>
        <item x="88"/>
        <item x="99"/>
        <item x="170"/>
        <item x="36"/>
        <item x="57"/>
        <item x="10"/>
        <item x="76"/>
        <item x="26"/>
        <item x="1"/>
        <item x="135"/>
        <item x="20"/>
        <item x="66"/>
        <item x="30"/>
        <item x="59"/>
        <item x="96"/>
        <item x="38"/>
        <item x="33"/>
        <item x="158"/>
        <item x="111"/>
        <item x="32"/>
        <item x="113"/>
        <item x="22"/>
        <item x="145"/>
        <item x="123"/>
        <item x="5"/>
        <item x="86"/>
        <item x="98"/>
        <item x="78"/>
        <item x="67"/>
        <item x="108"/>
        <item x="169"/>
        <item x="69"/>
        <item x="115"/>
        <item x="114"/>
        <item x="130"/>
        <item x="90"/>
        <item x="70"/>
        <item x="87"/>
        <item x="153"/>
        <item x="131"/>
        <item x="56"/>
        <item x="133"/>
        <item x="13"/>
        <item x="24"/>
        <item x="175"/>
        <item x="44"/>
        <item x="167"/>
        <item x="136"/>
        <item x="150"/>
        <item x="12"/>
        <item x="176"/>
        <item x="157"/>
        <item x="77"/>
        <item x="166"/>
        <item x="11"/>
        <item x="105"/>
        <item x="140"/>
        <item x="122"/>
        <item x="63"/>
        <item x="31"/>
        <item x="6"/>
        <item x="102"/>
        <item x="106"/>
        <item x="151"/>
        <item x="21"/>
        <item x="25"/>
        <item x="23"/>
        <item x="97"/>
        <item x="162"/>
        <item x="137"/>
        <item x="117"/>
        <item x="14"/>
        <item x="81"/>
        <item x="80"/>
        <item x="79"/>
        <item x="75"/>
        <item x="149"/>
        <item x="168"/>
        <item x="89"/>
        <item x="62"/>
        <item x="29"/>
        <item x="92"/>
        <item x="45"/>
        <item x="15"/>
        <item x="55"/>
        <item x="0"/>
        <item x="104"/>
        <item x="82"/>
        <item x="126"/>
        <item x="95"/>
        <item x="148"/>
        <item x="42"/>
        <item x="119"/>
        <item x="7"/>
        <item x="164"/>
        <item x="94"/>
        <item x="68"/>
        <item x="144"/>
        <item x="159"/>
        <item x="154"/>
        <item x="152"/>
        <item x="165"/>
        <item x="101"/>
        <item x="61"/>
        <item x="173"/>
        <item x="28"/>
        <item x="109"/>
        <item x="174"/>
        <item x="16"/>
        <item x="93"/>
        <item x="19"/>
        <item x="100"/>
        <item x="47"/>
        <item x="50"/>
        <item x="72"/>
        <item x="51"/>
        <item x="53"/>
        <item x="112"/>
        <item x="85"/>
        <item x="120"/>
        <item x="65"/>
        <item x="139"/>
        <item x="8"/>
        <item x="2"/>
        <item x="3"/>
        <item x="4"/>
        <item x="43"/>
        <item x="46"/>
        <item x="74"/>
        <item x="132"/>
        <item x="110"/>
        <item x="172"/>
        <item x="39"/>
        <item x="128"/>
        <item x="147"/>
        <item x="163"/>
        <item x="116"/>
        <item x="178"/>
        <item x="35"/>
        <item x="129"/>
        <item x="9"/>
        <item x="160"/>
        <item x="60"/>
        <item x="156"/>
        <item x="103"/>
        <item x="177"/>
        <item x="138"/>
        <item x="91"/>
        <item x="58"/>
        <item x="124"/>
        <item x="161"/>
        <item t="default"/>
      </items>
    </pivotField>
    <pivotField dataField="1" showAll="0">
      <items count="20">
        <item x="13"/>
        <item x="15"/>
        <item x="10"/>
        <item x="7"/>
        <item x="2"/>
        <item x="18"/>
        <item x="9"/>
        <item x="5"/>
        <item x="12"/>
        <item x="6"/>
        <item x="3"/>
        <item x="8"/>
        <item x="1"/>
        <item x="4"/>
        <item x="0"/>
        <item x="17"/>
        <item x="11"/>
        <item x="1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104. Alamat Lengkap" fld="5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" displayName="Form_Responses" ref="A1:BB183">
  <autoFilter ref="A1:BB183"/>
  <tableColumns count="54">
    <tableColumn id="1" name="Timestamp" dataDxfId="52"/>
    <tableColumn id="2" name="Email Address" dataDxfId="51"/>
    <tableColumn id="3" name="101. Nama Kepala Keluarga" dataDxfId="50"/>
    <tableColumn id="4" name="102. NIK Kepala Keluarga" dataDxfId="49"/>
    <tableColumn id="5" name="103. Nomor KK dari Kepala Keluarga" dataDxfId="48"/>
    <tableColumn id="6" name="104. Alamat Lengkap" dataDxfId="47"/>
    <tableColumn id="7" name="105. Apakah alamat tersebut sesuai dengan alamat pada Kartu Keluarga?" dataDxfId="46"/>
    <tableColumn id="8" name="106.a. Berapa jumlah keluarga yang tinggal dalam 1 rumah/tempat tinggal?" dataDxfId="45"/>
    <tableColumn id="9" name="106.b. Sebutkan Nomor KK dari keluarga yang tinggal dalam 1 rumah/tempat tinggal! Selain yang disebutkan pada rincian 1.c" dataDxfId="44"/>
    <tableColumn id="10" name="106.b. Sebutkan Nomor KK dari keluarga yang tinggal dalam 1 rumah/tempat tinggal! Selain yang disebutkan pada rincian 1.c 2" dataDxfId="43"/>
    <tableColumn id="14" name="201. Jenis bangunan tempat tinggal" dataDxfId="42"/>
    <tableColumn id="15" name="202.a. Status kepemilikan bangunan" dataDxfId="41"/>
    <tableColumn id="16" name="202.b. Bukti kepemilikan" dataDxfId="40"/>
    <tableColumn id="17" name="203.a. Perkiraan sewa sebulan" dataDxfId="39"/>
    <tableColumn id="18" name="203.b. Perkiraan sewa sebulan (jika bebas sewa / dinas / lainnya)" dataDxfId="38"/>
    <tableColumn id="19" name="203.c. Nilai kontrak (jika kontrak / sewa)" dataDxfId="37"/>
    <tableColumn id="20" name="204. Luas lantai bangunan (m²)" dataDxfId="36"/>
    <tableColumn id="21" name="205. Bahan bangunan utama lantai rumah terluas" dataDxfId="35"/>
    <tableColumn id="22" name="206. Bahan bangunan utama dinding rumah terluas" dataDxfId="34"/>
    <tableColumn id="23" name="207. Bahan bangunan utama atap rumah terluas" dataDxfId="33"/>
    <tableColumn id="24" name="208. Kondisi Lantai, Dinding, dan Atap [Lantai]" dataDxfId="32"/>
    <tableColumn id="25" name="208. Kondisi Lantai, Dinding, dan Atap [Dinding]" dataDxfId="31"/>
    <tableColumn id="26" name="208. Kondisi Lantai, Dinding, dan Atap [Atap]" dataDxfId="30"/>
    <tableColumn id="27" name="209. Apakah memiliki fasilitas tempat buang air besar dan siapa saja yang menggunakan?" dataDxfId="29"/>
    <tableColumn id="28" name="210. Apa jenis kloset yang digunakan?" dataDxfId="28"/>
    <tableColumn id="29" name="211. Di manakah tempat pembuangan akhir tinja?" dataDxfId="27"/>
    <tableColumn id="30" name="212. Sumber air utama untuk minum" dataDxfId="26"/>
    <tableColumn id="31" name="213.a. Sumber penerangan utama" dataDxfId="25"/>
    <tableColumn id="32" name="213.b. Jika listrik PLN dengan meteran, berapa daya terpasang di rumah ini? [Meteran 1]" dataDxfId="24"/>
    <tableColumn id="33" name="213.b. Jika listrik PLN dengan meteran, berapa daya terpasang di rumah ini? [Meteran 2]" dataDxfId="23"/>
    <tableColumn id="34" name="213.b. Jika listrik PLN dengan meteran, berapa daya terpasang di rumah ini? [Meteran 3]" dataDxfId="22"/>
    <tableColumn id="35" name="213.c. ID Pelanggan PLN" dataDxfId="21"/>
    <tableColumn id="36" name="214. Nilai pengeluaran listrik sebulan (Rp)" dataDxfId="20"/>
    <tableColumn id="37" name="215. Nilai pengeluaran pulsa dan internet sebulan (Rp)" dataDxfId="19"/>
    <tableColumn id="38" name="216.a. Foto tampak depan (harus mencakup atap dan dinding)" dataDxfId="18"/>
    <tableColumn id="39" name="216.b. Foto ruang tamu (harus mencakup dinding dan lantai)" dataDxfId="17"/>
    <tableColumn id="40" name="216.c. Foto kamar mandi (harus mencakup kloset)" dataDxfId="16"/>
    <tableColumn id="41" name="Foto Kartu Keluarga" dataDxfId="15"/>
    <tableColumn id="42" name="217.a. Jumlah tabung gas 3 kg" dataDxfId="14"/>
    <tableColumn id="43" name="217.b. Jumlah tabung gas 5,5 kg atau lebih" dataDxfId="13"/>
    <tableColumn id="44" name="217.c. Jumlah lemari es/kulkas" dataDxfId="12"/>
    <tableColumn id="45" name="217.d. Jumlah AC" dataDxfId="11"/>
    <tableColumn id="46" name="217.e. Jumlah emas/perhiasan (gr)" dataDxfId="10"/>
    <tableColumn id="47" name="217.f. Jumlah komputer/laptop/tablet" dataDxfId="9"/>
    <tableColumn id="48" name="217.g. Jumlah sepeda motor" dataDxfId="8"/>
    <tableColumn id="49" name="217.h. Total nilai aset sepeda motor" dataDxfId="7"/>
    <tableColumn id="50" name="217.i. Jumlah mobil" dataDxfId="6"/>
    <tableColumn id="51" name="217.j. Total nilai aset mobil" dataDxfId="5"/>
    <tableColumn id="52" name="217.k. Jumlah tanah/lahan di tempat lain (selain yang ditempati)" dataDxfId="4"/>
    <tableColumn id="53" name="217.l. Total nilai harga jual tanah/lahan di tempat lain (selain yang ditempati)" dataDxfId="3"/>
    <tableColumn id="54" name="217.m. Jumlah rumah/bangunan di tempat lain (selain yang ditempati)" dataDxfId="2"/>
    <tableColumn id="55" name="217.n. Total nilai harga jual rumah/bangunan di tempat lain (selain yang ditempati)" dataDxfId="1"/>
    <tableColumn id="56" name="Catatan" dataDxfId="0"/>
    <tableColumn id="57" name="Scor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HM4vQu9d9IeEDLG2TKz_l5i4RT53xVCx" TargetMode="External"/><Relationship Id="rId299" Type="http://schemas.openxmlformats.org/officeDocument/2006/relationships/hyperlink" Target="https://drive.google.com/open?id=1cQ9hYJcnwTdJ8I7-JRCksiInWGQfmg2M" TargetMode="External"/><Relationship Id="rId671" Type="http://schemas.openxmlformats.org/officeDocument/2006/relationships/hyperlink" Target="https://drive.google.com/open?id=1qi6LmQimsE3PUAkC9dxqaUQv6RJrlxIx" TargetMode="External"/><Relationship Id="rId21" Type="http://schemas.openxmlformats.org/officeDocument/2006/relationships/hyperlink" Target="https://drive.google.com/open?id=1EfGrC5ozUhugp3B_QPqiVTXd_QuAZ-59" TargetMode="External"/><Relationship Id="rId63" Type="http://schemas.openxmlformats.org/officeDocument/2006/relationships/hyperlink" Target="https://drive.google.com/open?id=1-PKMOpf8TTdNfcOlv0TdjpWy5u2qFQ_j" TargetMode="External"/><Relationship Id="rId159" Type="http://schemas.openxmlformats.org/officeDocument/2006/relationships/hyperlink" Target="https://drive.google.com/open?id=15WR7pMtj3pjfhMsTJk_4I7uElhUdlfy6" TargetMode="External"/><Relationship Id="rId324" Type="http://schemas.openxmlformats.org/officeDocument/2006/relationships/hyperlink" Target="https://drive.google.com/open?id=1srV2V_afam20mkJAlhpFNcYVGLOfsV_X" TargetMode="External"/><Relationship Id="rId366" Type="http://schemas.openxmlformats.org/officeDocument/2006/relationships/hyperlink" Target="https://drive.google.com/open?id=1GhTFrAFAj4Rk992EeVfkZrJqTzagVk8H" TargetMode="External"/><Relationship Id="rId531" Type="http://schemas.openxmlformats.org/officeDocument/2006/relationships/hyperlink" Target="https://drive.google.com/open?id=1UN9j2zkrXZToOCj9CEgd5XDd_Rm20rTi" TargetMode="External"/><Relationship Id="rId573" Type="http://schemas.openxmlformats.org/officeDocument/2006/relationships/hyperlink" Target="https://drive.google.com/open?id=1Pro8-94xTirdaueWWLGL7jbKmF5JgG95" TargetMode="External"/><Relationship Id="rId629" Type="http://schemas.openxmlformats.org/officeDocument/2006/relationships/hyperlink" Target="https://drive.google.com/open?id=1HKJbAU4W2NWmJuPG5SL78EeoFd-meSmu" TargetMode="External"/><Relationship Id="rId170" Type="http://schemas.openxmlformats.org/officeDocument/2006/relationships/hyperlink" Target="https://drive.google.com/open?id=110LBLTdF3_xkPZ28_x7NVMj2F6uylpSy" TargetMode="External"/><Relationship Id="rId226" Type="http://schemas.openxmlformats.org/officeDocument/2006/relationships/hyperlink" Target="https://drive.google.com/open?id=11NLP8OTd5uJn_h2ZIZi4lNc2JyZ4g0qj" TargetMode="External"/><Relationship Id="rId433" Type="http://schemas.openxmlformats.org/officeDocument/2006/relationships/hyperlink" Target="https://drive.google.com/open?id=1xbMT9IHLgNC29vji6pXwuVR3IDWSPxJF" TargetMode="External"/><Relationship Id="rId268" Type="http://schemas.openxmlformats.org/officeDocument/2006/relationships/hyperlink" Target="https://drive.google.com/open?id=1utzF6ketDvreimjJvq1-AnMNaDDyzFIU" TargetMode="External"/><Relationship Id="rId475" Type="http://schemas.openxmlformats.org/officeDocument/2006/relationships/hyperlink" Target="https://drive.google.com/open?id=10VUGT1moIhnlViw_9AZe91qx1LPCRvQG" TargetMode="External"/><Relationship Id="rId640" Type="http://schemas.openxmlformats.org/officeDocument/2006/relationships/hyperlink" Target="https://drive.google.com/open?id=1MpcPyqyxHIsYarkSx9mN8FWrPvnAj-Jm" TargetMode="External"/><Relationship Id="rId682" Type="http://schemas.openxmlformats.org/officeDocument/2006/relationships/hyperlink" Target="https://drive.google.com/open?id=1n2SFEXzavD6wb2-1f7BgTznh2t7AIFrZ" TargetMode="External"/><Relationship Id="rId32" Type="http://schemas.openxmlformats.org/officeDocument/2006/relationships/hyperlink" Target="https://drive.google.com/open?id=1d6V2ngXSN3bJ7n6-Tm2f_LChq_0csWr_" TargetMode="External"/><Relationship Id="rId74" Type="http://schemas.openxmlformats.org/officeDocument/2006/relationships/hyperlink" Target="https://drive.google.com/open?id=1ord0dmtGeJbD-vpLsCo_t4Ve9hfg67a2" TargetMode="External"/><Relationship Id="rId128" Type="http://schemas.openxmlformats.org/officeDocument/2006/relationships/hyperlink" Target="https://drive.google.com/open?id=15Kpw_tga0Q3fizgcKo5XwPfzjvVouCgX" TargetMode="External"/><Relationship Id="rId335" Type="http://schemas.openxmlformats.org/officeDocument/2006/relationships/hyperlink" Target="https://drive.google.com/open?id=1GH74ROjrZMw9CprqNaT3sXf6hV0WOo5i" TargetMode="External"/><Relationship Id="rId377" Type="http://schemas.openxmlformats.org/officeDocument/2006/relationships/hyperlink" Target="https://drive.google.com/open?id=1u_OtGVCdEfx2ptX0mDVUtPktJnsVvPTQ" TargetMode="External"/><Relationship Id="rId500" Type="http://schemas.openxmlformats.org/officeDocument/2006/relationships/hyperlink" Target="https://drive.google.com/open?id=1s-MtSl340dagStk59JrLHf7vIxcg0o0h" TargetMode="External"/><Relationship Id="rId542" Type="http://schemas.openxmlformats.org/officeDocument/2006/relationships/hyperlink" Target="https://drive.google.com/open?id=115K5BNbIe4y___d_SVvRkB1dh590pF_v" TargetMode="External"/><Relationship Id="rId584" Type="http://schemas.openxmlformats.org/officeDocument/2006/relationships/hyperlink" Target="https://drive.google.com/open?id=1jDuXUbxicF9MXUpU5vip-NI-DmIPTSwS" TargetMode="External"/><Relationship Id="rId5" Type="http://schemas.openxmlformats.org/officeDocument/2006/relationships/hyperlink" Target="https://drive.google.com/open?id=1Fmcj0RaCamtCCfmq1aOChJBa1HYatLzN" TargetMode="External"/><Relationship Id="rId181" Type="http://schemas.openxmlformats.org/officeDocument/2006/relationships/hyperlink" Target="https://drive.google.com/open?id=1C8xfWvZreNx85YqfhAzM3CHDO53nKj62" TargetMode="External"/><Relationship Id="rId237" Type="http://schemas.openxmlformats.org/officeDocument/2006/relationships/hyperlink" Target="https://drive.google.com/open?id=1FlaPlSubw7jbNAP3ydDvC1TY3svq91uR" TargetMode="External"/><Relationship Id="rId402" Type="http://schemas.openxmlformats.org/officeDocument/2006/relationships/hyperlink" Target="https://drive.google.com/open?id=1LkdLVjlBBGk292fwLBU1BEclfsMTbpTg" TargetMode="External"/><Relationship Id="rId279" Type="http://schemas.openxmlformats.org/officeDocument/2006/relationships/hyperlink" Target="https://drive.google.com/open?id=1r0ACOfOMrJNuzVfm1e4dkI2HLAoUYgxQ" TargetMode="External"/><Relationship Id="rId444" Type="http://schemas.openxmlformats.org/officeDocument/2006/relationships/hyperlink" Target="https://drive.google.com/open?id=1D88UT8lFipYGda2oRbfzkFQQ9LSrNNw1" TargetMode="External"/><Relationship Id="rId486" Type="http://schemas.openxmlformats.org/officeDocument/2006/relationships/hyperlink" Target="https://drive.google.com/open?id=14ISEqoEGgwF5pAbm5d32LFsvLmNpkMHL" TargetMode="External"/><Relationship Id="rId651" Type="http://schemas.openxmlformats.org/officeDocument/2006/relationships/hyperlink" Target="https://drive.google.com/open?id=1Rzm8PJRnRUb082Yle-Dk6Zkam9fUhDFi" TargetMode="External"/><Relationship Id="rId693" Type="http://schemas.openxmlformats.org/officeDocument/2006/relationships/hyperlink" Target="https://drive.google.com/open?id=17FrZRuQxboAvxc_1DwF0EjG0JtLSeaD8" TargetMode="External"/><Relationship Id="rId707" Type="http://schemas.openxmlformats.org/officeDocument/2006/relationships/hyperlink" Target="https://drive.google.com/open?id=1AJ-Q601K4Th_UNXpkyCgfHQ8lwc-sb4c" TargetMode="External"/><Relationship Id="rId43" Type="http://schemas.openxmlformats.org/officeDocument/2006/relationships/hyperlink" Target="https://drive.google.com/open?id=1WIbSrQfbQAOcW4bHeE1Uw0IZlaIieC6j" TargetMode="External"/><Relationship Id="rId139" Type="http://schemas.openxmlformats.org/officeDocument/2006/relationships/hyperlink" Target="https://drive.google.com/open?id=1hSxf3QkPM9HvCmL8SIrXh3ZS_9rZNKlu" TargetMode="External"/><Relationship Id="rId290" Type="http://schemas.openxmlformats.org/officeDocument/2006/relationships/hyperlink" Target="https://drive.google.com/open?id=1OimtwA6xTwCzZpOpIC1qhYPokx_Twd_U" TargetMode="External"/><Relationship Id="rId304" Type="http://schemas.openxmlformats.org/officeDocument/2006/relationships/hyperlink" Target="https://drive.google.com/open?id=1U-NXMwZad3TGjd0n3zmstgt-ZgNRXrMY" TargetMode="External"/><Relationship Id="rId346" Type="http://schemas.openxmlformats.org/officeDocument/2006/relationships/hyperlink" Target="https://drive.google.com/open?id=1LHN2Id7StKuFWLFQEqQiDcAmNv3ABFJ-" TargetMode="External"/><Relationship Id="rId388" Type="http://schemas.openxmlformats.org/officeDocument/2006/relationships/hyperlink" Target="https://drive.google.com/open?id=1NT6lm-hMvT00t2XCsX75HjndPbBgmLbY" TargetMode="External"/><Relationship Id="rId511" Type="http://schemas.openxmlformats.org/officeDocument/2006/relationships/hyperlink" Target="https://drive.google.com/open?id=1JPnqnG0rzK-thRQ5vvqomUDgOowBoaW-" TargetMode="External"/><Relationship Id="rId553" Type="http://schemas.openxmlformats.org/officeDocument/2006/relationships/hyperlink" Target="https://drive.google.com/open?id=1TYc3oxx4w4pQhzPye-Xgth0DKTBXFm-j" TargetMode="External"/><Relationship Id="rId609" Type="http://schemas.openxmlformats.org/officeDocument/2006/relationships/hyperlink" Target="https://drive.google.com/open?id=16wq3kW6X4rUliGnxK8SetW267CV-NAnX" TargetMode="External"/><Relationship Id="rId85" Type="http://schemas.openxmlformats.org/officeDocument/2006/relationships/hyperlink" Target="https://drive.google.com/open?id=1KRVMmlikRzKRq4L_lHIV87fNjjPo6tdN" TargetMode="External"/><Relationship Id="rId150" Type="http://schemas.openxmlformats.org/officeDocument/2006/relationships/hyperlink" Target="https://drive.google.com/open?id=1jqaRJT9a0hOOKPXaX_kuLvwl_1_SGYcP" TargetMode="External"/><Relationship Id="rId192" Type="http://schemas.openxmlformats.org/officeDocument/2006/relationships/hyperlink" Target="https://drive.google.com/open?id=1bBRcu3xn27Rgna0sggd_OB4rrPNKHBkj" TargetMode="External"/><Relationship Id="rId206" Type="http://schemas.openxmlformats.org/officeDocument/2006/relationships/hyperlink" Target="https://drive.google.com/open?id=1kq8FeVqEHmeGKxDFKuJ6_tACBxQUY65s" TargetMode="External"/><Relationship Id="rId413" Type="http://schemas.openxmlformats.org/officeDocument/2006/relationships/hyperlink" Target="https://drive.google.com/open?id=1rfYCaNiAuYKfn9tGqlJ1zxmDzAFFi9i6" TargetMode="External"/><Relationship Id="rId595" Type="http://schemas.openxmlformats.org/officeDocument/2006/relationships/hyperlink" Target="https://drive.google.com/open?id=10te87UPCBxyd1vCxVYk964ljKS2kUG7f" TargetMode="External"/><Relationship Id="rId248" Type="http://schemas.openxmlformats.org/officeDocument/2006/relationships/hyperlink" Target="https://drive.google.com/open?id=1V5lnFf3mGTXrlHJXkpgFIFZUGySqa6nC" TargetMode="External"/><Relationship Id="rId455" Type="http://schemas.openxmlformats.org/officeDocument/2006/relationships/hyperlink" Target="https://drive.google.com/open?id=1fLvJ1drX3yNbUXJnukRryuiCOGRme0ts" TargetMode="External"/><Relationship Id="rId497" Type="http://schemas.openxmlformats.org/officeDocument/2006/relationships/hyperlink" Target="https://drive.google.com/open?id=1pMl9U-BVIWJmPpnOBGtAfI4i8KHFt35I" TargetMode="External"/><Relationship Id="rId620" Type="http://schemas.openxmlformats.org/officeDocument/2006/relationships/hyperlink" Target="https://drive.google.com/open?id=1UojlMfDHjrk6BgG5ye6wuJC5wFBKG25W" TargetMode="External"/><Relationship Id="rId662" Type="http://schemas.openxmlformats.org/officeDocument/2006/relationships/hyperlink" Target="https://drive.google.com/open?id=13zu7BVn5Do9BXZkabrG42wKGgQWfm85c" TargetMode="External"/><Relationship Id="rId718" Type="http://schemas.openxmlformats.org/officeDocument/2006/relationships/hyperlink" Target="https://drive.google.com/open?id=1252tFiFo86znXpj83S1kIlst1EkODS46" TargetMode="External"/><Relationship Id="rId12" Type="http://schemas.openxmlformats.org/officeDocument/2006/relationships/hyperlink" Target="https://drive.google.com/open?id=1FZHAQFVcV-jSWZi08SCA3cClDIf2WfxZ" TargetMode="External"/><Relationship Id="rId108" Type="http://schemas.openxmlformats.org/officeDocument/2006/relationships/hyperlink" Target="https://drive.google.com/open?id=1n_qW-sraiL7x1ERqGLy9hwj5goV-1K4K" TargetMode="External"/><Relationship Id="rId315" Type="http://schemas.openxmlformats.org/officeDocument/2006/relationships/hyperlink" Target="https://drive.google.com/open?id=1EscFV3-35GlDaWRhIncbqAiU254k7--h" TargetMode="External"/><Relationship Id="rId357" Type="http://schemas.openxmlformats.org/officeDocument/2006/relationships/hyperlink" Target="https://drive.google.com/open?id=1uE4wPgRqGugkCKmghI5w_AxSGIMQ9Qh9" TargetMode="External"/><Relationship Id="rId522" Type="http://schemas.openxmlformats.org/officeDocument/2006/relationships/hyperlink" Target="https://drive.google.com/open?id=1sTCOddndCjP6A-0AtsxEaEmTmFbntXkU" TargetMode="External"/><Relationship Id="rId54" Type="http://schemas.openxmlformats.org/officeDocument/2006/relationships/hyperlink" Target="https://drive.google.com/open?id=1LplzkieAnS1fyP_K5uO0K0zwS607lf2j" TargetMode="External"/><Relationship Id="rId96" Type="http://schemas.openxmlformats.org/officeDocument/2006/relationships/hyperlink" Target="https://drive.google.com/open?id=1Z6At9jwSeBrmOO5BpW0xmhm1eak_6d0g" TargetMode="External"/><Relationship Id="rId161" Type="http://schemas.openxmlformats.org/officeDocument/2006/relationships/hyperlink" Target="https://drive.google.com/open?id=19WOQt4SKrQ1JXN5y_Mh80XCD5TxvM4Cc" TargetMode="External"/><Relationship Id="rId217" Type="http://schemas.openxmlformats.org/officeDocument/2006/relationships/hyperlink" Target="https://drive.google.com/open?id=1p-O45nqAEXBKTdkO6mgZzwRZjCoIWXV5" TargetMode="External"/><Relationship Id="rId399" Type="http://schemas.openxmlformats.org/officeDocument/2006/relationships/hyperlink" Target="https://drive.google.com/open?id=1_7UOzNSLOK1pmoEbXTFmO5mmEyGxlwav" TargetMode="External"/><Relationship Id="rId564" Type="http://schemas.openxmlformats.org/officeDocument/2006/relationships/hyperlink" Target="https://drive.google.com/open?id=16sQEBjATy77JgVoZWzp6aFdm2B2u6v8d" TargetMode="External"/><Relationship Id="rId259" Type="http://schemas.openxmlformats.org/officeDocument/2006/relationships/hyperlink" Target="https://drive.google.com/open?id=1RYDv1uAM5E88IMKk5MmXXpaHnIALyvRG" TargetMode="External"/><Relationship Id="rId424" Type="http://schemas.openxmlformats.org/officeDocument/2006/relationships/hyperlink" Target="https://drive.google.com/open?id=1wCjO874ngROyDW2ik50MG_y_4NLPLlDS" TargetMode="External"/><Relationship Id="rId466" Type="http://schemas.openxmlformats.org/officeDocument/2006/relationships/hyperlink" Target="https://drive.google.com/open?id=14M2pJco6cn1lUHONqkpNpppUPUna-6TY" TargetMode="External"/><Relationship Id="rId631" Type="http://schemas.openxmlformats.org/officeDocument/2006/relationships/hyperlink" Target="https://drive.google.com/open?id=19oY1okA4tNXPVOfke-H2isrH2WMGAx3f" TargetMode="External"/><Relationship Id="rId673" Type="http://schemas.openxmlformats.org/officeDocument/2006/relationships/hyperlink" Target="https://drive.google.com/open?id=1f-9UxDF60mqvnqOaCX0AP53GkGjGRxrW" TargetMode="External"/><Relationship Id="rId23" Type="http://schemas.openxmlformats.org/officeDocument/2006/relationships/hyperlink" Target="https://drive.google.com/open?id=1NHt8_Go2uEh4RoHLbPyOtBup2WEV9NDy" TargetMode="External"/><Relationship Id="rId119" Type="http://schemas.openxmlformats.org/officeDocument/2006/relationships/hyperlink" Target="https://drive.google.com/open?id=1fjqJeyldtSfbHr5_V2dyC4CF0UpA8MXJ" TargetMode="External"/><Relationship Id="rId270" Type="http://schemas.openxmlformats.org/officeDocument/2006/relationships/hyperlink" Target="https://drive.google.com/open?id=1jm-lmQCT4zZslH8igWrpHRznfPhpshGx" TargetMode="External"/><Relationship Id="rId326" Type="http://schemas.openxmlformats.org/officeDocument/2006/relationships/hyperlink" Target="https://drive.google.com/open?id=1IgXTQ2Tip-GjNzUNU17SILAhxh3bGMSR" TargetMode="External"/><Relationship Id="rId533" Type="http://schemas.openxmlformats.org/officeDocument/2006/relationships/hyperlink" Target="https://drive.google.com/open?id=13Xr4Dt0HFVPIDUCB883FXuwpPHIto5p7" TargetMode="External"/><Relationship Id="rId65" Type="http://schemas.openxmlformats.org/officeDocument/2006/relationships/hyperlink" Target="https://drive.google.com/open?id=1Rq4FKZJcwBwdSo3FtJioKmCKEn_hE4Pr" TargetMode="External"/><Relationship Id="rId130" Type="http://schemas.openxmlformats.org/officeDocument/2006/relationships/hyperlink" Target="https://drive.google.com/open?id=1VNV-2C_auyub-xA9jHQK0pqPhImPrsLp" TargetMode="External"/><Relationship Id="rId368" Type="http://schemas.openxmlformats.org/officeDocument/2006/relationships/hyperlink" Target="https://drive.google.com/open?id=1xxQ14KzPF8nzSrzU-Pvb-SRLaSwXVJ-y" TargetMode="External"/><Relationship Id="rId575" Type="http://schemas.openxmlformats.org/officeDocument/2006/relationships/hyperlink" Target="https://drive.google.com/open?id=1C-RSqhQnLx30V_2v8HDwY-zm_vm6TWRe" TargetMode="External"/><Relationship Id="rId172" Type="http://schemas.openxmlformats.org/officeDocument/2006/relationships/hyperlink" Target="https://drive.google.com/open?id=1yaEGm8agNzwrR2nyQwmGRNvcRISXRKiB" TargetMode="External"/><Relationship Id="rId228" Type="http://schemas.openxmlformats.org/officeDocument/2006/relationships/hyperlink" Target="https://drive.google.com/open?id=1t5jeVq4i94ZrsjCkW_vXhJ1L9fuASswh" TargetMode="External"/><Relationship Id="rId435" Type="http://schemas.openxmlformats.org/officeDocument/2006/relationships/hyperlink" Target="https://drive.google.com/open?id=11blIaisgP8mGpQNneKWGvu-VpQ7gSQ0m" TargetMode="External"/><Relationship Id="rId477" Type="http://schemas.openxmlformats.org/officeDocument/2006/relationships/hyperlink" Target="https://drive.google.com/open?id=1mUKNURKskywMLqmgyO7hZeH2vUMYe1bC" TargetMode="External"/><Relationship Id="rId600" Type="http://schemas.openxmlformats.org/officeDocument/2006/relationships/hyperlink" Target="https://drive.google.com/open?id=15tqacSDJ9DkOGgIBOm0XhOFex0On6t7w" TargetMode="External"/><Relationship Id="rId642" Type="http://schemas.openxmlformats.org/officeDocument/2006/relationships/hyperlink" Target="https://drive.google.com/open?id=1C2ZKvj3C63qMZ3ZxSIq4m0jlA_tGt-RL" TargetMode="External"/><Relationship Id="rId684" Type="http://schemas.openxmlformats.org/officeDocument/2006/relationships/hyperlink" Target="https://drive.google.com/open?id=1QidKS3dFvMSvW6ixRqAMCv_b0_HOPUfD" TargetMode="External"/><Relationship Id="rId281" Type="http://schemas.openxmlformats.org/officeDocument/2006/relationships/hyperlink" Target="https://drive.google.com/open?id=1e7_EUqR5CkKLvgX7yPDoKnyaLdediPnp" TargetMode="External"/><Relationship Id="rId337" Type="http://schemas.openxmlformats.org/officeDocument/2006/relationships/hyperlink" Target="https://drive.google.com/open?id=1Z_E8yjOlI9NZ5U9UNi8-LMa0WzZtO2XS" TargetMode="External"/><Relationship Id="rId502" Type="http://schemas.openxmlformats.org/officeDocument/2006/relationships/hyperlink" Target="https://drive.google.com/open?id=163eQzSobnMrVJwybdBJam_CM-vSZrQ5J" TargetMode="External"/><Relationship Id="rId34" Type="http://schemas.openxmlformats.org/officeDocument/2006/relationships/hyperlink" Target="https://drive.google.com/open?id=1VwSRILnzDJRFGabIvHbuh0jVZPqFqLN0" TargetMode="External"/><Relationship Id="rId76" Type="http://schemas.openxmlformats.org/officeDocument/2006/relationships/hyperlink" Target="https://drive.google.com/open?id=15JHTQ8CvGQyIEmIs_mRXasq_DqfkgJR6" TargetMode="External"/><Relationship Id="rId141" Type="http://schemas.openxmlformats.org/officeDocument/2006/relationships/hyperlink" Target="https://drive.google.com/open?id=1ILPv-cSIGX6zrZoh0DJrdeHH3KiPwLO2" TargetMode="External"/><Relationship Id="rId379" Type="http://schemas.openxmlformats.org/officeDocument/2006/relationships/hyperlink" Target="https://drive.google.com/open?id=14kO72XG5TEGjkw_LAyxTe51qRK0oPqhe" TargetMode="External"/><Relationship Id="rId544" Type="http://schemas.openxmlformats.org/officeDocument/2006/relationships/hyperlink" Target="https://drive.google.com/open?id=1pIYe83WWzuZ5f3e2eelkj5g3ZFA1nd5J" TargetMode="External"/><Relationship Id="rId586" Type="http://schemas.openxmlformats.org/officeDocument/2006/relationships/hyperlink" Target="https://drive.google.com/open?id=1Z5-LN2BWATtWXel6iPN3iI0xP9ZpWevD" TargetMode="External"/><Relationship Id="rId7" Type="http://schemas.openxmlformats.org/officeDocument/2006/relationships/hyperlink" Target="https://drive.google.com/open?id=1BnqVfUtPC9kK_MT-SU3Z3oGoKDhMLIK4" TargetMode="External"/><Relationship Id="rId183" Type="http://schemas.openxmlformats.org/officeDocument/2006/relationships/hyperlink" Target="https://drive.google.com/open?id=1z8lHVdE26sLZErPoVAYJn9hdZCBHYJHN" TargetMode="External"/><Relationship Id="rId239" Type="http://schemas.openxmlformats.org/officeDocument/2006/relationships/hyperlink" Target="https://drive.google.com/open?id=1vGrjXelYziu2ZtIrD2IU6j1sujUoS-iI" TargetMode="External"/><Relationship Id="rId390" Type="http://schemas.openxmlformats.org/officeDocument/2006/relationships/hyperlink" Target="https://drive.google.com/open?id=1FyFkBs1Zi3tnARs2PfhhJVf39Hrh6FSj" TargetMode="External"/><Relationship Id="rId404" Type="http://schemas.openxmlformats.org/officeDocument/2006/relationships/hyperlink" Target="https://drive.google.com/open?id=1Kd3gVwCDI-CFsU4InN8pyZwQjcwmWUGj" TargetMode="External"/><Relationship Id="rId446" Type="http://schemas.openxmlformats.org/officeDocument/2006/relationships/hyperlink" Target="https://drive.google.com/open?id=1Gn-m64Cp4UWB4KUXtYv74T4MbesfzFrN" TargetMode="External"/><Relationship Id="rId611" Type="http://schemas.openxmlformats.org/officeDocument/2006/relationships/hyperlink" Target="https://drive.google.com/open?id=1Gl_8v4HltduUrnhwq8qutShBNVYLXUQo" TargetMode="External"/><Relationship Id="rId653" Type="http://schemas.openxmlformats.org/officeDocument/2006/relationships/hyperlink" Target="https://drive.google.com/open?id=1cjf7yjBnrqGi5-r_Ikc9v-B16ZHh_9SV" TargetMode="External"/><Relationship Id="rId250" Type="http://schemas.openxmlformats.org/officeDocument/2006/relationships/hyperlink" Target="https://drive.google.com/open?id=1lebeIdEzdj1CTVRWuXRtckpKa718EAcv" TargetMode="External"/><Relationship Id="rId292" Type="http://schemas.openxmlformats.org/officeDocument/2006/relationships/hyperlink" Target="https://drive.google.com/open?id=1mPKOHrGy9W6LkXSmx3biKpvMxrbNWDtV" TargetMode="External"/><Relationship Id="rId306" Type="http://schemas.openxmlformats.org/officeDocument/2006/relationships/hyperlink" Target="https://drive.google.com/open?id=1CJdIOpaMZNetO09xTur3pKYLYeFWv1oL" TargetMode="External"/><Relationship Id="rId488" Type="http://schemas.openxmlformats.org/officeDocument/2006/relationships/hyperlink" Target="https://drive.google.com/open?id=1i-vutJuyjv0mfACmefllCdYDnLAArua1" TargetMode="External"/><Relationship Id="rId695" Type="http://schemas.openxmlformats.org/officeDocument/2006/relationships/hyperlink" Target="https://drive.google.com/open?id=1FfTF4epLcyR7wZ_-lwWF8PDyLZfuRhrV" TargetMode="External"/><Relationship Id="rId709" Type="http://schemas.openxmlformats.org/officeDocument/2006/relationships/hyperlink" Target="https://drive.google.com/open?id=1yOC8tBfDevHEj5h5QvjOwMPnoYIlozQq" TargetMode="External"/><Relationship Id="rId45" Type="http://schemas.openxmlformats.org/officeDocument/2006/relationships/hyperlink" Target="https://drive.google.com/open?id=1oo3HTNKla_9rh3y8B5HnzQbIk1kNJDiu" TargetMode="External"/><Relationship Id="rId87" Type="http://schemas.openxmlformats.org/officeDocument/2006/relationships/hyperlink" Target="https://drive.google.com/open?id=1p1ERy-YsAabnZu4G2EXJz0EoPr2oZ6V4" TargetMode="External"/><Relationship Id="rId110" Type="http://schemas.openxmlformats.org/officeDocument/2006/relationships/hyperlink" Target="https://drive.google.com/open?id=1EWIk555ezGYzyRPsJimHrnGFLFU1sNNI" TargetMode="External"/><Relationship Id="rId348" Type="http://schemas.openxmlformats.org/officeDocument/2006/relationships/hyperlink" Target="https://drive.google.com/open?id=1r7QmydzHFaz8LgCuf2LGv8Ls4SKFE5Ex" TargetMode="External"/><Relationship Id="rId513" Type="http://schemas.openxmlformats.org/officeDocument/2006/relationships/hyperlink" Target="https://drive.google.com/open?id=1WbW_2dTYzVLj_g1PQBbtFqs-qZMk9_yz" TargetMode="External"/><Relationship Id="rId555" Type="http://schemas.openxmlformats.org/officeDocument/2006/relationships/hyperlink" Target="https://drive.google.com/open?id=1CoQLRbIsz26W7wF6p8Z3J-OijLvnoEy4" TargetMode="External"/><Relationship Id="rId597" Type="http://schemas.openxmlformats.org/officeDocument/2006/relationships/hyperlink" Target="https://drive.google.com/open?id=1IGG__7gr6VNWuxlVaZdInaTvApHPT3D2" TargetMode="External"/><Relationship Id="rId720" Type="http://schemas.openxmlformats.org/officeDocument/2006/relationships/hyperlink" Target="https://drive.google.com/open?id=12my1mCS1372JAVSpFoSKKg8QDT3EMgPt" TargetMode="External"/><Relationship Id="rId152" Type="http://schemas.openxmlformats.org/officeDocument/2006/relationships/hyperlink" Target="https://drive.google.com/open?id=1Ao0yJuBepb4T7F0yEwQ3pHVqC-wggBMV" TargetMode="External"/><Relationship Id="rId194" Type="http://schemas.openxmlformats.org/officeDocument/2006/relationships/hyperlink" Target="https://drive.google.com/open?id=1JVydepHbCuWskKqtPwmYnthb0unxuxiQ" TargetMode="External"/><Relationship Id="rId208" Type="http://schemas.openxmlformats.org/officeDocument/2006/relationships/hyperlink" Target="https://drive.google.com/open?id=1YicM_G2_9EpsVSaHQRPh1dRERJdLzduW" TargetMode="External"/><Relationship Id="rId415" Type="http://schemas.openxmlformats.org/officeDocument/2006/relationships/hyperlink" Target="https://drive.google.com/open?id=1wQd8j9IXJeAQrFA3Kw-SmepRsw0fudMR" TargetMode="External"/><Relationship Id="rId457" Type="http://schemas.openxmlformats.org/officeDocument/2006/relationships/hyperlink" Target="https://drive.google.com/open?id=1kxgyKONqXDd1WEDlQtiv_C0RRq3f3-vf" TargetMode="External"/><Relationship Id="rId622" Type="http://schemas.openxmlformats.org/officeDocument/2006/relationships/hyperlink" Target="https://drive.google.com/open?id=1LuUBhdJBeyld-B1-TtSXd7UlcStbNtXy" TargetMode="External"/><Relationship Id="rId261" Type="http://schemas.openxmlformats.org/officeDocument/2006/relationships/hyperlink" Target="https://drive.google.com/open?id=1RMiHJ484gdLxnIWy9kgsbh0qvJvVFLQq" TargetMode="External"/><Relationship Id="rId499" Type="http://schemas.openxmlformats.org/officeDocument/2006/relationships/hyperlink" Target="https://drive.google.com/open?id=13i7-iy9kgNch1k8iyByN-DojMiNSs7FV" TargetMode="External"/><Relationship Id="rId664" Type="http://schemas.openxmlformats.org/officeDocument/2006/relationships/hyperlink" Target="https://drive.google.com/open?id=1CrsKtUlB30t90nYEXrsd5KMnXN64z6qi" TargetMode="External"/><Relationship Id="rId14" Type="http://schemas.openxmlformats.org/officeDocument/2006/relationships/hyperlink" Target="https://drive.google.com/open?id=1IhF2ZfojSGMGd_X41d2CPHS6UTIQTYE6" TargetMode="External"/><Relationship Id="rId56" Type="http://schemas.openxmlformats.org/officeDocument/2006/relationships/hyperlink" Target="https://drive.google.com/open?id=1892jTfgvPZd4s7yEzeXfc-IFxeL8g88u" TargetMode="External"/><Relationship Id="rId317" Type="http://schemas.openxmlformats.org/officeDocument/2006/relationships/hyperlink" Target="https://drive.google.com/open?id=1Uvdf4BTJPonrPXCrM6pxdziLhiD_imOI" TargetMode="External"/><Relationship Id="rId359" Type="http://schemas.openxmlformats.org/officeDocument/2006/relationships/hyperlink" Target="https://drive.google.com/open?id=1CmQFtEeWCvzeSizcNeCHlpe5uJ-su-0Y" TargetMode="External"/><Relationship Id="rId524" Type="http://schemas.openxmlformats.org/officeDocument/2006/relationships/hyperlink" Target="https://drive.google.com/open?id=1S9SRx9eNgUMEkHkcT5okF4GwfJohP_0H" TargetMode="External"/><Relationship Id="rId566" Type="http://schemas.openxmlformats.org/officeDocument/2006/relationships/hyperlink" Target="https://drive.google.com/open?id=1YIZ7D9HmbmiKquz4ibIfHQhWL6jGE2iH" TargetMode="External"/><Relationship Id="rId98" Type="http://schemas.openxmlformats.org/officeDocument/2006/relationships/hyperlink" Target="https://drive.google.com/open?id=1KHhWLMTs6EYuUnZlXXA9ZnDv9IHJH_Bu" TargetMode="External"/><Relationship Id="rId121" Type="http://schemas.openxmlformats.org/officeDocument/2006/relationships/hyperlink" Target="https://drive.google.com/open?id=1NlUajq3jnG_B1NbanCSAn29ns1PqZevK" TargetMode="External"/><Relationship Id="rId163" Type="http://schemas.openxmlformats.org/officeDocument/2006/relationships/hyperlink" Target="https://drive.google.com/open?id=1z-xWZx_Jt2txBJyQIOuzx8b2ZSDXURVc" TargetMode="External"/><Relationship Id="rId219" Type="http://schemas.openxmlformats.org/officeDocument/2006/relationships/hyperlink" Target="https://drive.google.com/open?id=1k-ftBM0ZsHTFdvQ3vp_RLNVcT9H44wRk" TargetMode="External"/><Relationship Id="rId370" Type="http://schemas.openxmlformats.org/officeDocument/2006/relationships/hyperlink" Target="https://drive.google.com/open?id=1ipv-q7GPiybfQXdXxm6HaXZDOauFxX9l" TargetMode="External"/><Relationship Id="rId426" Type="http://schemas.openxmlformats.org/officeDocument/2006/relationships/hyperlink" Target="https://drive.google.com/open?id=1FVShIZSP8OjZ6zOnDNfu_h0SxDATzBBo" TargetMode="External"/><Relationship Id="rId633" Type="http://schemas.openxmlformats.org/officeDocument/2006/relationships/hyperlink" Target="https://drive.google.com/open?id=1qK1kJGxlWS416MBP4Rce9od0uHTbUD1G" TargetMode="External"/><Relationship Id="rId230" Type="http://schemas.openxmlformats.org/officeDocument/2006/relationships/hyperlink" Target="https://drive.google.com/open?id=1ErrjJ3467ZhszJvN4zYEx2P6MQtq66LU" TargetMode="External"/><Relationship Id="rId468" Type="http://schemas.openxmlformats.org/officeDocument/2006/relationships/hyperlink" Target="https://drive.google.com/open?id=1-vC1DPl5deFWtiAucSXNDxumdrO_OrNm" TargetMode="External"/><Relationship Id="rId675" Type="http://schemas.openxmlformats.org/officeDocument/2006/relationships/hyperlink" Target="https://drive.google.com/open?id=1wdnmnog-PdszfldbghRBZixQJWCeUAWB" TargetMode="External"/><Relationship Id="rId25" Type="http://schemas.openxmlformats.org/officeDocument/2006/relationships/hyperlink" Target="https://drive.google.com/open?id=14DuAnD2_BhDb2LTn8optOxNs4kWL6ZMe" TargetMode="External"/><Relationship Id="rId67" Type="http://schemas.openxmlformats.org/officeDocument/2006/relationships/hyperlink" Target="https://drive.google.com/open?id=1Df-gFsFlnhcSnLU2wFs9TScKCwNWaUnF" TargetMode="External"/><Relationship Id="rId272" Type="http://schemas.openxmlformats.org/officeDocument/2006/relationships/hyperlink" Target="https://drive.google.com/open?id=1KEP29P6H1xQ9lRUJPBfYo4ro8NcEcqr4" TargetMode="External"/><Relationship Id="rId328" Type="http://schemas.openxmlformats.org/officeDocument/2006/relationships/hyperlink" Target="https://drive.google.com/open?id=1x7AAwUfSdmuUnLmy5fiOMgpUvqMNzcx3" TargetMode="External"/><Relationship Id="rId535" Type="http://schemas.openxmlformats.org/officeDocument/2006/relationships/hyperlink" Target="https://drive.google.com/open?id=1-OqrpCuvce8BJHlfcBdSta0yjNils82D" TargetMode="External"/><Relationship Id="rId577" Type="http://schemas.openxmlformats.org/officeDocument/2006/relationships/hyperlink" Target="https://drive.google.com/open?id=1azII3Ks8To14SjVRSja6-hsMcQf2QQd0" TargetMode="External"/><Relationship Id="rId700" Type="http://schemas.openxmlformats.org/officeDocument/2006/relationships/hyperlink" Target="https://drive.google.com/open?id=1d6fdFHvQxd1Z8mbM929t4HpKnVPdVUDu" TargetMode="External"/><Relationship Id="rId132" Type="http://schemas.openxmlformats.org/officeDocument/2006/relationships/hyperlink" Target="https://drive.google.com/open?id=1uR38YqkhXXaZjm43DP3PcMF2uyp0p2DK" TargetMode="External"/><Relationship Id="rId174" Type="http://schemas.openxmlformats.org/officeDocument/2006/relationships/hyperlink" Target="https://drive.google.com/open?id=17Tls9MioifDlCa5aquDYQJAwmtlxRQC8" TargetMode="External"/><Relationship Id="rId381" Type="http://schemas.openxmlformats.org/officeDocument/2006/relationships/hyperlink" Target="https://drive.google.com/open?id=11UeDKlKJlMlqBFZ_lejJWdwD8QxlUU5z" TargetMode="External"/><Relationship Id="rId602" Type="http://schemas.openxmlformats.org/officeDocument/2006/relationships/hyperlink" Target="https://drive.google.com/open?id=1kmqeJIsuC2CRQnICR9W13xHPPRNbrPVP" TargetMode="External"/><Relationship Id="rId241" Type="http://schemas.openxmlformats.org/officeDocument/2006/relationships/hyperlink" Target="https://drive.google.com/open?id=1kttEyIsixjWYEh93wvvuWY4mQtGu73ER" TargetMode="External"/><Relationship Id="rId437" Type="http://schemas.openxmlformats.org/officeDocument/2006/relationships/hyperlink" Target="https://drive.google.com/open?id=1HlbiSgHP6HwFRJfFP0_9y8_ge5LHFkTX" TargetMode="External"/><Relationship Id="rId479" Type="http://schemas.openxmlformats.org/officeDocument/2006/relationships/hyperlink" Target="https://drive.google.com/open?id=1k2Wumw6o9rgjArVmPh1jb5mCqZHkPJMM" TargetMode="External"/><Relationship Id="rId644" Type="http://schemas.openxmlformats.org/officeDocument/2006/relationships/hyperlink" Target="https://drive.google.com/open?id=1owdVWbxoNivmQPoV7YKmCpY64HTLPnTe" TargetMode="External"/><Relationship Id="rId686" Type="http://schemas.openxmlformats.org/officeDocument/2006/relationships/hyperlink" Target="https://drive.google.com/open?id=15i1KPoPrEqzTI5EBep7nil_-wruwQRi2" TargetMode="External"/><Relationship Id="rId36" Type="http://schemas.openxmlformats.org/officeDocument/2006/relationships/hyperlink" Target="https://drive.google.com/open?id=1qrGAH-IJvVU0h0Zt0DfzpYpgIeuFzNEu" TargetMode="External"/><Relationship Id="rId283" Type="http://schemas.openxmlformats.org/officeDocument/2006/relationships/hyperlink" Target="https://drive.google.com/open?id=1oSqokOJsEOK0F9c6K4YtQCRQoJH811lh" TargetMode="External"/><Relationship Id="rId339" Type="http://schemas.openxmlformats.org/officeDocument/2006/relationships/hyperlink" Target="https://drive.google.com/open?id=1eFZRFsqdROCQGinJ8z4NdXnTPjnOyNI7" TargetMode="External"/><Relationship Id="rId490" Type="http://schemas.openxmlformats.org/officeDocument/2006/relationships/hyperlink" Target="https://drive.google.com/open?id=13s2pka0p31qsWyQIePSOm6ThqBdd4kjR" TargetMode="External"/><Relationship Id="rId504" Type="http://schemas.openxmlformats.org/officeDocument/2006/relationships/hyperlink" Target="https://drive.google.com/open?id=1wfzy_z5NCZ2z79mhQCck89ASGRmY9PLz" TargetMode="External"/><Relationship Id="rId546" Type="http://schemas.openxmlformats.org/officeDocument/2006/relationships/hyperlink" Target="https://drive.google.com/open?id=1_3oxD7fBovjS4i-KjmuofZE-LzfgV1HM" TargetMode="External"/><Relationship Id="rId711" Type="http://schemas.openxmlformats.org/officeDocument/2006/relationships/hyperlink" Target="https://drive.google.com/open?id=1hka9Nv5pg4cWfCZV-NLJsqY5m-KLMGbp" TargetMode="External"/><Relationship Id="rId78" Type="http://schemas.openxmlformats.org/officeDocument/2006/relationships/hyperlink" Target="https://drive.google.com/open?id=1WqduzRjuaBE_WcSQs8DWE0j3_52h8Nub" TargetMode="External"/><Relationship Id="rId101" Type="http://schemas.openxmlformats.org/officeDocument/2006/relationships/hyperlink" Target="https://drive.google.com/open?id=11B_xTdw3i27U7oMqDNvOTaKnIB8b8E4J" TargetMode="External"/><Relationship Id="rId143" Type="http://schemas.openxmlformats.org/officeDocument/2006/relationships/hyperlink" Target="https://drive.google.com/open?id=18SD98gmT0i_58uvtOvWWZvsybVDEj1qX" TargetMode="External"/><Relationship Id="rId185" Type="http://schemas.openxmlformats.org/officeDocument/2006/relationships/hyperlink" Target="https://drive.google.com/open?id=168Gh6s80fd9S5T9rsGDD3OsbwEv6k-YH" TargetMode="External"/><Relationship Id="rId350" Type="http://schemas.openxmlformats.org/officeDocument/2006/relationships/hyperlink" Target="https://drive.google.com/open?id=1dMPE72ro6PyY15cm7IM6rO-KAFXW4ziz" TargetMode="External"/><Relationship Id="rId406" Type="http://schemas.openxmlformats.org/officeDocument/2006/relationships/hyperlink" Target="https://drive.google.com/open?id=1FgvpUUbap_lFrlfGl7_eygEgbydYjNIL" TargetMode="External"/><Relationship Id="rId588" Type="http://schemas.openxmlformats.org/officeDocument/2006/relationships/hyperlink" Target="https://drive.google.com/open?id=1k1_Y_MQGCJwyvGbz96uAUF__lptQOT59" TargetMode="External"/><Relationship Id="rId9" Type="http://schemas.openxmlformats.org/officeDocument/2006/relationships/hyperlink" Target="https://drive.google.com/open?id=1ZA4hjh-tvIgCfhxN4DmiXJS9PczpNr_N" TargetMode="External"/><Relationship Id="rId210" Type="http://schemas.openxmlformats.org/officeDocument/2006/relationships/hyperlink" Target="https://drive.google.com/open?id=1oVCbhxpJLAyVl_bmY5rqb4sBDqiXumwZ" TargetMode="External"/><Relationship Id="rId392" Type="http://schemas.openxmlformats.org/officeDocument/2006/relationships/hyperlink" Target="https://drive.google.com/open?id=16q80vk2KFiWOQ7I_ogVHBiXMODmPivoa" TargetMode="External"/><Relationship Id="rId448" Type="http://schemas.openxmlformats.org/officeDocument/2006/relationships/hyperlink" Target="https://drive.google.com/open?id=1euq1lhvE6NlsRJPSZ3FJ5FaTCPXbUkm7" TargetMode="External"/><Relationship Id="rId613" Type="http://schemas.openxmlformats.org/officeDocument/2006/relationships/hyperlink" Target="https://drive.google.com/open?id=1XkyGNNwqMIX8RYrimuVTZn3sKNpLAtua" TargetMode="External"/><Relationship Id="rId655" Type="http://schemas.openxmlformats.org/officeDocument/2006/relationships/hyperlink" Target="https://drive.google.com/open?id=1MdGJjQaCwgyP1pjlHVYU43YtwBYA-vIh" TargetMode="External"/><Relationship Id="rId697" Type="http://schemas.openxmlformats.org/officeDocument/2006/relationships/hyperlink" Target="https://drive.google.com/open?id=1xqU_Kj6lTwT7zMTu6M8DAH4-O7IWwLvW" TargetMode="External"/><Relationship Id="rId252" Type="http://schemas.openxmlformats.org/officeDocument/2006/relationships/hyperlink" Target="https://drive.google.com/open?id=17fws96QO78o9iW33eHcsu974gkNFi6Zx" TargetMode="External"/><Relationship Id="rId294" Type="http://schemas.openxmlformats.org/officeDocument/2006/relationships/hyperlink" Target="https://drive.google.com/open?id=1tthw8_Pq76yWB2F43ScNjakjGdOuSVxk" TargetMode="External"/><Relationship Id="rId308" Type="http://schemas.openxmlformats.org/officeDocument/2006/relationships/hyperlink" Target="https://drive.google.com/open?id=1_vqMe2MmoavpJx6me2FANyET3QqsKT5B" TargetMode="External"/><Relationship Id="rId515" Type="http://schemas.openxmlformats.org/officeDocument/2006/relationships/hyperlink" Target="https://drive.google.com/open?id=1vaOPP5tAy0Ykb_8HK7ey5UpYfolU5Hnl" TargetMode="External"/><Relationship Id="rId722" Type="http://schemas.openxmlformats.org/officeDocument/2006/relationships/hyperlink" Target="https://drive.google.com/open?id=1hpyNpdH5NvTkeiRqiarse2KUMPBkzRvJ" TargetMode="External"/><Relationship Id="rId47" Type="http://schemas.openxmlformats.org/officeDocument/2006/relationships/hyperlink" Target="https://drive.google.com/open?id=1zwq6WJ6q3yKC1JR5xNyAKW-Il6jDBpJG" TargetMode="External"/><Relationship Id="rId89" Type="http://schemas.openxmlformats.org/officeDocument/2006/relationships/hyperlink" Target="https://drive.google.com/open?id=1RHA8_fbnW-vHFoET3mPmrKJOszx6jEIc" TargetMode="External"/><Relationship Id="rId112" Type="http://schemas.openxmlformats.org/officeDocument/2006/relationships/hyperlink" Target="https://drive.google.com/open?id=1HaVLXf22hYk5MiZw4H3CTRbm2BGKeHd5" TargetMode="External"/><Relationship Id="rId154" Type="http://schemas.openxmlformats.org/officeDocument/2006/relationships/hyperlink" Target="https://drive.google.com/open?id=1K7Ma24OqdyrxUASsow0ft3mLpmqVC-wW" TargetMode="External"/><Relationship Id="rId361" Type="http://schemas.openxmlformats.org/officeDocument/2006/relationships/hyperlink" Target="https://drive.google.com/open?id=1VIXm0zpy6clQBUvRowGVQBHvCd1dF23R" TargetMode="External"/><Relationship Id="rId557" Type="http://schemas.openxmlformats.org/officeDocument/2006/relationships/hyperlink" Target="https://drive.google.com/open?id=1VZLMETXctX6ch3HfULMmQwKoNbSse7kB" TargetMode="External"/><Relationship Id="rId599" Type="http://schemas.openxmlformats.org/officeDocument/2006/relationships/hyperlink" Target="https://drive.google.com/open?id=11vELk5H1M_O-dJ8KwpqK4hg54soidYm1" TargetMode="External"/><Relationship Id="rId196" Type="http://schemas.openxmlformats.org/officeDocument/2006/relationships/hyperlink" Target="https://drive.google.com/open?id=1l0acRt5x92J6IkAZmOSEpg7ounfpU1u-" TargetMode="External"/><Relationship Id="rId417" Type="http://schemas.openxmlformats.org/officeDocument/2006/relationships/hyperlink" Target="https://drive.google.com/open?id=1V7byddzRwPV4Oqm_oik7P2SnT4aZzxlL" TargetMode="External"/><Relationship Id="rId459" Type="http://schemas.openxmlformats.org/officeDocument/2006/relationships/hyperlink" Target="https://drive.google.com/open?id=1NmJM7M7ZnpKkQ98y3lYxeZoS1dDellpg" TargetMode="External"/><Relationship Id="rId624" Type="http://schemas.openxmlformats.org/officeDocument/2006/relationships/hyperlink" Target="https://drive.google.com/open?id=1ogILBB_YNq47kUxXO6TguH1INWZOoCkB" TargetMode="External"/><Relationship Id="rId666" Type="http://schemas.openxmlformats.org/officeDocument/2006/relationships/hyperlink" Target="https://drive.google.com/open?id=1NJ94Nluxr1RtE7x7rafUtSwoscOiI2vG" TargetMode="External"/><Relationship Id="rId16" Type="http://schemas.openxmlformats.org/officeDocument/2006/relationships/hyperlink" Target="https://drive.google.com/open?id=1SmzgOSpm5RUA4HJVDeqbvlHYLIDcAM12" TargetMode="External"/><Relationship Id="rId221" Type="http://schemas.openxmlformats.org/officeDocument/2006/relationships/hyperlink" Target="https://drive.google.com/open?id=1E6tfQD1wsN5IeisUZuoHl3zCGE-JHKtl" TargetMode="External"/><Relationship Id="rId263" Type="http://schemas.openxmlformats.org/officeDocument/2006/relationships/hyperlink" Target="https://drive.google.com/open?id=1WaX_Fygei1rjJGNXU5ywJmWaOnrxspuG" TargetMode="External"/><Relationship Id="rId319" Type="http://schemas.openxmlformats.org/officeDocument/2006/relationships/hyperlink" Target="https://drive.google.com/open?id=1qLdXMEDsqVUuc4woRI-uhXNuOSU9hUJ_" TargetMode="External"/><Relationship Id="rId470" Type="http://schemas.openxmlformats.org/officeDocument/2006/relationships/hyperlink" Target="https://drive.google.com/open?id=1YvS7RP4RrLnnOOR4myGlxMxKoKl1-tKx" TargetMode="External"/><Relationship Id="rId526" Type="http://schemas.openxmlformats.org/officeDocument/2006/relationships/hyperlink" Target="https://drive.google.com/open?id=1L31cDFqABLJHmqKUltvcxYOkOfU7gQeG" TargetMode="External"/><Relationship Id="rId58" Type="http://schemas.openxmlformats.org/officeDocument/2006/relationships/hyperlink" Target="https://drive.google.com/open?id=14Tli5CF1O6w4xP49_9JF3P4su8j2Or9o" TargetMode="External"/><Relationship Id="rId123" Type="http://schemas.openxmlformats.org/officeDocument/2006/relationships/hyperlink" Target="https://drive.google.com/open?id=1Wcl-AKKdYPEllpVKdUfVcSd8MLo_EwIx" TargetMode="External"/><Relationship Id="rId330" Type="http://schemas.openxmlformats.org/officeDocument/2006/relationships/hyperlink" Target="https://drive.google.com/open?id=1zbz9JhBqkMeXkYrj2zX7TJ3xtiP3TAlC" TargetMode="External"/><Relationship Id="rId568" Type="http://schemas.openxmlformats.org/officeDocument/2006/relationships/hyperlink" Target="https://drive.google.com/open?id=163oXkJvsrQdtpTZ2WrV6bio7clLaY-E-" TargetMode="External"/><Relationship Id="rId165" Type="http://schemas.openxmlformats.org/officeDocument/2006/relationships/hyperlink" Target="https://drive.google.com/open?id=1Nx2JivoPL0kRohOiXZP9Mxd_aMmilieI" TargetMode="External"/><Relationship Id="rId372" Type="http://schemas.openxmlformats.org/officeDocument/2006/relationships/hyperlink" Target="https://drive.google.com/open?id=1E5ZzhBiTxZjvJ4rl8KLIIt8DQmB0Xmzu" TargetMode="External"/><Relationship Id="rId428" Type="http://schemas.openxmlformats.org/officeDocument/2006/relationships/hyperlink" Target="https://drive.google.com/open?id=1tICYNKStbXPBPkmZSxNdCkKXjS7wTkQp" TargetMode="External"/><Relationship Id="rId635" Type="http://schemas.openxmlformats.org/officeDocument/2006/relationships/hyperlink" Target="https://drive.google.com/open?id=1pGpPjLeeP6joXvfRPcRlFTb-1on7kRru" TargetMode="External"/><Relationship Id="rId677" Type="http://schemas.openxmlformats.org/officeDocument/2006/relationships/hyperlink" Target="https://drive.google.com/open?id=1N7-c6tnyK2UYTO27L7QEW3mijbdey70P" TargetMode="External"/><Relationship Id="rId232" Type="http://schemas.openxmlformats.org/officeDocument/2006/relationships/hyperlink" Target="https://drive.google.com/open?id=1N3xla0nqbz3uphyQ8YtSJK2RMPqEKWEB" TargetMode="External"/><Relationship Id="rId274" Type="http://schemas.openxmlformats.org/officeDocument/2006/relationships/hyperlink" Target="https://drive.google.com/open?id=13B5kQHXaQ4roTLK1TeHiH9q8myMHBzFv" TargetMode="External"/><Relationship Id="rId481" Type="http://schemas.openxmlformats.org/officeDocument/2006/relationships/hyperlink" Target="https://drive.google.com/open?id=1142GHJgE4R06cYeHonOe0pg0Ua5w3aNX" TargetMode="External"/><Relationship Id="rId702" Type="http://schemas.openxmlformats.org/officeDocument/2006/relationships/hyperlink" Target="https://drive.google.com/open?id=14E4Ve28INHkvPOmYwOVrUEObY2CCTxZ6" TargetMode="External"/><Relationship Id="rId27" Type="http://schemas.openxmlformats.org/officeDocument/2006/relationships/hyperlink" Target="https://drive.google.com/open?id=1G46ws9oUVOb70zaDuDuV43orinlPp2hU" TargetMode="External"/><Relationship Id="rId69" Type="http://schemas.openxmlformats.org/officeDocument/2006/relationships/hyperlink" Target="https://drive.google.com/open?id=15ndBBq-6cDncMLPeM4FyMWwuRDAHS0gc" TargetMode="External"/><Relationship Id="rId134" Type="http://schemas.openxmlformats.org/officeDocument/2006/relationships/hyperlink" Target="https://drive.google.com/open?id=1O905kY1OZ1rwtLuY1WJ8n5XSATbA6NtN" TargetMode="External"/><Relationship Id="rId537" Type="http://schemas.openxmlformats.org/officeDocument/2006/relationships/hyperlink" Target="https://drive.google.com/open?id=1H7A9o7uu_8zMA3I4gt4-I3OH1i3Ud9ZV" TargetMode="External"/><Relationship Id="rId579" Type="http://schemas.openxmlformats.org/officeDocument/2006/relationships/hyperlink" Target="https://drive.google.com/open?id=1Wfi1h3EQZKjCy36LyPqjo_opKcDTKyOZ" TargetMode="External"/><Relationship Id="rId80" Type="http://schemas.openxmlformats.org/officeDocument/2006/relationships/hyperlink" Target="https://drive.google.com/open?id=1EBRaaT6-oauwr45L3HdzOaqX_ARhMbOP" TargetMode="External"/><Relationship Id="rId176" Type="http://schemas.openxmlformats.org/officeDocument/2006/relationships/hyperlink" Target="https://drive.google.com/open?id=1H8n793rcW1dTs0KU_iVQwJ3Cqx9S997X" TargetMode="External"/><Relationship Id="rId341" Type="http://schemas.openxmlformats.org/officeDocument/2006/relationships/hyperlink" Target="https://drive.google.com/open?id=16_yUV5VtkeUgO89r18zIkoooigT9fr1K" TargetMode="External"/><Relationship Id="rId383" Type="http://schemas.openxmlformats.org/officeDocument/2006/relationships/hyperlink" Target="https://drive.google.com/open?id=1swPaS4v7Uk6CDPklE-CCLocLQ-pM1Pp8" TargetMode="External"/><Relationship Id="rId439" Type="http://schemas.openxmlformats.org/officeDocument/2006/relationships/hyperlink" Target="https://drive.google.com/open?id=18Q-X4iv8KY9kFCVTrVPFiIPHw53Bj1yj" TargetMode="External"/><Relationship Id="rId590" Type="http://schemas.openxmlformats.org/officeDocument/2006/relationships/hyperlink" Target="https://drive.google.com/open?id=1BWzElQoWvvlkx0yYNBTimhNx1HZFnhu9" TargetMode="External"/><Relationship Id="rId604" Type="http://schemas.openxmlformats.org/officeDocument/2006/relationships/hyperlink" Target="https://drive.google.com/open?id=16KrRiqxD_Ue0lTF7MZIMrY0TjihoJAx6" TargetMode="External"/><Relationship Id="rId646" Type="http://schemas.openxmlformats.org/officeDocument/2006/relationships/hyperlink" Target="https://drive.google.com/open?id=13SidTffNqvqAYC1YtsxbGAmotLNcbhgV" TargetMode="External"/><Relationship Id="rId201" Type="http://schemas.openxmlformats.org/officeDocument/2006/relationships/hyperlink" Target="https://drive.google.com/open?id=1T-X2Pfi9D76OPbBpCT72gnl-MVKMEBWK" TargetMode="External"/><Relationship Id="rId243" Type="http://schemas.openxmlformats.org/officeDocument/2006/relationships/hyperlink" Target="https://drive.google.com/open?id=14jeQ4Sv-kVCNVTx3l-QU4v5bEtSd27kZ" TargetMode="External"/><Relationship Id="rId285" Type="http://schemas.openxmlformats.org/officeDocument/2006/relationships/hyperlink" Target="https://drive.google.com/open?id=1DbvoAP57ysDikjewJR91C0MIJqyzS_Yf" TargetMode="External"/><Relationship Id="rId450" Type="http://schemas.openxmlformats.org/officeDocument/2006/relationships/hyperlink" Target="https://drive.google.com/open?id=1IHRjmGs_8wS-KR90QOJ62UKQZpwJYSiL" TargetMode="External"/><Relationship Id="rId506" Type="http://schemas.openxmlformats.org/officeDocument/2006/relationships/hyperlink" Target="https://drive.google.com/open?id=13KJXNSUozWg18H1tqHW3-VJCJOQpsczI" TargetMode="External"/><Relationship Id="rId688" Type="http://schemas.openxmlformats.org/officeDocument/2006/relationships/hyperlink" Target="https://drive.google.com/open?id=1p_cCKE7FwtYPwkIObPdmL6nI32IYNnGI" TargetMode="External"/><Relationship Id="rId38" Type="http://schemas.openxmlformats.org/officeDocument/2006/relationships/hyperlink" Target="https://drive.google.com/open?id=1kEVhcIeCT2Uc9KLOmzh3O7d8AIxWCD3R" TargetMode="External"/><Relationship Id="rId103" Type="http://schemas.openxmlformats.org/officeDocument/2006/relationships/hyperlink" Target="https://drive.google.com/open?id=1mv64fUDpUOhgRxdYj9pB5jgxwLM83vj6" TargetMode="External"/><Relationship Id="rId310" Type="http://schemas.openxmlformats.org/officeDocument/2006/relationships/hyperlink" Target="https://drive.google.com/open?id=1LGd-CnnaVZkbKdA05w2zwQ3bmpvBKZCN" TargetMode="External"/><Relationship Id="rId492" Type="http://schemas.openxmlformats.org/officeDocument/2006/relationships/hyperlink" Target="https://drive.google.com/open?id=1kblE7FryG_HW83ztp24SxhYfk8AZHTmk" TargetMode="External"/><Relationship Id="rId548" Type="http://schemas.openxmlformats.org/officeDocument/2006/relationships/hyperlink" Target="https://drive.google.com/open?id=1TooGgJngE6bXBUaR8M1763ZDp6iiwLou" TargetMode="External"/><Relationship Id="rId713" Type="http://schemas.openxmlformats.org/officeDocument/2006/relationships/hyperlink" Target="https://drive.google.com/open?id=1vLK14QOxfHWaQcDOKLyj2GYaqDsf9Yqb" TargetMode="External"/><Relationship Id="rId91" Type="http://schemas.openxmlformats.org/officeDocument/2006/relationships/hyperlink" Target="https://drive.google.com/open?id=1Hk8EpL0VTsyDJ9Y2MyPPqlU5WuNwUH1n" TargetMode="External"/><Relationship Id="rId145" Type="http://schemas.openxmlformats.org/officeDocument/2006/relationships/hyperlink" Target="https://drive.google.com/open?id=1ioURAR8Sukotowoz0QkVC9weikSVO3hZ" TargetMode="External"/><Relationship Id="rId187" Type="http://schemas.openxmlformats.org/officeDocument/2006/relationships/hyperlink" Target="https://drive.google.com/open?id=1dgVMQtTadu5dQd8jWUBgJf6K4Zd2PxZp" TargetMode="External"/><Relationship Id="rId352" Type="http://schemas.openxmlformats.org/officeDocument/2006/relationships/hyperlink" Target="https://drive.google.com/open?id=1ShFqFkIriX41QMFegsO1aHYlCqYXbYU4" TargetMode="External"/><Relationship Id="rId394" Type="http://schemas.openxmlformats.org/officeDocument/2006/relationships/hyperlink" Target="https://drive.google.com/open?id=1kaNVLEGcuJ9tveWHyy-fcz0wyo9mocVA" TargetMode="External"/><Relationship Id="rId408" Type="http://schemas.openxmlformats.org/officeDocument/2006/relationships/hyperlink" Target="https://drive.google.com/open?id=17k4hoX8wVfEiZvpBWm8xlSne1rRdTWKc" TargetMode="External"/><Relationship Id="rId615" Type="http://schemas.openxmlformats.org/officeDocument/2006/relationships/hyperlink" Target="https://drive.google.com/open?id=134Tc6YeOWjyHTb4LOuNLHTn_VXg-Ds-X" TargetMode="External"/><Relationship Id="rId212" Type="http://schemas.openxmlformats.org/officeDocument/2006/relationships/hyperlink" Target="https://drive.google.com/open?id=1jxMqdCSvvWPLdv6EUBaQTDzGOlx_dL-t" TargetMode="External"/><Relationship Id="rId254" Type="http://schemas.openxmlformats.org/officeDocument/2006/relationships/hyperlink" Target="https://drive.google.com/open?id=19IymByeiSIcYEeQlEIeqOmvvTS449jP1" TargetMode="External"/><Relationship Id="rId657" Type="http://schemas.openxmlformats.org/officeDocument/2006/relationships/hyperlink" Target="https://drive.google.com/open?id=1y91Qpoq2vsdAc5IAgCgVocDwXifPw6Zc" TargetMode="External"/><Relationship Id="rId699" Type="http://schemas.openxmlformats.org/officeDocument/2006/relationships/hyperlink" Target="https://drive.google.com/open?id=1SzgtuoJENDTYpfu3Lr3OIXKFySFgKUd4" TargetMode="External"/><Relationship Id="rId49" Type="http://schemas.openxmlformats.org/officeDocument/2006/relationships/hyperlink" Target="https://drive.google.com/open?id=1k_5OHFos8pF9Ld2dKzzVxhX7sSlot6Cw" TargetMode="External"/><Relationship Id="rId114" Type="http://schemas.openxmlformats.org/officeDocument/2006/relationships/hyperlink" Target="https://drive.google.com/open?id=1MAao9KWnI1f7e4JvBqvu7QjCRKCSxDNz" TargetMode="External"/><Relationship Id="rId296" Type="http://schemas.openxmlformats.org/officeDocument/2006/relationships/hyperlink" Target="https://drive.google.com/open?id=1d51Pg4RGjklpIMEAH2swOxqUgDWxCRLc" TargetMode="External"/><Relationship Id="rId461" Type="http://schemas.openxmlformats.org/officeDocument/2006/relationships/hyperlink" Target="https://drive.google.com/open?id=1bjkre9ZijJs83DTl1_bSLRmLZr7c9vjT" TargetMode="External"/><Relationship Id="rId517" Type="http://schemas.openxmlformats.org/officeDocument/2006/relationships/hyperlink" Target="https://drive.google.com/open?id=1y1gceq6Qm_WVUyARuFR6-3HvzuipOqIf" TargetMode="External"/><Relationship Id="rId559" Type="http://schemas.openxmlformats.org/officeDocument/2006/relationships/hyperlink" Target="https://drive.google.com/open?id=1KwcIEAKVROFaCzVhbUOgzgxOd6EjUX3e" TargetMode="External"/><Relationship Id="rId724" Type="http://schemas.openxmlformats.org/officeDocument/2006/relationships/hyperlink" Target="https://drive.google.com/open?id=1IOCKrsHXrEVE4wRe-gvcie5gVQS9LXoS" TargetMode="External"/><Relationship Id="rId60" Type="http://schemas.openxmlformats.org/officeDocument/2006/relationships/hyperlink" Target="https://drive.google.com/open?id=13CeSr_Qgy2i3Sc-WdmkoD_OcVAthGOxO" TargetMode="External"/><Relationship Id="rId156" Type="http://schemas.openxmlformats.org/officeDocument/2006/relationships/hyperlink" Target="https://drive.google.com/open?id=1X6ktl2HCKpf32g-xTrCkbQjnO8JOGTLq" TargetMode="External"/><Relationship Id="rId198" Type="http://schemas.openxmlformats.org/officeDocument/2006/relationships/hyperlink" Target="https://drive.google.com/open?id=1bEOrY1tixRhtBLVEUsXtvSNRyxendA_8" TargetMode="External"/><Relationship Id="rId321" Type="http://schemas.openxmlformats.org/officeDocument/2006/relationships/hyperlink" Target="https://drive.google.com/open?id=1lyP3bJvyWfxedraVRaaacihBJtVeoW4l" TargetMode="External"/><Relationship Id="rId363" Type="http://schemas.openxmlformats.org/officeDocument/2006/relationships/hyperlink" Target="https://drive.google.com/open?id=1j_XzmE-MXALeTW3Z4ES49S_2wxUP2qSy" TargetMode="External"/><Relationship Id="rId419" Type="http://schemas.openxmlformats.org/officeDocument/2006/relationships/hyperlink" Target="https://drive.google.com/open?id=1fkGzuE2R70h2BTfAmQATZwrwqxa6pSsf" TargetMode="External"/><Relationship Id="rId570" Type="http://schemas.openxmlformats.org/officeDocument/2006/relationships/hyperlink" Target="https://drive.google.com/open?id=1eom_KMzUnu_bQAuPeEmhm8U7Ti1bREXM" TargetMode="External"/><Relationship Id="rId626" Type="http://schemas.openxmlformats.org/officeDocument/2006/relationships/hyperlink" Target="https://drive.google.com/open?id=1V2YGnZLYu4vDdtSfjzymZu64uppx2cm-" TargetMode="External"/><Relationship Id="rId223" Type="http://schemas.openxmlformats.org/officeDocument/2006/relationships/hyperlink" Target="https://drive.google.com/open?id=1uG-8BQInt2f-YdhQHqG03XJlrXbtJYg7" TargetMode="External"/><Relationship Id="rId430" Type="http://schemas.openxmlformats.org/officeDocument/2006/relationships/hyperlink" Target="https://drive.google.com/open?id=1ivH_b9FleuCDCfNGrzjwvTNHn0ryFH3q" TargetMode="External"/><Relationship Id="rId668" Type="http://schemas.openxmlformats.org/officeDocument/2006/relationships/hyperlink" Target="https://drive.google.com/open?id=1Kg4j66672VB1lDOtEe6n6wf3iOU5rHkD" TargetMode="External"/><Relationship Id="rId18" Type="http://schemas.openxmlformats.org/officeDocument/2006/relationships/hyperlink" Target="https://drive.google.com/open?id=1R30rwQ5wEoIOekuZ8EIiwnhwJPNhbn6-" TargetMode="External"/><Relationship Id="rId265" Type="http://schemas.openxmlformats.org/officeDocument/2006/relationships/hyperlink" Target="https://drive.google.com/open?id=1fhfvzZ_is63__v7TdQwP7aNZROEauJTJ" TargetMode="External"/><Relationship Id="rId472" Type="http://schemas.openxmlformats.org/officeDocument/2006/relationships/hyperlink" Target="https://drive.google.com/open?id=1GAnkKvD6j2GRMyPivar-fPUTvr67vK3n" TargetMode="External"/><Relationship Id="rId528" Type="http://schemas.openxmlformats.org/officeDocument/2006/relationships/hyperlink" Target="https://drive.google.com/open?id=1wryVck38lGjkTjtpEMmHLEV-C3qyR_wv" TargetMode="External"/><Relationship Id="rId125" Type="http://schemas.openxmlformats.org/officeDocument/2006/relationships/hyperlink" Target="https://drive.google.com/open?id=1muUAN4G72xJJBnlDw-oeBYa1dLOt2sWU" TargetMode="External"/><Relationship Id="rId167" Type="http://schemas.openxmlformats.org/officeDocument/2006/relationships/hyperlink" Target="https://drive.google.com/open?id=15d0BTB5N2vVOO78s6x3EeDrwbNpfDnVp" TargetMode="External"/><Relationship Id="rId332" Type="http://schemas.openxmlformats.org/officeDocument/2006/relationships/hyperlink" Target="https://drive.google.com/open?id=1RjkgOjsJEmOyJzjxX66kiJwRR97ERNip" TargetMode="External"/><Relationship Id="rId374" Type="http://schemas.openxmlformats.org/officeDocument/2006/relationships/hyperlink" Target="https://drive.google.com/open?id=1zTKQ8Im98Ljr3y6oBkwO-6olIovXcIq1" TargetMode="External"/><Relationship Id="rId581" Type="http://schemas.openxmlformats.org/officeDocument/2006/relationships/hyperlink" Target="https://drive.google.com/open?id=1TOlBT49_8kZOgJDNJR2A_zxJIEADAm9Z" TargetMode="External"/><Relationship Id="rId71" Type="http://schemas.openxmlformats.org/officeDocument/2006/relationships/hyperlink" Target="https://drive.google.com/open?id=1rlCXaTrX7SZLAfefAK1cpi6e0ltStRJQ" TargetMode="External"/><Relationship Id="rId234" Type="http://schemas.openxmlformats.org/officeDocument/2006/relationships/hyperlink" Target="https://drive.google.com/open?id=1u47jpO5gUrEg5fA6HvLRPpKTgjMLaF4f" TargetMode="External"/><Relationship Id="rId637" Type="http://schemas.openxmlformats.org/officeDocument/2006/relationships/hyperlink" Target="https://drive.google.com/open?id=1r_BRhKhZy2kBdiO5g0Bmm_pjooagagkS" TargetMode="External"/><Relationship Id="rId679" Type="http://schemas.openxmlformats.org/officeDocument/2006/relationships/hyperlink" Target="https://drive.google.com/open?id=1jPKD5rtPLcU2u1uAIOwoS8XBzSZ40B7u" TargetMode="External"/><Relationship Id="rId2" Type="http://schemas.openxmlformats.org/officeDocument/2006/relationships/hyperlink" Target="https://drive.google.com/open?id=1p_oXjUPsB7AGDe0_a8aqABv25Q-Wk7Eo" TargetMode="External"/><Relationship Id="rId29" Type="http://schemas.openxmlformats.org/officeDocument/2006/relationships/hyperlink" Target="https://drive.google.com/open?id=15qjEIhvZORTNlBEy4-_2nlLfH7NtgfNW" TargetMode="External"/><Relationship Id="rId276" Type="http://schemas.openxmlformats.org/officeDocument/2006/relationships/hyperlink" Target="https://drive.google.com/open?id=1iaylaMlQtOO_qwfIYuDHR9yWTaNcgUeV" TargetMode="External"/><Relationship Id="rId441" Type="http://schemas.openxmlformats.org/officeDocument/2006/relationships/hyperlink" Target="https://drive.google.com/open?id=150nbheYsiOcVTYOn48SxepbjCMF1Na_g" TargetMode="External"/><Relationship Id="rId483" Type="http://schemas.openxmlformats.org/officeDocument/2006/relationships/hyperlink" Target="https://drive.google.com/open?id=1HCq0yBaDQi1hISfvzRT-pXx5-p_tTNXV" TargetMode="External"/><Relationship Id="rId539" Type="http://schemas.openxmlformats.org/officeDocument/2006/relationships/hyperlink" Target="https://drive.google.com/open?id=1GSS6ZxJIT7XBLLn2Rp4OglLw5H7bZTPk" TargetMode="External"/><Relationship Id="rId690" Type="http://schemas.openxmlformats.org/officeDocument/2006/relationships/hyperlink" Target="https://drive.google.com/open?id=1MSf1U_Qjq7ayyVuB5OGCoANM_v2Yt5Ck" TargetMode="External"/><Relationship Id="rId704" Type="http://schemas.openxmlformats.org/officeDocument/2006/relationships/hyperlink" Target="https://drive.google.com/open?id=1dd_J3t_AKT7ahEgNlMD0Wlr8bR8yX_Q-" TargetMode="External"/><Relationship Id="rId40" Type="http://schemas.openxmlformats.org/officeDocument/2006/relationships/hyperlink" Target="https://drive.google.com/open?id=1Kh3R8mk2Kpo_jD_0IZY36rxuBwHEmjzI" TargetMode="External"/><Relationship Id="rId136" Type="http://schemas.openxmlformats.org/officeDocument/2006/relationships/hyperlink" Target="https://drive.google.com/open?id=14oAY1rvzWGrr_-oeFQtFXXaPO2IvL8qK" TargetMode="External"/><Relationship Id="rId178" Type="http://schemas.openxmlformats.org/officeDocument/2006/relationships/hyperlink" Target="https://drive.google.com/open?id=1RU-_6TDO2vAijyrEhW6qYQtTk6zNocZf" TargetMode="External"/><Relationship Id="rId301" Type="http://schemas.openxmlformats.org/officeDocument/2006/relationships/hyperlink" Target="https://drive.google.com/open?id=12KbU-R-4qxjPqM8qjQ4UurrKvphxJRzD" TargetMode="External"/><Relationship Id="rId343" Type="http://schemas.openxmlformats.org/officeDocument/2006/relationships/hyperlink" Target="https://drive.google.com/open?id=11QIQLZo0xqOaV50--6TaRgco-cLpFw1n" TargetMode="External"/><Relationship Id="rId550" Type="http://schemas.openxmlformats.org/officeDocument/2006/relationships/hyperlink" Target="https://drive.google.com/open?id=1gZwUWb50VPmExO-A160pGU_9-g8eqWIg" TargetMode="External"/><Relationship Id="rId82" Type="http://schemas.openxmlformats.org/officeDocument/2006/relationships/hyperlink" Target="https://drive.google.com/open?id=1jPEpaBCUkwCmL1_VWf1FUueLP4IlO8lG" TargetMode="External"/><Relationship Id="rId203" Type="http://schemas.openxmlformats.org/officeDocument/2006/relationships/hyperlink" Target="https://drive.google.com/open?id=1LdPWwiDRHSqYeFP3PNBygW5QEWTtLjG5" TargetMode="External"/><Relationship Id="rId385" Type="http://schemas.openxmlformats.org/officeDocument/2006/relationships/hyperlink" Target="https://drive.google.com/open?id=1RqvGKcYQ5KBNhOvCxzlfevo9e-Cwxb1e" TargetMode="External"/><Relationship Id="rId592" Type="http://schemas.openxmlformats.org/officeDocument/2006/relationships/hyperlink" Target="https://drive.google.com/open?id=1Q7xASIhfxajA_8o9nkyygDirfpcYVjQA" TargetMode="External"/><Relationship Id="rId606" Type="http://schemas.openxmlformats.org/officeDocument/2006/relationships/hyperlink" Target="https://drive.google.com/open?id=170iNfCAroe2rQqqwnlAjgX8F3h8qeiQW" TargetMode="External"/><Relationship Id="rId648" Type="http://schemas.openxmlformats.org/officeDocument/2006/relationships/hyperlink" Target="https://drive.google.com/open?id=1RtqcIavDcjugDjv5zbIpLisWNZVUPPDR" TargetMode="External"/><Relationship Id="rId245" Type="http://schemas.openxmlformats.org/officeDocument/2006/relationships/hyperlink" Target="https://drive.google.com/open?id=1xsEFBrHvo6Y0ETv4ML4v5Fbk-4XT-Zd3" TargetMode="External"/><Relationship Id="rId287" Type="http://schemas.openxmlformats.org/officeDocument/2006/relationships/hyperlink" Target="https://drive.google.com/open?id=1hIwTzOAoC1iiO__Csz9OcYiGn8-L4QnK" TargetMode="External"/><Relationship Id="rId410" Type="http://schemas.openxmlformats.org/officeDocument/2006/relationships/hyperlink" Target="https://drive.google.com/open?id=1VQM7cRCWSh5oDzgRcfwceMaJbh1nX9oV" TargetMode="External"/><Relationship Id="rId452" Type="http://schemas.openxmlformats.org/officeDocument/2006/relationships/hyperlink" Target="https://drive.google.com/open?id=12gdjMO2Z9G5J9tj7T-AeAKofOlY377nd" TargetMode="External"/><Relationship Id="rId494" Type="http://schemas.openxmlformats.org/officeDocument/2006/relationships/hyperlink" Target="https://drive.google.com/open?id=1W-U6Da5cS5ztnVVi4-93WaGypRKV3BK-" TargetMode="External"/><Relationship Id="rId508" Type="http://schemas.openxmlformats.org/officeDocument/2006/relationships/hyperlink" Target="https://drive.google.com/open?id=15BYF_ANmOFTsRR8cnvO8BcIDm_bfMb7B" TargetMode="External"/><Relationship Id="rId715" Type="http://schemas.openxmlformats.org/officeDocument/2006/relationships/hyperlink" Target="https://drive.google.com/open?id=1l2ut9dr5MkPDwFo4O3mAigJKFMGB31uP" TargetMode="External"/><Relationship Id="rId105" Type="http://schemas.openxmlformats.org/officeDocument/2006/relationships/hyperlink" Target="https://drive.google.com/open?id=1S1tt1U3Yae7ci_qcABUhC0hUG3ypCiPV" TargetMode="External"/><Relationship Id="rId147" Type="http://schemas.openxmlformats.org/officeDocument/2006/relationships/hyperlink" Target="https://drive.google.com/open?id=1oUvvTApfm_aXlRZeo75ZkMOpoH9w5alN" TargetMode="External"/><Relationship Id="rId312" Type="http://schemas.openxmlformats.org/officeDocument/2006/relationships/hyperlink" Target="https://drive.google.com/open?id=1wfFm-Bwe4GDCdAzuxyV6ii-3OGmu1GP0" TargetMode="External"/><Relationship Id="rId354" Type="http://schemas.openxmlformats.org/officeDocument/2006/relationships/hyperlink" Target="https://drive.google.com/open?id=1xIHjhNIEEqkQpNjHJXPeU-eztjTxEFtx" TargetMode="External"/><Relationship Id="rId51" Type="http://schemas.openxmlformats.org/officeDocument/2006/relationships/hyperlink" Target="https://drive.google.com/open?id=1SntrTIQPP-efoVo_TVIlen4GcCZVmrH0" TargetMode="External"/><Relationship Id="rId93" Type="http://schemas.openxmlformats.org/officeDocument/2006/relationships/hyperlink" Target="https://drive.google.com/open?id=1wXfLujPER6l9cKl5ckCxYIUd5djfGYHe" TargetMode="External"/><Relationship Id="rId189" Type="http://schemas.openxmlformats.org/officeDocument/2006/relationships/hyperlink" Target="https://drive.google.com/open?id=1D9TYwERMxfi02saMtbtJ2bBP3uOHJSXB" TargetMode="External"/><Relationship Id="rId396" Type="http://schemas.openxmlformats.org/officeDocument/2006/relationships/hyperlink" Target="https://drive.google.com/open?id=17MBgLEHZsLmziD4HU_OyCjsCijwHMnBB" TargetMode="External"/><Relationship Id="rId561" Type="http://schemas.openxmlformats.org/officeDocument/2006/relationships/hyperlink" Target="https://drive.google.com/open?id=1p0wutVUHxgLo-cyBjGYM9RVOJtQ9Pux4" TargetMode="External"/><Relationship Id="rId617" Type="http://schemas.openxmlformats.org/officeDocument/2006/relationships/hyperlink" Target="https://drive.google.com/open?id=1fLy2pPdvGwWuuHPgfaX_r7W0vRevsXtW" TargetMode="External"/><Relationship Id="rId659" Type="http://schemas.openxmlformats.org/officeDocument/2006/relationships/hyperlink" Target="https://drive.google.com/open?id=1mfxmtxZ6u4dZEijufhQFpOUFuQriAPOc" TargetMode="External"/><Relationship Id="rId3" Type="http://schemas.openxmlformats.org/officeDocument/2006/relationships/hyperlink" Target="https://drive.google.com/open?id=16I0zAny-FAcpdGzyoe7P3Snu14Zml7--" TargetMode="External"/><Relationship Id="rId214" Type="http://schemas.openxmlformats.org/officeDocument/2006/relationships/hyperlink" Target="https://drive.google.com/open?id=16GKhmSlJVA3ibQQ5PV8g7A8l32FJykBz" TargetMode="External"/><Relationship Id="rId235" Type="http://schemas.openxmlformats.org/officeDocument/2006/relationships/hyperlink" Target="https://drive.google.com/open?id=1gPGmLl_m_uhCMO613vABTwgzD0DNZsFc" TargetMode="External"/><Relationship Id="rId256" Type="http://schemas.openxmlformats.org/officeDocument/2006/relationships/hyperlink" Target="https://drive.google.com/open?id=1uWeRsIs3wBIlIztOvb0VmOjdBWzZ9OX9" TargetMode="External"/><Relationship Id="rId277" Type="http://schemas.openxmlformats.org/officeDocument/2006/relationships/hyperlink" Target="https://drive.google.com/open?id=1in0EPjGzslau95cPvyL2iQmQck2-LVom" TargetMode="External"/><Relationship Id="rId298" Type="http://schemas.openxmlformats.org/officeDocument/2006/relationships/hyperlink" Target="https://drive.google.com/open?id=1kgDM-P6T9Y8ghoRlC4-6HsKneYpb6qpj" TargetMode="External"/><Relationship Id="rId400" Type="http://schemas.openxmlformats.org/officeDocument/2006/relationships/hyperlink" Target="https://drive.google.com/open?id=1CwtulKGfvHm9tJFQIHFa53thjlWngzYW" TargetMode="External"/><Relationship Id="rId421" Type="http://schemas.openxmlformats.org/officeDocument/2006/relationships/hyperlink" Target="https://drive.google.com/open?id=1jRryJ__vcppjYelzP4GBX9dXmB4wIQRU" TargetMode="External"/><Relationship Id="rId442" Type="http://schemas.openxmlformats.org/officeDocument/2006/relationships/hyperlink" Target="https://drive.google.com/open?id=18GztdGDiKf3WQSui_qPwmwkMxNQN53ZQ" TargetMode="External"/><Relationship Id="rId463" Type="http://schemas.openxmlformats.org/officeDocument/2006/relationships/hyperlink" Target="https://drive.google.com/open?id=1LA-NRcwJkqDJOQsgQO4qA6cN49fpGERO" TargetMode="External"/><Relationship Id="rId484" Type="http://schemas.openxmlformats.org/officeDocument/2006/relationships/hyperlink" Target="https://drive.google.com/open?id=1x7OTJnyLPShr7Y0lEiMKMv6Zk9y75rcz" TargetMode="External"/><Relationship Id="rId519" Type="http://schemas.openxmlformats.org/officeDocument/2006/relationships/hyperlink" Target="https://drive.google.com/open?id=1oXrxu-FK7c0mlY8e_NZlb5SRHVYfoHPF" TargetMode="External"/><Relationship Id="rId670" Type="http://schemas.openxmlformats.org/officeDocument/2006/relationships/hyperlink" Target="https://drive.google.com/open?id=14Z0mYX2N3g0NreBq6RsjTvi6uAEtkkzU" TargetMode="External"/><Relationship Id="rId705" Type="http://schemas.openxmlformats.org/officeDocument/2006/relationships/hyperlink" Target="https://drive.google.com/open?id=1FVAVljK8cU7mvfW4xKB3GqhVd2Gx55fx" TargetMode="External"/><Relationship Id="rId116" Type="http://schemas.openxmlformats.org/officeDocument/2006/relationships/hyperlink" Target="https://drive.google.com/open?id=1nrFhPbMaMbxOAl2TAYCrtmhDxxYXRooX" TargetMode="External"/><Relationship Id="rId137" Type="http://schemas.openxmlformats.org/officeDocument/2006/relationships/hyperlink" Target="https://drive.google.com/open?id=1wVADNW_estJE_CtTNDUuaqabfwPR2j7y" TargetMode="External"/><Relationship Id="rId158" Type="http://schemas.openxmlformats.org/officeDocument/2006/relationships/hyperlink" Target="https://drive.google.com/open?id=1ulgjL5wPRWFZr3KOuo4dbn4yxKbWMwzT" TargetMode="External"/><Relationship Id="rId302" Type="http://schemas.openxmlformats.org/officeDocument/2006/relationships/hyperlink" Target="https://drive.google.com/open?id=1QbLH1KLAenfGffOvLVLQwGauyGjxfh0b" TargetMode="External"/><Relationship Id="rId323" Type="http://schemas.openxmlformats.org/officeDocument/2006/relationships/hyperlink" Target="https://drive.google.com/open?id=1fStgSd-gWXoncieKmUR84KgEudfI1X5K" TargetMode="External"/><Relationship Id="rId344" Type="http://schemas.openxmlformats.org/officeDocument/2006/relationships/hyperlink" Target="https://drive.google.com/open?id=19YVfq4FWKdIBpvNus5nUWRKSCXjL-E3v" TargetMode="External"/><Relationship Id="rId530" Type="http://schemas.openxmlformats.org/officeDocument/2006/relationships/hyperlink" Target="https://drive.google.com/open?id=1LLqqHwJttfyXl8kRlI6l5P0xYsBH3sVy" TargetMode="External"/><Relationship Id="rId691" Type="http://schemas.openxmlformats.org/officeDocument/2006/relationships/hyperlink" Target="https://drive.google.com/open?id=17Dvut-GZqSKS3jWSoj-iVkeT6RqHjgR7" TargetMode="External"/><Relationship Id="rId20" Type="http://schemas.openxmlformats.org/officeDocument/2006/relationships/hyperlink" Target="https://drive.google.com/open?id=14P9uL4s8q4pA24y0-v4rEBV2oq4RL1Vu" TargetMode="External"/><Relationship Id="rId41" Type="http://schemas.openxmlformats.org/officeDocument/2006/relationships/hyperlink" Target="https://drive.google.com/open?id=173cEjryVbFbFeArTCP66p5uAsHZ5AD57" TargetMode="External"/><Relationship Id="rId62" Type="http://schemas.openxmlformats.org/officeDocument/2006/relationships/hyperlink" Target="https://drive.google.com/open?id=1qRWExxhwh1Ch2ma02-leNJ3OFPiPu1nH" TargetMode="External"/><Relationship Id="rId83" Type="http://schemas.openxmlformats.org/officeDocument/2006/relationships/hyperlink" Target="https://drive.google.com/open?id=1JkRMb_jHnzyIsMgIn046ZokOGo4-7ZXO" TargetMode="External"/><Relationship Id="rId179" Type="http://schemas.openxmlformats.org/officeDocument/2006/relationships/hyperlink" Target="https://drive.google.com/open?id=1aW-0Sn_x02ep2EOy8qDT-e30jDCfi0gD" TargetMode="External"/><Relationship Id="rId365" Type="http://schemas.openxmlformats.org/officeDocument/2006/relationships/hyperlink" Target="https://drive.google.com/open?id=1xrkayHvvUm_Yu-c1tleKW3JxN_AVsiq_" TargetMode="External"/><Relationship Id="rId386" Type="http://schemas.openxmlformats.org/officeDocument/2006/relationships/hyperlink" Target="https://drive.google.com/open?id=1_CS4cL-7d-I8z1aiT6-o3NfJVo2H0l6D" TargetMode="External"/><Relationship Id="rId551" Type="http://schemas.openxmlformats.org/officeDocument/2006/relationships/hyperlink" Target="https://drive.google.com/open?id=1euMYNRcuLujOm7-FuPzecnH9civLAUcA" TargetMode="External"/><Relationship Id="rId572" Type="http://schemas.openxmlformats.org/officeDocument/2006/relationships/hyperlink" Target="https://drive.google.com/open?id=1WKNrMZffl7XLDFlYcDSY_EFqo33rWm2Q" TargetMode="External"/><Relationship Id="rId593" Type="http://schemas.openxmlformats.org/officeDocument/2006/relationships/hyperlink" Target="https://drive.google.com/open?id=1_YfpXqEWiNbFiv_htToOXxdTp3sb8XTg" TargetMode="External"/><Relationship Id="rId607" Type="http://schemas.openxmlformats.org/officeDocument/2006/relationships/hyperlink" Target="https://drive.google.com/open?id=13p-yxyHYhaWDAIqK8MjXZqM8mRyLkN1k" TargetMode="External"/><Relationship Id="rId628" Type="http://schemas.openxmlformats.org/officeDocument/2006/relationships/hyperlink" Target="https://drive.google.com/open?id=1CcPoPawaDJSan8WabpEIMk5vuJgv1vB4" TargetMode="External"/><Relationship Id="rId649" Type="http://schemas.openxmlformats.org/officeDocument/2006/relationships/hyperlink" Target="https://drive.google.com/open?id=1_9539B2QP8aUkVNiA4YQ97TvdGgEh9bc" TargetMode="External"/><Relationship Id="rId190" Type="http://schemas.openxmlformats.org/officeDocument/2006/relationships/hyperlink" Target="https://drive.google.com/open?id=1f01IqzOuH6HBKcPS4aNSRp6AE93_kqxf" TargetMode="External"/><Relationship Id="rId204" Type="http://schemas.openxmlformats.org/officeDocument/2006/relationships/hyperlink" Target="https://drive.google.com/open?id=11pKSqgB728vMkun-YliSEglxSG0DgA8A" TargetMode="External"/><Relationship Id="rId225" Type="http://schemas.openxmlformats.org/officeDocument/2006/relationships/hyperlink" Target="https://drive.google.com/open?id=1OKYvH2JlX-8IjVXZNbcid06VkrUrSWIt" TargetMode="External"/><Relationship Id="rId246" Type="http://schemas.openxmlformats.org/officeDocument/2006/relationships/hyperlink" Target="https://drive.google.com/open?id=1qVM28Qz0h3wzU9byVEtRWyXh8LgAPi0f" TargetMode="External"/><Relationship Id="rId267" Type="http://schemas.openxmlformats.org/officeDocument/2006/relationships/hyperlink" Target="https://drive.google.com/open?id=1h7KCZyxjNmSVAkQl-sK9uXO9jMP_uSkB" TargetMode="External"/><Relationship Id="rId288" Type="http://schemas.openxmlformats.org/officeDocument/2006/relationships/hyperlink" Target="https://drive.google.com/open?id=1xZPTRXFCI5cKx4aYihCU_l_hgQfSYMa3" TargetMode="External"/><Relationship Id="rId411" Type="http://schemas.openxmlformats.org/officeDocument/2006/relationships/hyperlink" Target="https://drive.google.com/open?id=1_XknObxKb3qo2Ilb3kvviyZdOuZo0Hgk" TargetMode="External"/><Relationship Id="rId432" Type="http://schemas.openxmlformats.org/officeDocument/2006/relationships/hyperlink" Target="https://drive.google.com/open?id=1RiE4f2j65czNPfS2DFrbDNcg6r9KGbo9" TargetMode="External"/><Relationship Id="rId453" Type="http://schemas.openxmlformats.org/officeDocument/2006/relationships/hyperlink" Target="https://drive.google.com/open?id=1QDF2VDWyzovK-THuUd-TamdiZvQzmAUk" TargetMode="External"/><Relationship Id="rId474" Type="http://schemas.openxmlformats.org/officeDocument/2006/relationships/hyperlink" Target="https://drive.google.com/open?id=1QRnV3A1pGWXKdZSE-s3okr9GI8-BkD9z" TargetMode="External"/><Relationship Id="rId509" Type="http://schemas.openxmlformats.org/officeDocument/2006/relationships/hyperlink" Target="https://drive.google.com/open?id=1yM9M6BiSMJkRtMWNukmK-TtwH974U-0-" TargetMode="External"/><Relationship Id="rId660" Type="http://schemas.openxmlformats.org/officeDocument/2006/relationships/hyperlink" Target="https://drive.google.com/open?id=1W4xuxiF9do-HqC_kk5LP8T4evWW5H6V6" TargetMode="External"/><Relationship Id="rId106" Type="http://schemas.openxmlformats.org/officeDocument/2006/relationships/hyperlink" Target="https://drive.google.com/open?id=13go9RUFVjIhN6cADrwYSdZ6jD7Hb5rTb" TargetMode="External"/><Relationship Id="rId127" Type="http://schemas.openxmlformats.org/officeDocument/2006/relationships/hyperlink" Target="https://drive.google.com/open?id=1ZLv9EDdgoiKUCj3ECTmGWizgJTSG6OQ-" TargetMode="External"/><Relationship Id="rId313" Type="http://schemas.openxmlformats.org/officeDocument/2006/relationships/hyperlink" Target="https://drive.google.com/open?id=1kfnk_-fQse12Uig-syTtz1ms5BuDXmeT" TargetMode="External"/><Relationship Id="rId495" Type="http://schemas.openxmlformats.org/officeDocument/2006/relationships/hyperlink" Target="https://drive.google.com/open?id=1rTMyznfrmV64t6cfj8zpu4aNjiFLiJE3" TargetMode="External"/><Relationship Id="rId681" Type="http://schemas.openxmlformats.org/officeDocument/2006/relationships/hyperlink" Target="https://drive.google.com/open?id=1TK3LLaLsk6tM48RDQfHeINWO7-R20eF4" TargetMode="External"/><Relationship Id="rId716" Type="http://schemas.openxmlformats.org/officeDocument/2006/relationships/hyperlink" Target="https://drive.google.com/open?id=1LuZcW7SN91-9ZmDTe3f2_KoIfTiSNvcB" TargetMode="External"/><Relationship Id="rId10" Type="http://schemas.openxmlformats.org/officeDocument/2006/relationships/hyperlink" Target="https://drive.google.com/open?id=1YOv2D19X_oUH61x8J59qmj0YwzRt8rzh" TargetMode="External"/><Relationship Id="rId31" Type="http://schemas.openxmlformats.org/officeDocument/2006/relationships/hyperlink" Target="https://drive.google.com/open?id=1u3fHR4OScZY-HOFvV0qW3zcm_w_kY2i8" TargetMode="External"/><Relationship Id="rId52" Type="http://schemas.openxmlformats.org/officeDocument/2006/relationships/hyperlink" Target="https://drive.google.com/open?id=1gol-K4nJxtbJD-8cvmDpe4DaDKQiI_hS" TargetMode="External"/><Relationship Id="rId73" Type="http://schemas.openxmlformats.org/officeDocument/2006/relationships/hyperlink" Target="https://drive.google.com/open?id=1zyiIZzGlQ55yFVcRYYgnnO9XKvQucRz4" TargetMode="External"/><Relationship Id="rId94" Type="http://schemas.openxmlformats.org/officeDocument/2006/relationships/hyperlink" Target="https://drive.google.com/open?id=1bo_y3RhaGu04hFJsI5WW0fjzwgGU8O9w" TargetMode="External"/><Relationship Id="rId148" Type="http://schemas.openxmlformats.org/officeDocument/2006/relationships/hyperlink" Target="https://drive.google.com/open?id=1WgCpdcQ7-q6wzPuIMyTMV-XnA2RquYt9" TargetMode="External"/><Relationship Id="rId169" Type="http://schemas.openxmlformats.org/officeDocument/2006/relationships/hyperlink" Target="https://drive.google.com/open?id=1cKccjhKq4gRRfA2IYBc9HO6o0kcB8b9G" TargetMode="External"/><Relationship Id="rId334" Type="http://schemas.openxmlformats.org/officeDocument/2006/relationships/hyperlink" Target="https://drive.google.com/open?id=12SJtz2HCd6cvle1MTawV5AEklUwo8NGJ" TargetMode="External"/><Relationship Id="rId355" Type="http://schemas.openxmlformats.org/officeDocument/2006/relationships/hyperlink" Target="https://drive.google.com/open?id=17sB1g4UX0d5yzj0st4EHZAajDWqyjZb6" TargetMode="External"/><Relationship Id="rId376" Type="http://schemas.openxmlformats.org/officeDocument/2006/relationships/hyperlink" Target="https://drive.google.com/open?id=1HO_cWBO9AITnTtnNb0kF6oiSogxb0SyI" TargetMode="External"/><Relationship Id="rId397" Type="http://schemas.openxmlformats.org/officeDocument/2006/relationships/hyperlink" Target="https://drive.google.com/open?id=1nI4aYJ_VI3bR61f8IU3JHxE_NuIr4elH" TargetMode="External"/><Relationship Id="rId520" Type="http://schemas.openxmlformats.org/officeDocument/2006/relationships/hyperlink" Target="https://drive.google.com/open?id=1aBsNxkY5OQDPHGjhiyHj0kiv49eY9p2s" TargetMode="External"/><Relationship Id="rId541" Type="http://schemas.openxmlformats.org/officeDocument/2006/relationships/hyperlink" Target="https://drive.google.com/open?id=1mn9EcACuJ0KIfnQ70YgzOruL8NK5hQIf" TargetMode="External"/><Relationship Id="rId562" Type="http://schemas.openxmlformats.org/officeDocument/2006/relationships/hyperlink" Target="https://drive.google.com/open?id=1Q_KMZE6uQ6NaV00xHzUFnck307dcoJAJ" TargetMode="External"/><Relationship Id="rId583" Type="http://schemas.openxmlformats.org/officeDocument/2006/relationships/hyperlink" Target="https://drive.google.com/open?id=1X02dIOlRE2SVABhsRDMrm5cf6E6IPHtQ" TargetMode="External"/><Relationship Id="rId618" Type="http://schemas.openxmlformats.org/officeDocument/2006/relationships/hyperlink" Target="https://drive.google.com/open?id=158U4176VDuH4JZq71W2PLeEH2VQwnYMH" TargetMode="External"/><Relationship Id="rId639" Type="http://schemas.openxmlformats.org/officeDocument/2006/relationships/hyperlink" Target="https://drive.google.com/open?id=1TlDKEQJhxifVcirAGS5ARUlGRes_EZMQ" TargetMode="External"/><Relationship Id="rId4" Type="http://schemas.openxmlformats.org/officeDocument/2006/relationships/hyperlink" Target="https://drive.google.com/open?id=1HG1c9eTxfppYjr9cbWoZSLEAypJ47UZ9" TargetMode="External"/><Relationship Id="rId180" Type="http://schemas.openxmlformats.org/officeDocument/2006/relationships/hyperlink" Target="https://drive.google.com/open?id=16cWtybVbGbefSJsdXN5VZZegK7DAdZXC" TargetMode="External"/><Relationship Id="rId215" Type="http://schemas.openxmlformats.org/officeDocument/2006/relationships/hyperlink" Target="https://drive.google.com/open?id=1D9mRn6hSIzfBVmc-Wa7xeyP4TDJs_9zY" TargetMode="External"/><Relationship Id="rId236" Type="http://schemas.openxmlformats.org/officeDocument/2006/relationships/hyperlink" Target="https://drive.google.com/open?id=1n03hgw2yiOWtIWgQngSccigpQOf9hwSz" TargetMode="External"/><Relationship Id="rId257" Type="http://schemas.openxmlformats.org/officeDocument/2006/relationships/hyperlink" Target="https://drive.google.com/open?id=1rWfUJJgueUREpdWY7OpBmCVyc_c4BBu_" TargetMode="External"/><Relationship Id="rId278" Type="http://schemas.openxmlformats.org/officeDocument/2006/relationships/hyperlink" Target="https://drive.google.com/open?id=1L6PKnXrFbBDYqmT8rZ6SGEo0ccfTcLGy" TargetMode="External"/><Relationship Id="rId401" Type="http://schemas.openxmlformats.org/officeDocument/2006/relationships/hyperlink" Target="https://drive.google.com/open?id=16n19LRjQ15euq86XsBdrKrL0LTmSQmp3" TargetMode="External"/><Relationship Id="rId422" Type="http://schemas.openxmlformats.org/officeDocument/2006/relationships/hyperlink" Target="https://drive.google.com/open?id=1Z4HRsQodGi81fmNrTcvUdjHosKhTGpMw" TargetMode="External"/><Relationship Id="rId443" Type="http://schemas.openxmlformats.org/officeDocument/2006/relationships/hyperlink" Target="https://drive.google.com/open?id=19bwdMQmhdd8Ndw0lRyuhjQO4DQYChm0T" TargetMode="External"/><Relationship Id="rId464" Type="http://schemas.openxmlformats.org/officeDocument/2006/relationships/hyperlink" Target="https://drive.google.com/open?id=1Ai0u4qgib2mfqmS3bC9LLgE4eeNWIMnd" TargetMode="External"/><Relationship Id="rId650" Type="http://schemas.openxmlformats.org/officeDocument/2006/relationships/hyperlink" Target="https://drive.google.com/open?id=1-MFfwaJTlqQHIAl4XvZ_GuFwi-Niug8g" TargetMode="External"/><Relationship Id="rId303" Type="http://schemas.openxmlformats.org/officeDocument/2006/relationships/hyperlink" Target="https://drive.google.com/open?id=1RoogV8Z3W1UkCs8p4FtIoiCBzMsBVcV0" TargetMode="External"/><Relationship Id="rId485" Type="http://schemas.openxmlformats.org/officeDocument/2006/relationships/hyperlink" Target="https://drive.google.com/open?id=1TRtJJC1xh-T7EE22ujtPwPNAbD4QIN-6" TargetMode="External"/><Relationship Id="rId692" Type="http://schemas.openxmlformats.org/officeDocument/2006/relationships/hyperlink" Target="https://drive.google.com/open?id=1Cz_WBqP0Ffcq5yNATzZ2MXMJDe8D459t" TargetMode="External"/><Relationship Id="rId706" Type="http://schemas.openxmlformats.org/officeDocument/2006/relationships/hyperlink" Target="https://drive.google.com/open?id=11ub60WME-te_Kqnt4KUtYekUFIwChmDK" TargetMode="External"/><Relationship Id="rId42" Type="http://schemas.openxmlformats.org/officeDocument/2006/relationships/hyperlink" Target="https://drive.google.com/open?id=1FD1QDN9OdZRiDKkd4PDYK-mVZZnzkT-H" TargetMode="External"/><Relationship Id="rId84" Type="http://schemas.openxmlformats.org/officeDocument/2006/relationships/hyperlink" Target="https://drive.google.com/open?id=1evdoRSWqMczVuUd_LJVHOnx0ZEN-kFBf" TargetMode="External"/><Relationship Id="rId138" Type="http://schemas.openxmlformats.org/officeDocument/2006/relationships/hyperlink" Target="https://drive.google.com/open?id=1vKIlATpu9dLNynlAMWP5NI2cRy8nvGpX" TargetMode="External"/><Relationship Id="rId345" Type="http://schemas.openxmlformats.org/officeDocument/2006/relationships/hyperlink" Target="https://drive.google.com/open?id=1Fojy4HMZtwxNDjvpnOaOXYttIh378R5l" TargetMode="External"/><Relationship Id="rId387" Type="http://schemas.openxmlformats.org/officeDocument/2006/relationships/hyperlink" Target="https://drive.google.com/open?id=1GzNisoKV8Q_DxLc9kccAAEojiMNgySGj" TargetMode="External"/><Relationship Id="rId510" Type="http://schemas.openxmlformats.org/officeDocument/2006/relationships/hyperlink" Target="https://drive.google.com/open?id=1emEj-6ztHUYS0IaeKWtNuE8VIHQERoo3" TargetMode="External"/><Relationship Id="rId552" Type="http://schemas.openxmlformats.org/officeDocument/2006/relationships/hyperlink" Target="https://drive.google.com/open?id=1NDUu23cxIMS5LPkZYFCQ9Mj_tyFsj07n" TargetMode="External"/><Relationship Id="rId594" Type="http://schemas.openxmlformats.org/officeDocument/2006/relationships/hyperlink" Target="https://drive.google.com/open?id=1rfen_1yC8POJxmQosWD-AvjwV3vJa7px" TargetMode="External"/><Relationship Id="rId608" Type="http://schemas.openxmlformats.org/officeDocument/2006/relationships/hyperlink" Target="https://drive.google.com/open?id=1N6sZoOmfsWC8LnelFYlzegFvzI2cjvVi" TargetMode="External"/><Relationship Id="rId191" Type="http://schemas.openxmlformats.org/officeDocument/2006/relationships/hyperlink" Target="https://drive.google.com/open?id=1LNOpMuM2vlpFUlOngFbG4z6PKg2Jorf7" TargetMode="External"/><Relationship Id="rId205" Type="http://schemas.openxmlformats.org/officeDocument/2006/relationships/hyperlink" Target="https://drive.google.com/open?id=14r4RkQLGu7h-xROOL1inTvmU1hENcVrT" TargetMode="External"/><Relationship Id="rId247" Type="http://schemas.openxmlformats.org/officeDocument/2006/relationships/hyperlink" Target="https://drive.google.com/open?id=12BtCxNCBgElBxNHe-R0hLPaiZXQ3YWqy" TargetMode="External"/><Relationship Id="rId412" Type="http://schemas.openxmlformats.org/officeDocument/2006/relationships/hyperlink" Target="https://drive.google.com/open?id=1fBSza4slR3CYiFlfLi6in25Ni_YCPgoU" TargetMode="External"/><Relationship Id="rId107" Type="http://schemas.openxmlformats.org/officeDocument/2006/relationships/hyperlink" Target="https://drive.google.com/open?id=1xQ-qWKCbR8PqlnMKWW4SF-4jperQWv6L" TargetMode="External"/><Relationship Id="rId289" Type="http://schemas.openxmlformats.org/officeDocument/2006/relationships/hyperlink" Target="https://drive.google.com/open?id=1Eub7jh3TBHZ3R43lqpNbFSy0IvBOcUja" TargetMode="External"/><Relationship Id="rId454" Type="http://schemas.openxmlformats.org/officeDocument/2006/relationships/hyperlink" Target="https://drive.google.com/open?id=1Xt5wVh3ULyC6ib00WNctdVmVymNwHZjr" TargetMode="External"/><Relationship Id="rId496" Type="http://schemas.openxmlformats.org/officeDocument/2006/relationships/hyperlink" Target="https://drive.google.com/open?id=1PsFuRKMmWV5Y0lCJw2DYPGxkZxtvDA5d" TargetMode="External"/><Relationship Id="rId661" Type="http://schemas.openxmlformats.org/officeDocument/2006/relationships/hyperlink" Target="https://drive.google.com/open?id=1_QCGyh1AepwgZLSCniSKxv13Pe3zo1Vu" TargetMode="External"/><Relationship Id="rId717" Type="http://schemas.openxmlformats.org/officeDocument/2006/relationships/hyperlink" Target="https://drive.google.com/open?id=1c6XTx2CpnDDb0tbkaBMJFb32KSz9z3WF" TargetMode="External"/><Relationship Id="rId11" Type="http://schemas.openxmlformats.org/officeDocument/2006/relationships/hyperlink" Target="https://drive.google.com/open?id=1yfYtn-6UaFx87cJHA4pZljY69mN9LoMN" TargetMode="External"/><Relationship Id="rId53" Type="http://schemas.openxmlformats.org/officeDocument/2006/relationships/hyperlink" Target="https://drive.google.com/open?id=12pIDeGTqJpdU_SieAznA5o4A_XevWBKj" TargetMode="External"/><Relationship Id="rId149" Type="http://schemas.openxmlformats.org/officeDocument/2006/relationships/hyperlink" Target="https://drive.google.com/open?id=1GAZYE_iKtJIvGKThUbzEPn_zRGKIX4uo" TargetMode="External"/><Relationship Id="rId314" Type="http://schemas.openxmlformats.org/officeDocument/2006/relationships/hyperlink" Target="https://drive.google.com/open?id=1VjMQSYj4uZpK9SZOKZC9x0Qu7Cew4pXr" TargetMode="External"/><Relationship Id="rId356" Type="http://schemas.openxmlformats.org/officeDocument/2006/relationships/hyperlink" Target="https://drive.google.com/open?id=1KlBFQfN9VsShUs-u7Tx6-Yuz5EwKnh8p" TargetMode="External"/><Relationship Id="rId398" Type="http://schemas.openxmlformats.org/officeDocument/2006/relationships/hyperlink" Target="https://drive.google.com/open?id=1eWHua27YZTdw8GlXG7vXtO1jXi0_hh4U" TargetMode="External"/><Relationship Id="rId521" Type="http://schemas.openxmlformats.org/officeDocument/2006/relationships/hyperlink" Target="https://drive.google.com/open?id=1GF73RLg8RZpyLd8Ywb3K1REDFIZEeufQ" TargetMode="External"/><Relationship Id="rId563" Type="http://schemas.openxmlformats.org/officeDocument/2006/relationships/hyperlink" Target="https://drive.google.com/open?id=1gZu-NVudtfn1zx1RAyDdwvZBLo2IRX4X" TargetMode="External"/><Relationship Id="rId619" Type="http://schemas.openxmlformats.org/officeDocument/2006/relationships/hyperlink" Target="https://drive.google.com/open?id=1wyRBcPGE-0PznO9E1U1jqJIvDotLCATq" TargetMode="External"/><Relationship Id="rId95" Type="http://schemas.openxmlformats.org/officeDocument/2006/relationships/hyperlink" Target="https://drive.google.com/open?id=17vDp0yDoKhPElHsIsEt1MwFGiookde-_" TargetMode="External"/><Relationship Id="rId160" Type="http://schemas.openxmlformats.org/officeDocument/2006/relationships/hyperlink" Target="https://drive.google.com/open?id=11qQaWICiJUd4szQwL-nrCYUvv3JglEzQ" TargetMode="External"/><Relationship Id="rId216" Type="http://schemas.openxmlformats.org/officeDocument/2006/relationships/hyperlink" Target="https://drive.google.com/open?id=1sBBkNm63FxrgAdO4K2t57o4VwW_Q6chL" TargetMode="External"/><Relationship Id="rId423" Type="http://schemas.openxmlformats.org/officeDocument/2006/relationships/hyperlink" Target="https://drive.google.com/open?id=1xJzDTMYB2EmBmAbo5vbuDL8IVT1daqmM" TargetMode="External"/><Relationship Id="rId258" Type="http://schemas.openxmlformats.org/officeDocument/2006/relationships/hyperlink" Target="https://drive.google.com/open?id=1WCyOIObyFn8FE4HtOWE1SBy2ExZbXpB8" TargetMode="External"/><Relationship Id="rId465" Type="http://schemas.openxmlformats.org/officeDocument/2006/relationships/hyperlink" Target="https://drive.google.com/open?id=180jqRVHmuZsNGrauHHN-gBlDDpQglPel" TargetMode="External"/><Relationship Id="rId630" Type="http://schemas.openxmlformats.org/officeDocument/2006/relationships/hyperlink" Target="https://drive.google.com/open?id=14ETASqB5soM7C1NtvS2qZhHA3TeRfXOE" TargetMode="External"/><Relationship Id="rId672" Type="http://schemas.openxmlformats.org/officeDocument/2006/relationships/hyperlink" Target="https://drive.google.com/open?id=1m1_LXhQHDBaSF4i0mt-6y72raFqxD1Hj" TargetMode="External"/><Relationship Id="rId22" Type="http://schemas.openxmlformats.org/officeDocument/2006/relationships/hyperlink" Target="https://drive.google.com/open?id=1bzFggyyAekLePQuDmiohp-oi7IcamgMJ" TargetMode="External"/><Relationship Id="rId64" Type="http://schemas.openxmlformats.org/officeDocument/2006/relationships/hyperlink" Target="https://drive.google.com/open?id=1yjQ2YpOz6VMtTth6YRkTjEgbi34edqbD" TargetMode="External"/><Relationship Id="rId118" Type="http://schemas.openxmlformats.org/officeDocument/2006/relationships/hyperlink" Target="https://drive.google.com/open?id=1FE_4e1lPf0ix955Jzm9NKIYwq3kOkLeB" TargetMode="External"/><Relationship Id="rId325" Type="http://schemas.openxmlformats.org/officeDocument/2006/relationships/hyperlink" Target="https://drive.google.com/open?id=1tzoB4JRZugRyDwOBMqxphSBa10KNb-dS" TargetMode="External"/><Relationship Id="rId367" Type="http://schemas.openxmlformats.org/officeDocument/2006/relationships/hyperlink" Target="https://drive.google.com/open?id=1ZXvSpkhREU3tABhI7bJPHH2JKWJnXAZy" TargetMode="External"/><Relationship Id="rId532" Type="http://schemas.openxmlformats.org/officeDocument/2006/relationships/hyperlink" Target="https://drive.google.com/open?id=1nkl6ow0S6LJPd8w03OkxAM-0wuy67YFj" TargetMode="External"/><Relationship Id="rId574" Type="http://schemas.openxmlformats.org/officeDocument/2006/relationships/hyperlink" Target="https://drive.google.com/open?id=1CbF7xhRzErSqpBJzllHalc_yL3iW9YMY" TargetMode="External"/><Relationship Id="rId171" Type="http://schemas.openxmlformats.org/officeDocument/2006/relationships/hyperlink" Target="https://drive.google.com/open?id=1wkhzgB7wd9Kupf3hZ22q_QoxOQqUq2py" TargetMode="External"/><Relationship Id="rId227" Type="http://schemas.openxmlformats.org/officeDocument/2006/relationships/hyperlink" Target="https://drive.google.com/open?id=1oP7luvMRqARILFDDg4Ttp0Iplf4S8PRh" TargetMode="External"/><Relationship Id="rId269" Type="http://schemas.openxmlformats.org/officeDocument/2006/relationships/hyperlink" Target="https://drive.google.com/open?id=1YMCddK7TZtDSViTHibcFVd_i7GLRBACq" TargetMode="External"/><Relationship Id="rId434" Type="http://schemas.openxmlformats.org/officeDocument/2006/relationships/hyperlink" Target="https://drive.google.com/open?id=1wJ9O5s1gsxvxHrizXoSXb6tV6dvrq0QS" TargetMode="External"/><Relationship Id="rId476" Type="http://schemas.openxmlformats.org/officeDocument/2006/relationships/hyperlink" Target="https://drive.google.com/open?id=1N7HmOfcQjhDxjCOW-4B9PVbmrq5loxUK" TargetMode="External"/><Relationship Id="rId641" Type="http://schemas.openxmlformats.org/officeDocument/2006/relationships/hyperlink" Target="https://drive.google.com/open?id=15rGSyY2UoUO5bE8OtXdzoXdcH7LGsZE5" TargetMode="External"/><Relationship Id="rId683" Type="http://schemas.openxmlformats.org/officeDocument/2006/relationships/hyperlink" Target="https://drive.google.com/open?id=1kK6QPkVSqK6rThKxepgTI1hnBDVXNE51" TargetMode="External"/><Relationship Id="rId33" Type="http://schemas.openxmlformats.org/officeDocument/2006/relationships/hyperlink" Target="https://drive.google.com/open?id=1zqGIiGap8mQ4WjkGcFZ3H3D6143HpHMY" TargetMode="External"/><Relationship Id="rId129" Type="http://schemas.openxmlformats.org/officeDocument/2006/relationships/hyperlink" Target="https://drive.google.com/open?id=1yA4K9quMpHE16qiycLfHUTMfgjdb3tHZ" TargetMode="External"/><Relationship Id="rId280" Type="http://schemas.openxmlformats.org/officeDocument/2006/relationships/hyperlink" Target="https://drive.google.com/open?id=1laZSlgTz-Y4FaXthwDJqkITF2TDH3_19" TargetMode="External"/><Relationship Id="rId336" Type="http://schemas.openxmlformats.org/officeDocument/2006/relationships/hyperlink" Target="https://drive.google.com/open?id=1dpp8Jog1wkh2xO1t0BXqIscOuuo8euBi" TargetMode="External"/><Relationship Id="rId501" Type="http://schemas.openxmlformats.org/officeDocument/2006/relationships/hyperlink" Target="https://drive.google.com/open?id=1dWBnPar9m6Oj-t9CeBrDWHwMFC4iQObr" TargetMode="External"/><Relationship Id="rId543" Type="http://schemas.openxmlformats.org/officeDocument/2006/relationships/hyperlink" Target="https://drive.google.com/open?id=1UaYI2rCQh_1QxpEOnvHOv0lAQleFENdK" TargetMode="External"/><Relationship Id="rId75" Type="http://schemas.openxmlformats.org/officeDocument/2006/relationships/hyperlink" Target="https://drive.google.com/open?id=1CRDMsWsIt-eriG95olv_qcupNSbs1TGF" TargetMode="External"/><Relationship Id="rId140" Type="http://schemas.openxmlformats.org/officeDocument/2006/relationships/hyperlink" Target="https://drive.google.com/open?id=1_uqGUevDCciwkv7cBEWH12lT8OBzWq8Q" TargetMode="External"/><Relationship Id="rId182" Type="http://schemas.openxmlformats.org/officeDocument/2006/relationships/hyperlink" Target="https://drive.google.com/open?id=18fq9Jk2ikkPXprFjL6Ge5e_Qu0cnZiCI" TargetMode="External"/><Relationship Id="rId378" Type="http://schemas.openxmlformats.org/officeDocument/2006/relationships/hyperlink" Target="https://drive.google.com/open?id=14bqMF9D78hWrWohGpKAngu1LvcKB_Uti" TargetMode="External"/><Relationship Id="rId403" Type="http://schemas.openxmlformats.org/officeDocument/2006/relationships/hyperlink" Target="https://drive.google.com/open?id=1CVZaeJCiPQGB6hqFkSQYC8GfMb0pEGkI" TargetMode="External"/><Relationship Id="rId585" Type="http://schemas.openxmlformats.org/officeDocument/2006/relationships/hyperlink" Target="https://drive.google.com/open?id=1ZZbOKCYw6gS6yCS0gxhmE3PylXl1R8xs" TargetMode="External"/><Relationship Id="rId6" Type="http://schemas.openxmlformats.org/officeDocument/2006/relationships/hyperlink" Target="https://drive.google.com/open?id=1JO5lI0fmo7phf_bZKN3jYRKjaFB2yG2d" TargetMode="External"/><Relationship Id="rId238" Type="http://schemas.openxmlformats.org/officeDocument/2006/relationships/hyperlink" Target="https://drive.google.com/open?id=10tISCcVtdjRS6fgEnWuKFekEy7oe3P7h" TargetMode="External"/><Relationship Id="rId445" Type="http://schemas.openxmlformats.org/officeDocument/2006/relationships/hyperlink" Target="https://drive.google.com/open?id=1EhrXOoizWPDap6Y-xaXxMmkoW5LeYXka" TargetMode="External"/><Relationship Id="rId487" Type="http://schemas.openxmlformats.org/officeDocument/2006/relationships/hyperlink" Target="https://drive.google.com/open?id=1ZAnDpRbA-bHyDB5pMro31IHz-ghxmuc1" TargetMode="External"/><Relationship Id="rId610" Type="http://schemas.openxmlformats.org/officeDocument/2006/relationships/hyperlink" Target="https://drive.google.com/open?id=1pKdhR-Q7P_oBzfoa6Ir_hETB9CgRnlCT" TargetMode="External"/><Relationship Id="rId652" Type="http://schemas.openxmlformats.org/officeDocument/2006/relationships/hyperlink" Target="https://drive.google.com/open?id=1eNhMHhGebIcmiDuofSwkbB0SJzD_JmLh" TargetMode="External"/><Relationship Id="rId694" Type="http://schemas.openxmlformats.org/officeDocument/2006/relationships/hyperlink" Target="https://drive.google.com/open?id=14EKixwnzv7jgEHEcDUv3BpX1GQcligof" TargetMode="External"/><Relationship Id="rId708" Type="http://schemas.openxmlformats.org/officeDocument/2006/relationships/hyperlink" Target="https://drive.google.com/open?id=1Z64mNIYDBWbnzOEQ_Gv_BjEH7gHgub-Z" TargetMode="External"/><Relationship Id="rId291" Type="http://schemas.openxmlformats.org/officeDocument/2006/relationships/hyperlink" Target="https://drive.google.com/open?id=1tIb7SfYsFFuSuuZe0NoffQwDw3M3zNGF" TargetMode="External"/><Relationship Id="rId305" Type="http://schemas.openxmlformats.org/officeDocument/2006/relationships/hyperlink" Target="https://drive.google.com/open?id=1dW7ca4Vx5ASDKGGI3Wv2OwQ620L0TvPO" TargetMode="External"/><Relationship Id="rId347" Type="http://schemas.openxmlformats.org/officeDocument/2006/relationships/hyperlink" Target="https://drive.google.com/open?id=12tgCAQ0ZC51Fva_EPNx9-L5wxKkKWdjW" TargetMode="External"/><Relationship Id="rId512" Type="http://schemas.openxmlformats.org/officeDocument/2006/relationships/hyperlink" Target="https://drive.google.com/open?id=1S6D8asBSi83xXt4Fh2rSprrzeGaGTaoX" TargetMode="External"/><Relationship Id="rId44" Type="http://schemas.openxmlformats.org/officeDocument/2006/relationships/hyperlink" Target="https://drive.google.com/open?id=106eu5BWDkSKqwkt_CLd2RRfaZAIgLoOz" TargetMode="External"/><Relationship Id="rId86" Type="http://schemas.openxmlformats.org/officeDocument/2006/relationships/hyperlink" Target="https://drive.google.com/open?id=1W1eRTUpEz0E1uC9PPZTN4zAIOPYyKDnB" TargetMode="External"/><Relationship Id="rId151" Type="http://schemas.openxmlformats.org/officeDocument/2006/relationships/hyperlink" Target="https://drive.google.com/open?id=19gj25H67c6hXspQsDGw-BZxpvy9G9_Vm" TargetMode="External"/><Relationship Id="rId389" Type="http://schemas.openxmlformats.org/officeDocument/2006/relationships/hyperlink" Target="https://drive.google.com/open?id=18KGPawQa74SPzbU5QA1fEAoR67wlo479" TargetMode="External"/><Relationship Id="rId554" Type="http://schemas.openxmlformats.org/officeDocument/2006/relationships/hyperlink" Target="https://drive.google.com/open?id=1iNnpkawwGE0Kwlx9ljsxtXErs384b8Qa" TargetMode="External"/><Relationship Id="rId596" Type="http://schemas.openxmlformats.org/officeDocument/2006/relationships/hyperlink" Target="https://drive.google.com/open?id=1eXruo6VYTKXqN8oBFRDuRdZDq2r0ZAFX" TargetMode="External"/><Relationship Id="rId193" Type="http://schemas.openxmlformats.org/officeDocument/2006/relationships/hyperlink" Target="https://drive.google.com/open?id=1vgD_1pgxZp46Rfn6MaxCgBjKCUO65GSy" TargetMode="External"/><Relationship Id="rId207" Type="http://schemas.openxmlformats.org/officeDocument/2006/relationships/hyperlink" Target="https://drive.google.com/open?id=1OB-34528kLUtZxppj0I-3gc6FZR4DYU0" TargetMode="External"/><Relationship Id="rId249" Type="http://schemas.openxmlformats.org/officeDocument/2006/relationships/hyperlink" Target="https://drive.google.com/open?id=18D9r0DxYmWcdedWzEdf3wraaPpCbq2BG" TargetMode="External"/><Relationship Id="rId414" Type="http://schemas.openxmlformats.org/officeDocument/2006/relationships/hyperlink" Target="https://drive.google.com/open?id=1Pv5V-vu72YK77o3yv4QRXzGKtkeHBPZJ" TargetMode="External"/><Relationship Id="rId456" Type="http://schemas.openxmlformats.org/officeDocument/2006/relationships/hyperlink" Target="https://drive.google.com/open?id=1wQo4bep3IAqXTXXAWfPq0rSjP1CLiFFS" TargetMode="External"/><Relationship Id="rId498" Type="http://schemas.openxmlformats.org/officeDocument/2006/relationships/hyperlink" Target="https://drive.google.com/open?id=13gfyWBsGwGtfhBlSKhMAXX2wxRLXlyhj" TargetMode="External"/><Relationship Id="rId621" Type="http://schemas.openxmlformats.org/officeDocument/2006/relationships/hyperlink" Target="https://drive.google.com/open?id=15YriPhQXUTDm7BSXg1yz2o2UDCqRG-GB" TargetMode="External"/><Relationship Id="rId663" Type="http://schemas.openxmlformats.org/officeDocument/2006/relationships/hyperlink" Target="https://drive.google.com/open?id=1RiRgBrHLnLzL8RqJlLKYvkwG51spY7dt" TargetMode="External"/><Relationship Id="rId13" Type="http://schemas.openxmlformats.org/officeDocument/2006/relationships/hyperlink" Target="https://drive.google.com/open?id=1pC45UaZejESJVanaPtw3CFS4ZwdcGhT9" TargetMode="External"/><Relationship Id="rId109" Type="http://schemas.openxmlformats.org/officeDocument/2006/relationships/hyperlink" Target="https://drive.google.com/open?id=1jtHuzpy7oJNELOny7Pd-C92W4ZIaUN-e" TargetMode="External"/><Relationship Id="rId260" Type="http://schemas.openxmlformats.org/officeDocument/2006/relationships/hyperlink" Target="https://drive.google.com/open?id=15bBXP7l2kqjiaMzpm4V0BHLCiiIMyrfA" TargetMode="External"/><Relationship Id="rId316" Type="http://schemas.openxmlformats.org/officeDocument/2006/relationships/hyperlink" Target="https://drive.google.com/open?id=1gZ40N9R7YEmC6ut2NA0SmxaW1P-qRBdN" TargetMode="External"/><Relationship Id="rId523" Type="http://schemas.openxmlformats.org/officeDocument/2006/relationships/hyperlink" Target="https://drive.google.com/open?id=1C-MH11kDsjoEJWQmLRm48GuxFAC2tWG0" TargetMode="External"/><Relationship Id="rId719" Type="http://schemas.openxmlformats.org/officeDocument/2006/relationships/hyperlink" Target="https://drive.google.com/open?id=1RwXRR89K628pCm4uE8NGcVb7cew-k3Y_" TargetMode="External"/><Relationship Id="rId55" Type="http://schemas.openxmlformats.org/officeDocument/2006/relationships/hyperlink" Target="https://drive.google.com/open?id=1XGNeSr0B6Hh5o0kNp7_UTrL4dFvVCdjv" TargetMode="External"/><Relationship Id="rId97" Type="http://schemas.openxmlformats.org/officeDocument/2006/relationships/hyperlink" Target="https://drive.google.com/open?id=10qO_0wLEUi9ZLYwfNUnUc-WGXhiPtCIi" TargetMode="External"/><Relationship Id="rId120" Type="http://schemas.openxmlformats.org/officeDocument/2006/relationships/hyperlink" Target="https://drive.google.com/open?id=15HzjrDaqwJ7un8BCPIDX5DhCiKzCQoYf" TargetMode="External"/><Relationship Id="rId358" Type="http://schemas.openxmlformats.org/officeDocument/2006/relationships/hyperlink" Target="https://drive.google.com/open?id=1bONI8rQYvV6POQewFGJkPTtaT4Y4N2Jk" TargetMode="External"/><Relationship Id="rId565" Type="http://schemas.openxmlformats.org/officeDocument/2006/relationships/hyperlink" Target="https://drive.google.com/open?id=1lPw7cyxJt3mWwrAyCvmimmP3BsLu-ist" TargetMode="External"/><Relationship Id="rId162" Type="http://schemas.openxmlformats.org/officeDocument/2006/relationships/hyperlink" Target="https://drive.google.com/open?id=1tEMecx1Xw1PAdOuw-U1W0Wxb7Y7BDV2b" TargetMode="External"/><Relationship Id="rId218" Type="http://schemas.openxmlformats.org/officeDocument/2006/relationships/hyperlink" Target="https://drive.google.com/open?id=1qVmfP9p6u0_BLLf1zFc3_aNxTtKtB-hC" TargetMode="External"/><Relationship Id="rId425" Type="http://schemas.openxmlformats.org/officeDocument/2006/relationships/hyperlink" Target="https://drive.google.com/open?id=1b8eSxkOON2YCHXJFoSOUUaXnL45qX-Pt" TargetMode="External"/><Relationship Id="rId467" Type="http://schemas.openxmlformats.org/officeDocument/2006/relationships/hyperlink" Target="https://drive.google.com/open?id=1Bolob-YLpkcx1CwO2K0I_Aapu16sbVOj" TargetMode="External"/><Relationship Id="rId632" Type="http://schemas.openxmlformats.org/officeDocument/2006/relationships/hyperlink" Target="https://drive.google.com/open?id=1Z1HWsPDc3zVG6Ka9LnCQgINVjJ843vrh" TargetMode="External"/><Relationship Id="rId271" Type="http://schemas.openxmlformats.org/officeDocument/2006/relationships/hyperlink" Target="https://drive.google.com/open?id=1DZmRZ_p0kgy8Lk0dsZeMlXo63J6AXQSd" TargetMode="External"/><Relationship Id="rId674" Type="http://schemas.openxmlformats.org/officeDocument/2006/relationships/hyperlink" Target="https://drive.google.com/open?id=1yERTGHt4s5R0Zv0gHgI2BkIOrFIta-1b" TargetMode="External"/><Relationship Id="rId24" Type="http://schemas.openxmlformats.org/officeDocument/2006/relationships/hyperlink" Target="https://drive.google.com/open?id=1IOMq5aSQkAmQnSlDqbi7VoY8asraoNt4" TargetMode="External"/><Relationship Id="rId66" Type="http://schemas.openxmlformats.org/officeDocument/2006/relationships/hyperlink" Target="https://drive.google.com/open?id=11pckuBrf4qUDeTlRkna4F-MXLyTsJ900" TargetMode="External"/><Relationship Id="rId131" Type="http://schemas.openxmlformats.org/officeDocument/2006/relationships/hyperlink" Target="https://drive.google.com/open?id=1leH6beM82j5-EBM2ny45qa_Rirs-BkAs" TargetMode="External"/><Relationship Id="rId327" Type="http://schemas.openxmlformats.org/officeDocument/2006/relationships/hyperlink" Target="https://drive.google.com/open?id=1a4h-UC8Gr-BGWLZ81VyA7wnxZrEUD2lC" TargetMode="External"/><Relationship Id="rId369" Type="http://schemas.openxmlformats.org/officeDocument/2006/relationships/hyperlink" Target="https://drive.google.com/open?id=1iSzCDdFMRfGmP8vh6NnTWXww509CCYyb" TargetMode="External"/><Relationship Id="rId534" Type="http://schemas.openxmlformats.org/officeDocument/2006/relationships/hyperlink" Target="https://drive.google.com/open?id=1Fk7vxgSJhzy8nDhRdVScTm0gVapelrIA" TargetMode="External"/><Relationship Id="rId576" Type="http://schemas.openxmlformats.org/officeDocument/2006/relationships/hyperlink" Target="https://drive.google.com/open?id=1W6Sx2qMss2Gx0nLDTr1CjG3SQX7LF3oe" TargetMode="External"/><Relationship Id="rId173" Type="http://schemas.openxmlformats.org/officeDocument/2006/relationships/hyperlink" Target="https://drive.google.com/open?id=1QR2Q4UQaysBAbtAfYf8LbAGCRxAtJUZu" TargetMode="External"/><Relationship Id="rId229" Type="http://schemas.openxmlformats.org/officeDocument/2006/relationships/hyperlink" Target="https://drive.google.com/open?id=1M0aT4D5aSR_d2VW93-o267yHI7rW3cTC" TargetMode="External"/><Relationship Id="rId380" Type="http://schemas.openxmlformats.org/officeDocument/2006/relationships/hyperlink" Target="https://drive.google.com/open?id=17PlUUBQH2982UjcKDCucefIS86BwQYH1" TargetMode="External"/><Relationship Id="rId436" Type="http://schemas.openxmlformats.org/officeDocument/2006/relationships/hyperlink" Target="https://drive.google.com/open?id=1Guhizs3k9MSX74QUx86pkzs_IkVniH0L" TargetMode="External"/><Relationship Id="rId601" Type="http://schemas.openxmlformats.org/officeDocument/2006/relationships/hyperlink" Target="https://drive.google.com/open?id=1iWJrrbzfDAWvwsNNm9WYWMpSFFeTNAQ8" TargetMode="External"/><Relationship Id="rId643" Type="http://schemas.openxmlformats.org/officeDocument/2006/relationships/hyperlink" Target="https://drive.google.com/open?id=1vky_dHAu4c2cWD3hESSMwj_EJJLC8_0-" TargetMode="External"/><Relationship Id="rId240" Type="http://schemas.openxmlformats.org/officeDocument/2006/relationships/hyperlink" Target="https://drive.google.com/open?id=1TM5HQgMo5vPZ2Vhkz7RIglVunDHTVX5J" TargetMode="External"/><Relationship Id="rId478" Type="http://schemas.openxmlformats.org/officeDocument/2006/relationships/hyperlink" Target="https://drive.google.com/open?id=1tPJZ2hJKTgvNS9GbI3ZMa-lPzYx23R4O" TargetMode="External"/><Relationship Id="rId685" Type="http://schemas.openxmlformats.org/officeDocument/2006/relationships/hyperlink" Target="https://drive.google.com/open?id=1sNXV4bmMfIe1EnVEoeXen91zYc-xKiBW" TargetMode="External"/><Relationship Id="rId35" Type="http://schemas.openxmlformats.org/officeDocument/2006/relationships/hyperlink" Target="https://drive.google.com/open?id=1R1I9cnlKhTIyADx5r2X3ecoLIOpnb5K7" TargetMode="External"/><Relationship Id="rId77" Type="http://schemas.openxmlformats.org/officeDocument/2006/relationships/hyperlink" Target="https://drive.google.com/open?id=10Vl8-CdddTnCeXaJ-KwGfqYA2aA-dxPP" TargetMode="External"/><Relationship Id="rId100" Type="http://schemas.openxmlformats.org/officeDocument/2006/relationships/hyperlink" Target="https://drive.google.com/open?id=107kPd4rCQrWhkxLzbbElSB5E_4H2MDjV" TargetMode="External"/><Relationship Id="rId282" Type="http://schemas.openxmlformats.org/officeDocument/2006/relationships/hyperlink" Target="https://drive.google.com/open?id=1g5hxgQ1eSIX-Faxkm9uFTOLBNYZcPMnb" TargetMode="External"/><Relationship Id="rId338" Type="http://schemas.openxmlformats.org/officeDocument/2006/relationships/hyperlink" Target="https://drive.google.com/open?id=17EYh8Lvq0H7vxB2tvuoeIDs1keN87Ns3" TargetMode="External"/><Relationship Id="rId503" Type="http://schemas.openxmlformats.org/officeDocument/2006/relationships/hyperlink" Target="https://drive.google.com/open?id=1ileMHu2recKPCg6K74X-li76XFuNUnVV" TargetMode="External"/><Relationship Id="rId545" Type="http://schemas.openxmlformats.org/officeDocument/2006/relationships/hyperlink" Target="https://drive.google.com/open?id=1XBPqgiGpSmCm83NHgYaCsXFaP5pWFcdU" TargetMode="External"/><Relationship Id="rId587" Type="http://schemas.openxmlformats.org/officeDocument/2006/relationships/hyperlink" Target="https://drive.google.com/open?id=1-Zfzq2HeNP8woHBmKrSXvg1cJFdesWRb" TargetMode="External"/><Relationship Id="rId710" Type="http://schemas.openxmlformats.org/officeDocument/2006/relationships/hyperlink" Target="https://drive.google.com/open?id=1ntaMRi3bYHaVxGPXejIw8J3pZe6gjM3K" TargetMode="External"/><Relationship Id="rId8" Type="http://schemas.openxmlformats.org/officeDocument/2006/relationships/hyperlink" Target="https://drive.google.com/open?id=1MR1PtjzEYNPsxU88j7Vz7sdijuTYMRo5" TargetMode="External"/><Relationship Id="rId142" Type="http://schemas.openxmlformats.org/officeDocument/2006/relationships/hyperlink" Target="https://drive.google.com/open?id=1ozc_8teOSdd658naqmh2ZcOxtSnIda9P" TargetMode="External"/><Relationship Id="rId184" Type="http://schemas.openxmlformats.org/officeDocument/2006/relationships/hyperlink" Target="https://drive.google.com/open?id=1RGyytfS3aO9oUUa5YSJGiJEtKLxl-9xy" TargetMode="External"/><Relationship Id="rId391" Type="http://schemas.openxmlformats.org/officeDocument/2006/relationships/hyperlink" Target="https://drive.google.com/open?id=11IxuR8-UjAmi0ixwEPeOCy9cYq1IJtuP" TargetMode="External"/><Relationship Id="rId405" Type="http://schemas.openxmlformats.org/officeDocument/2006/relationships/hyperlink" Target="https://drive.google.com/open?id=1kTwRTXFEjoyPfUj2H4Ybk9AbZO0Y-Xy5" TargetMode="External"/><Relationship Id="rId447" Type="http://schemas.openxmlformats.org/officeDocument/2006/relationships/hyperlink" Target="https://drive.google.com/open?id=1aKAW-4icWvlbwI0lrsSf9hITHMxovT7n" TargetMode="External"/><Relationship Id="rId612" Type="http://schemas.openxmlformats.org/officeDocument/2006/relationships/hyperlink" Target="https://drive.google.com/open?id=1uHUTPYqoS8-tAHuPBSyWcrmJF1AcoU7T" TargetMode="External"/><Relationship Id="rId251" Type="http://schemas.openxmlformats.org/officeDocument/2006/relationships/hyperlink" Target="https://drive.google.com/open?id=1T2_3gKWmNyGORVCxRHM64S4fjQdBMSSC" TargetMode="External"/><Relationship Id="rId489" Type="http://schemas.openxmlformats.org/officeDocument/2006/relationships/hyperlink" Target="https://drive.google.com/open?id=1X5fIpwmr_5C3AIA27eYciCRg_9SVCtRE" TargetMode="External"/><Relationship Id="rId654" Type="http://schemas.openxmlformats.org/officeDocument/2006/relationships/hyperlink" Target="https://drive.google.com/open?id=12W59hyHtLahShBZvC6VWbq6bUdEYBr05" TargetMode="External"/><Relationship Id="rId696" Type="http://schemas.openxmlformats.org/officeDocument/2006/relationships/hyperlink" Target="https://drive.google.com/open?id=1bAQObUo9NHabzGchkfAS_Enr2QtUCl2Q" TargetMode="External"/><Relationship Id="rId46" Type="http://schemas.openxmlformats.org/officeDocument/2006/relationships/hyperlink" Target="https://drive.google.com/open?id=15JsMhQyOi00sO2OdGkKuw4j_caMm-Kna" TargetMode="External"/><Relationship Id="rId293" Type="http://schemas.openxmlformats.org/officeDocument/2006/relationships/hyperlink" Target="https://drive.google.com/open?id=1zHOsbON1HqER0RM7nLgqittsxFAb4G4j" TargetMode="External"/><Relationship Id="rId307" Type="http://schemas.openxmlformats.org/officeDocument/2006/relationships/hyperlink" Target="https://drive.google.com/open?id=1sq1dLld1QC0-724d4PBA59IyVz-8nQgS" TargetMode="External"/><Relationship Id="rId349" Type="http://schemas.openxmlformats.org/officeDocument/2006/relationships/hyperlink" Target="https://drive.google.com/open?id=1Vlx4qliJimDcMjPSknoPmEozxmem8Kvp" TargetMode="External"/><Relationship Id="rId514" Type="http://schemas.openxmlformats.org/officeDocument/2006/relationships/hyperlink" Target="https://drive.google.com/open?id=1oQIytEvLK4oMIpU7S8-eMIM1oso-8Ecg" TargetMode="External"/><Relationship Id="rId556" Type="http://schemas.openxmlformats.org/officeDocument/2006/relationships/hyperlink" Target="https://drive.google.com/open?id=11YdYKSha5TDxZCLJ84gaDgJC7gbRa8Ea" TargetMode="External"/><Relationship Id="rId721" Type="http://schemas.openxmlformats.org/officeDocument/2006/relationships/hyperlink" Target="https://drive.google.com/open?id=1f7nBkqSNo5femGGfN2Rqk0u6eZjWokov" TargetMode="External"/><Relationship Id="rId88" Type="http://schemas.openxmlformats.org/officeDocument/2006/relationships/hyperlink" Target="https://drive.google.com/open?id=1dXSNrXIxzfWZ60ao3ahJ_vQebPqbpYFf" TargetMode="External"/><Relationship Id="rId111" Type="http://schemas.openxmlformats.org/officeDocument/2006/relationships/hyperlink" Target="https://drive.google.com/open?id=1Gre4Z0x6QLeTPpuvbZNz7KNurHMuM1qS" TargetMode="External"/><Relationship Id="rId153" Type="http://schemas.openxmlformats.org/officeDocument/2006/relationships/hyperlink" Target="https://drive.google.com/open?id=1jQMcQ5O1mWxorXT8y1k0blTcV40mD4X6" TargetMode="External"/><Relationship Id="rId195" Type="http://schemas.openxmlformats.org/officeDocument/2006/relationships/hyperlink" Target="https://drive.google.com/open?id=1cxsOW5m0wOQVRsZtU9wEtmHi7C-nFFcf" TargetMode="External"/><Relationship Id="rId209" Type="http://schemas.openxmlformats.org/officeDocument/2006/relationships/hyperlink" Target="https://drive.google.com/open?id=1XhhCCIcTogYJABa20BVtRn0O2Z-VwJMP" TargetMode="External"/><Relationship Id="rId360" Type="http://schemas.openxmlformats.org/officeDocument/2006/relationships/hyperlink" Target="https://drive.google.com/open?id=1qF31CaqaaPtX43sMzAftkDhEEkUI9JCj" TargetMode="External"/><Relationship Id="rId416" Type="http://schemas.openxmlformats.org/officeDocument/2006/relationships/hyperlink" Target="https://drive.google.com/open?id=1D7nEMnSxbrMdbw0-f2a0bgMhrtuydTJ3" TargetMode="External"/><Relationship Id="rId598" Type="http://schemas.openxmlformats.org/officeDocument/2006/relationships/hyperlink" Target="https://drive.google.com/open?id=1VmyCsrXkQpHwJQT0Wz7iSvJ12dNu2Rhc" TargetMode="External"/><Relationship Id="rId220" Type="http://schemas.openxmlformats.org/officeDocument/2006/relationships/hyperlink" Target="https://drive.google.com/open?id=1--YsfMYlXMOwy8pyMG7VFbSurl25b8a8" TargetMode="External"/><Relationship Id="rId458" Type="http://schemas.openxmlformats.org/officeDocument/2006/relationships/hyperlink" Target="https://drive.google.com/open?id=14pZvRxtsS72kl_muK2abM3FpldQY2pvt" TargetMode="External"/><Relationship Id="rId623" Type="http://schemas.openxmlformats.org/officeDocument/2006/relationships/hyperlink" Target="https://drive.google.com/open?id=18hQ8Uj9r3sXcxyKRqPxXyqyCT_UvgWGf" TargetMode="External"/><Relationship Id="rId665" Type="http://schemas.openxmlformats.org/officeDocument/2006/relationships/hyperlink" Target="https://drive.google.com/open?id=16xkqIcJIlOE5IZa0m0kMVG7jWcVMkpk8" TargetMode="External"/><Relationship Id="rId15" Type="http://schemas.openxmlformats.org/officeDocument/2006/relationships/hyperlink" Target="https://drive.google.com/open?id=1_w45CJb6AZXHwVW_yAIVOmMyupwkabf1" TargetMode="External"/><Relationship Id="rId57" Type="http://schemas.openxmlformats.org/officeDocument/2006/relationships/hyperlink" Target="https://drive.google.com/open?id=1PKbxXwiB6KT_AkUYZpkRzqw0LZzSCdZ4" TargetMode="External"/><Relationship Id="rId262" Type="http://schemas.openxmlformats.org/officeDocument/2006/relationships/hyperlink" Target="https://drive.google.com/open?id=1fLFuXkPkMZy5VL3OhG2gmhAUxCkkqXX_" TargetMode="External"/><Relationship Id="rId318" Type="http://schemas.openxmlformats.org/officeDocument/2006/relationships/hyperlink" Target="https://drive.google.com/open?id=15jXXLBGti9LzOop3jQXY5IS77uMZQaC-" TargetMode="External"/><Relationship Id="rId525" Type="http://schemas.openxmlformats.org/officeDocument/2006/relationships/hyperlink" Target="https://drive.google.com/open?id=1gIqJNxlkuQVdmh5PD3Vwn7osu4891hBX" TargetMode="External"/><Relationship Id="rId567" Type="http://schemas.openxmlformats.org/officeDocument/2006/relationships/hyperlink" Target="https://drive.google.com/open?id=1z5ud1Bggrf4n-nBEkmzDqLky3NYTbO8k" TargetMode="External"/><Relationship Id="rId99" Type="http://schemas.openxmlformats.org/officeDocument/2006/relationships/hyperlink" Target="https://drive.google.com/open?id=1ne78_CpvzOR1vFvtnaJqmY3ys9BT0r0j" TargetMode="External"/><Relationship Id="rId122" Type="http://schemas.openxmlformats.org/officeDocument/2006/relationships/hyperlink" Target="https://drive.google.com/open?id=1Yuwh3o9vmIZlcvp8lNw7XSgfjlmIIpW9" TargetMode="External"/><Relationship Id="rId164" Type="http://schemas.openxmlformats.org/officeDocument/2006/relationships/hyperlink" Target="https://drive.google.com/open?id=1yV_HWqPciOHX8hq5IEtpVhR5eG5MShqw" TargetMode="External"/><Relationship Id="rId371" Type="http://schemas.openxmlformats.org/officeDocument/2006/relationships/hyperlink" Target="https://drive.google.com/open?id=1T00pS8GBLdaj3YsrYN_Td7UYNYHm9vIj" TargetMode="External"/><Relationship Id="rId427" Type="http://schemas.openxmlformats.org/officeDocument/2006/relationships/hyperlink" Target="https://drive.google.com/open?id=1nqCellQh_SFFomFHHL046aDWbdH4ZMlk" TargetMode="External"/><Relationship Id="rId469" Type="http://schemas.openxmlformats.org/officeDocument/2006/relationships/hyperlink" Target="https://drive.google.com/open?id=1cWbAN8TRbdtAzWd7B5hzGen57NmHvVIT" TargetMode="External"/><Relationship Id="rId634" Type="http://schemas.openxmlformats.org/officeDocument/2006/relationships/hyperlink" Target="https://drive.google.com/open?id=1kiQei0VmYoTvN_ZG-jmnTdG5ZY316t0M" TargetMode="External"/><Relationship Id="rId676" Type="http://schemas.openxmlformats.org/officeDocument/2006/relationships/hyperlink" Target="https://drive.google.com/open?id=1yLFVwrI3QYi3Qmm4ZcUn-H6FPgOTOT1z" TargetMode="External"/><Relationship Id="rId26" Type="http://schemas.openxmlformats.org/officeDocument/2006/relationships/hyperlink" Target="https://drive.google.com/open?id=19pAQXPoHfyU6QzOhQtJlE03ALFSZymfk" TargetMode="External"/><Relationship Id="rId231" Type="http://schemas.openxmlformats.org/officeDocument/2006/relationships/hyperlink" Target="https://drive.google.com/open?id=1fswsQOOUI_YA5wSuwSXB6GWKFAHYcmu6" TargetMode="External"/><Relationship Id="rId273" Type="http://schemas.openxmlformats.org/officeDocument/2006/relationships/hyperlink" Target="https://drive.google.com/open?id=15I_A56HkLy0R4jsmNxzWHnZUqllrDyRU" TargetMode="External"/><Relationship Id="rId329" Type="http://schemas.openxmlformats.org/officeDocument/2006/relationships/hyperlink" Target="https://drive.google.com/open?id=1MpwMEOQ6iOVC-_9jv9Jt1Xt-OsOgRUx7" TargetMode="External"/><Relationship Id="rId480" Type="http://schemas.openxmlformats.org/officeDocument/2006/relationships/hyperlink" Target="https://drive.google.com/open?id=1LInGmPV61cGcx_y320udDTwDBI8zdCj7" TargetMode="External"/><Relationship Id="rId536" Type="http://schemas.openxmlformats.org/officeDocument/2006/relationships/hyperlink" Target="https://drive.google.com/open?id=1pj3yD11G_TV9i4PS1kUk26RWPZRi20-A" TargetMode="External"/><Relationship Id="rId701" Type="http://schemas.openxmlformats.org/officeDocument/2006/relationships/hyperlink" Target="https://drive.google.com/open?id=1axcDjJhc2QPGoWeh8wKXTWhErqhCwJe8" TargetMode="External"/><Relationship Id="rId68" Type="http://schemas.openxmlformats.org/officeDocument/2006/relationships/hyperlink" Target="https://drive.google.com/open?id=1SlalaVlOdRnvxMqTdpzolARGbMGJGfeG" TargetMode="External"/><Relationship Id="rId133" Type="http://schemas.openxmlformats.org/officeDocument/2006/relationships/hyperlink" Target="https://drive.google.com/open?id=1EO8BSIZaWGbue8H2wnUNtd4hL5eih-1t" TargetMode="External"/><Relationship Id="rId175" Type="http://schemas.openxmlformats.org/officeDocument/2006/relationships/hyperlink" Target="https://drive.google.com/open?id=1T8ylW3zxYzWneoW2gBnnf8FWCoqTktZ-" TargetMode="External"/><Relationship Id="rId340" Type="http://schemas.openxmlformats.org/officeDocument/2006/relationships/hyperlink" Target="https://drive.google.com/open?id=131P28jzaVmKyWZ46Q2pmGSx_uKqNqq-y" TargetMode="External"/><Relationship Id="rId578" Type="http://schemas.openxmlformats.org/officeDocument/2006/relationships/hyperlink" Target="https://drive.google.com/open?id=12xIzJvOnOR_RybSPfH7nqGQdGU4wKLz2" TargetMode="External"/><Relationship Id="rId200" Type="http://schemas.openxmlformats.org/officeDocument/2006/relationships/hyperlink" Target="https://drive.google.com/open?id=1AiyjZagz63sSykj8BlZ0_HYmbVT3oBUG" TargetMode="External"/><Relationship Id="rId382" Type="http://schemas.openxmlformats.org/officeDocument/2006/relationships/hyperlink" Target="https://drive.google.com/open?id=1KO8KT462Nz6H8LZlJPdCWBZCPbPyDSpM" TargetMode="External"/><Relationship Id="rId438" Type="http://schemas.openxmlformats.org/officeDocument/2006/relationships/hyperlink" Target="https://drive.google.com/open?id=1rcgP07Rq8CenxRTT6sw-gooa0kcNDkNF" TargetMode="External"/><Relationship Id="rId603" Type="http://schemas.openxmlformats.org/officeDocument/2006/relationships/hyperlink" Target="https://drive.google.com/open?id=1C58LXUI3hg8YmLzs-BaXBYWdw9moUWHz" TargetMode="External"/><Relationship Id="rId645" Type="http://schemas.openxmlformats.org/officeDocument/2006/relationships/hyperlink" Target="https://drive.google.com/open?id=12O3KehwxxACGd6rkMDlGIKA4x9Mh1SkR" TargetMode="External"/><Relationship Id="rId687" Type="http://schemas.openxmlformats.org/officeDocument/2006/relationships/hyperlink" Target="https://drive.google.com/open?id=1JwWsz5d119aDIXnbHK3Cg2BCAW_z_2mj" TargetMode="External"/><Relationship Id="rId242" Type="http://schemas.openxmlformats.org/officeDocument/2006/relationships/hyperlink" Target="https://drive.google.com/open?id=1p-WxLFuTVi1m_htoTb5QsS4SZ55EPqhR" TargetMode="External"/><Relationship Id="rId284" Type="http://schemas.openxmlformats.org/officeDocument/2006/relationships/hyperlink" Target="https://drive.google.com/open?id=1b12QG1EXolAo80LDIdwbdV3SYEwXlN0t" TargetMode="External"/><Relationship Id="rId491" Type="http://schemas.openxmlformats.org/officeDocument/2006/relationships/hyperlink" Target="https://drive.google.com/open?id=1s7-rSfPftXqrgSLibEg6cGB3V1mdq99a" TargetMode="External"/><Relationship Id="rId505" Type="http://schemas.openxmlformats.org/officeDocument/2006/relationships/hyperlink" Target="https://drive.google.com/open?id=16VwSwfU-7R07PS21btKl-OvOeNaBTbnN" TargetMode="External"/><Relationship Id="rId712" Type="http://schemas.openxmlformats.org/officeDocument/2006/relationships/hyperlink" Target="https://drive.google.com/open?id=1LSpbmSkpf9uGLtkwhJNDTd2hhzBAI8MG" TargetMode="External"/><Relationship Id="rId37" Type="http://schemas.openxmlformats.org/officeDocument/2006/relationships/hyperlink" Target="https://drive.google.com/open?id=1_e9Pxl5Gl3aZMYTbTLE9agRugcFx6FXh" TargetMode="External"/><Relationship Id="rId79" Type="http://schemas.openxmlformats.org/officeDocument/2006/relationships/hyperlink" Target="https://drive.google.com/open?id=1Ums1gMtIGawatm1THNWXfdR0ackTq3kI" TargetMode="External"/><Relationship Id="rId102" Type="http://schemas.openxmlformats.org/officeDocument/2006/relationships/hyperlink" Target="https://drive.google.com/open?id=1nxJoauTFJdIrNbPQw4mLeBHC9DTaEG_P" TargetMode="External"/><Relationship Id="rId144" Type="http://schemas.openxmlformats.org/officeDocument/2006/relationships/hyperlink" Target="https://drive.google.com/open?id=1p96RcXWiYTp22CYpTgsDmBEZ8HMUjaBu" TargetMode="External"/><Relationship Id="rId547" Type="http://schemas.openxmlformats.org/officeDocument/2006/relationships/hyperlink" Target="https://drive.google.com/open?id=1A9VQDoOXODSrQ-6fBhHjDWGFJITvWnFt" TargetMode="External"/><Relationship Id="rId589" Type="http://schemas.openxmlformats.org/officeDocument/2006/relationships/hyperlink" Target="https://drive.google.com/open?id=1cD3_GSGiQ6kg4c_qth9PhT5Lci2TPIfW" TargetMode="External"/><Relationship Id="rId90" Type="http://schemas.openxmlformats.org/officeDocument/2006/relationships/hyperlink" Target="https://drive.google.com/open?id=1ctK_wyomtAb-4e4-7IvYH1IhPVQ137bY" TargetMode="External"/><Relationship Id="rId186" Type="http://schemas.openxmlformats.org/officeDocument/2006/relationships/hyperlink" Target="https://drive.google.com/open?id=1-6NgEBZiI7nxaT6ute6xG2By_3cmoesT" TargetMode="External"/><Relationship Id="rId351" Type="http://schemas.openxmlformats.org/officeDocument/2006/relationships/hyperlink" Target="https://drive.google.com/open?id=1J166d5O_LaGAEYOUCHAZrAY60G133VeL" TargetMode="External"/><Relationship Id="rId393" Type="http://schemas.openxmlformats.org/officeDocument/2006/relationships/hyperlink" Target="https://drive.google.com/open?id=1dVp1dUmjmV0Ua7-TJQa1ZwxJo7z0nC-R" TargetMode="External"/><Relationship Id="rId407" Type="http://schemas.openxmlformats.org/officeDocument/2006/relationships/hyperlink" Target="https://drive.google.com/open?id=11-8Hr0q4LFnFwlcVB6qLPpKm3FXinqGX" TargetMode="External"/><Relationship Id="rId449" Type="http://schemas.openxmlformats.org/officeDocument/2006/relationships/hyperlink" Target="https://drive.google.com/open?id=1TqyLM_WgT_EWVAN1uZwvarQO2-hwEP9N" TargetMode="External"/><Relationship Id="rId614" Type="http://schemas.openxmlformats.org/officeDocument/2006/relationships/hyperlink" Target="https://drive.google.com/open?id=11F610nFZjpbQyVRwYELmnFTkmD5oQ62h" TargetMode="External"/><Relationship Id="rId656" Type="http://schemas.openxmlformats.org/officeDocument/2006/relationships/hyperlink" Target="https://drive.google.com/open?id=11zri62zBC8rrTRONGj_Fsr8YX0CDMmXA" TargetMode="External"/><Relationship Id="rId211" Type="http://schemas.openxmlformats.org/officeDocument/2006/relationships/hyperlink" Target="https://drive.google.com/open?id=18a6mn0qaadh2tvHfTyYaNjw08lXMqTsU" TargetMode="External"/><Relationship Id="rId253" Type="http://schemas.openxmlformats.org/officeDocument/2006/relationships/hyperlink" Target="https://drive.google.com/open?id=1U_ne6nFchFWxuxfQtp5wsVFLP8SYNG7u" TargetMode="External"/><Relationship Id="rId295" Type="http://schemas.openxmlformats.org/officeDocument/2006/relationships/hyperlink" Target="https://drive.google.com/open?id=1G8UdlVQK77szP5ADREmwtI51mp_Wx08R" TargetMode="External"/><Relationship Id="rId309" Type="http://schemas.openxmlformats.org/officeDocument/2006/relationships/hyperlink" Target="https://drive.google.com/open?id=1Y0sz_qwbyaITNOGF0mrUd6VHXPzBgGi-" TargetMode="External"/><Relationship Id="rId460" Type="http://schemas.openxmlformats.org/officeDocument/2006/relationships/hyperlink" Target="https://drive.google.com/open?id=1Lm-sOxtwy1xSPdlG6fEuyu5Xi67KDbZX" TargetMode="External"/><Relationship Id="rId516" Type="http://schemas.openxmlformats.org/officeDocument/2006/relationships/hyperlink" Target="https://drive.google.com/open?id=1uL66NmzIoR_uuXxYoS3jRr065oj8R-J3" TargetMode="External"/><Relationship Id="rId698" Type="http://schemas.openxmlformats.org/officeDocument/2006/relationships/hyperlink" Target="https://drive.google.com/open?id=1rtGaIBNcFb0O3DsrXqqM8KQqwxx_MoGS" TargetMode="External"/><Relationship Id="rId48" Type="http://schemas.openxmlformats.org/officeDocument/2006/relationships/hyperlink" Target="https://drive.google.com/open?id=12lnxvqM0ODGkYmC4HY_Yz1-T-MVEc1qS" TargetMode="External"/><Relationship Id="rId113" Type="http://schemas.openxmlformats.org/officeDocument/2006/relationships/hyperlink" Target="https://drive.google.com/open?id=1h14eUfoaA4oAb4AA6a9jJgtjpzpCf5xE" TargetMode="External"/><Relationship Id="rId320" Type="http://schemas.openxmlformats.org/officeDocument/2006/relationships/hyperlink" Target="https://drive.google.com/open?id=1zf8ZiJvMEtc703c5eUNiSvXF4nEMalQh" TargetMode="External"/><Relationship Id="rId558" Type="http://schemas.openxmlformats.org/officeDocument/2006/relationships/hyperlink" Target="https://drive.google.com/open?id=1WcfUnlifWOf92u77PxL_i6hT7y3r4Aji" TargetMode="External"/><Relationship Id="rId723" Type="http://schemas.openxmlformats.org/officeDocument/2006/relationships/hyperlink" Target="https://drive.google.com/open?id=1MtWO_UEH53RwfuxFPSuG28FJyyH8Cg1s" TargetMode="External"/><Relationship Id="rId155" Type="http://schemas.openxmlformats.org/officeDocument/2006/relationships/hyperlink" Target="https://drive.google.com/open?id=1GH7Iqe33Mv6tdHy2poSljuRqo5JwDXOi" TargetMode="External"/><Relationship Id="rId197" Type="http://schemas.openxmlformats.org/officeDocument/2006/relationships/hyperlink" Target="https://drive.google.com/open?id=1Jcw-6auvgURjD1WTm037HoWOgelO4nYN" TargetMode="External"/><Relationship Id="rId362" Type="http://schemas.openxmlformats.org/officeDocument/2006/relationships/hyperlink" Target="https://drive.google.com/open?id=1oplj3iFrS0NrH-Uqcvq0MDO9afG-APPe" TargetMode="External"/><Relationship Id="rId418" Type="http://schemas.openxmlformats.org/officeDocument/2006/relationships/hyperlink" Target="https://drive.google.com/open?id=1eC_CpIxO8B9udgCoIgrkG82ciy9Bv7UY" TargetMode="External"/><Relationship Id="rId625" Type="http://schemas.openxmlformats.org/officeDocument/2006/relationships/hyperlink" Target="https://drive.google.com/open?id=1GMT-4-vy9n6Ds9-aAeUBUfFlY3-4ODRo" TargetMode="External"/><Relationship Id="rId222" Type="http://schemas.openxmlformats.org/officeDocument/2006/relationships/hyperlink" Target="https://drive.google.com/open?id=1QS1Lo5Ja3rMVK4mbRV-tvLiNpUZ3T4SM" TargetMode="External"/><Relationship Id="rId264" Type="http://schemas.openxmlformats.org/officeDocument/2006/relationships/hyperlink" Target="https://drive.google.com/open?id=1_o0YTHmaL1O011V_TQqtEhcbo3g0SnSq" TargetMode="External"/><Relationship Id="rId471" Type="http://schemas.openxmlformats.org/officeDocument/2006/relationships/hyperlink" Target="https://drive.google.com/open?id=1JrD1eNx8q2ThjxAp35TGiwjQFOcViByJ" TargetMode="External"/><Relationship Id="rId667" Type="http://schemas.openxmlformats.org/officeDocument/2006/relationships/hyperlink" Target="https://drive.google.com/open?id=1GmFWRNaEMpGzp6m-RjMTdIoUs7sA9MVH" TargetMode="External"/><Relationship Id="rId17" Type="http://schemas.openxmlformats.org/officeDocument/2006/relationships/hyperlink" Target="https://drive.google.com/open?id=1MKIulMRhDueP55XDQi7j6BEpgtY7cBpx" TargetMode="External"/><Relationship Id="rId59" Type="http://schemas.openxmlformats.org/officeDocument/2006/relationships/hyperlink" Target="https://drive.google.com/open?id=1v56i9i7k1bEVfGX6q-Q7rcGxOQdTDqsw" TargetMode="External"/><Relationship Id="rId124" Type="http://schemas.openxmlformats.org/officeDocument/2006/relationships/hyperlink" Target="https://drive.google.com/open?id=1NUzgYZIl76fb9a3QvBeC0CiqpuW3_onC" TargetMode="External"/><Relationship Id="rId527" Type="http://schemas.openxmlformats.org/officeDocument/2006/relationships/hyperlink" Target="https://drive.google.com/open?id=1OxWqRuYojh1QTqaUBNjclDu6ay2l1Tty" TargetMode="External"/><Relationship Id="rId569" Type="http://schemas.openxmlformats.org/officeDocument/2006/relationships/hyperlink" Target="https://drive.google.com/open?id=17H00XHGMhMV6WnoBT5WfjoO0yExc8mIt" TargetMode="External"/><Relationship Id="rId70" Type="http://schemas.openxmlformats.org/officeDocument/2006/relationships/hyperlink" Target="https://drive.google.com/open?id=1516UlEV-OXLhy3kHzZUImBsOEexZg4WS" TargetMode="External"/><Relationship Id="rId166" Type="http://schemas.openxmlformats.org/officeDocument/2006/relationships/hyperlink" Target="https://drive.google.com/open?id=1IlY9rrEHeXYdHP9WyODCAKEDaW21j7AB" TargetMode="External"/><Relationship Id="rId331" Type="http://schemas.openxmlformats.org/officeDocument/2006/relationships/hyperlink" Target="https://drive.google.com/open?id=1hnGaXXT6HCNyUtcsQ4uTfWCZY27H7KpX" TargetMode="External"/><Relationship Id="rId373" Type="http://schemas.openxmlformats.org/officeDocument/2006/relationships/hyperlink" Target="https://drive.google.com/open?id=1EU7hexIqtE7TA-P_W3o1uanXaspFUqm7" TargetMode="External"/><Relationship Id="rId429" Type="http://schemas.openxmlformats.org/officeDocument/2006/relationships/hyperlink" Target="https://drive.google.com/open?id=1CDdd6CX_LkQcK4u213qJl1aKL_SUCdz9" TargetMode="External"/><Relationship Id="rId580" Type="http://schemas.openxmlformats.org/officeDocument/2006/relationships/hyperlink" Target="https://drive.google.com/open?id=13ryKYT6h5g65LbD2eDntBKLdGCR1e8Z2" TargetMode="External"/><Relationship Id="rId636" Type="http://schemas.openxmlformats.org/officeDocument/2006/relationships/hyperlink" Target="https://drive.google.com/open?id=1I84gx90g-G-M8_Myt4qwHYlt3NAyysPr" TargetMode="External"/><Relationship Id="rId1" Type="http://schemas.openxmlformats.org/officeDocument/2006/relationships/hyperlink" Target="https://drive.google.com/open?id=1KGE3fAVJBM9bDTO3LoSIVZc9HnnaaZbt" TargetMode="External"/><Relationship Id="rId233" Type="http://schemas.openxmlformats.org/officeDocument/2006/relationships/hyperlink" Target="https://drive.google.com/open?id=1d02tYi3rjFb644GZdqH78YH4YruZ4jMo" TargetMode="External"/><Relationship Id="rId440" Type="http://schemas.openxmlformats.org/officeDocument/2006/relationships/hyperlink" Target="https://drive.google.com/open?id=1mL3bwwN8l_yBpfmw1dY3ZSd3QoNursD-" TargetMode="External"/><Relationship Id="rId678" Type="http://schemas.openxmlformats.org/officeDocument/2006/relationships/hyperlink" Target="https://drive.google.com/open?id=1n3ra4U4ucaAV8nJ820NqLKWr_CNDkPyB" TargetMode="External"/><Relationship Id="rId28" Type="http://schemas.openxmlformats.org/officeDocument/2006/relationships/hyperlink" Target="https://drive.google.com/open?id=1YcalAYak8DFlkqXcNiSuaffS2ly9vcX6" TargetMode="External"/><Relationship Id="rId275" Type="http://schemas.openxmlformats.org/officeDocument/2006/relationships/hyperlink" Target="https://drive.google.com/open?id=1kvj96lHymYHsZfpucKk8aJRj4oGqnH6e" TargetMode="External"/><Relationship Id="rId300" Type="http://schemas.openxmlformats.org/officeDocument/2006/relationships/hyperlink" Target="https://drive.google.com/open?id=1MS5da8PhWdfpMwDyXDz3ZjQfZS_MXxfq" TargetMode="External"/><Relationship Id="rId482" Type="http://schemas.openxmlformats.org/officeDocument/2006/relationships/hyperlink" Target="https://drive.google.com/open?id=1FtofJJ4d61BqwWgz0qzEYkqb8ZL4YI_i" TargetMode="External"/><Relationship Id="rId538" Type="http://schemas.openxmlformats.org/officeDocument/2006/relationships/hyperlink" Target="https://drive.google.com/open?id=1KssKF_gnMNAREglL7i7TzQ-JN315jl5H" TargetMode="External"/><Relationship Id="rId703" Type="http://schemas.openxmlformats.org/officeDocument/2006/relationships/hyperlink" Target="https://drive.google.com/open?id=1dAknTswrAbjco1k_MQm4Nfq1mlCveNpn" TargetMode="External"/><Relationship Id="rId81" Type="http://schemas.openxmlformats.org/officeDocument/2006/relationships/hyperlink" Target="https://drive.google.com/open?id=19j56hcfBfdIBebdFUdCcaf-oBZXJczpk" TargetMode="External"/><Relationship Id="rId135" Type="http://schemas.openxmlformats.org/officeDocument/2006/relationships/hyperlink" Target="https://drive.google.com/open?id=1ss9ZU_BzHKogZMqVQ6w3YWQHDt1ruCBk" TargetMode="External"/><Relationship Id="rId177" Type="http://schemas.openxmlformats.org/officeDocument/2006/relationships/hyperlink" Target="https://drive.google.com/open?id=1FYzCDLCEBVZ7pKc-VNQEL9bRbHYeFlGs" TargetMode="External"/><Relationship Id="rId342" Type="http://schemas.openxmlformats.org/officeDocument/2006/relationships/hyperlink" Target="https://drive.google.com/open?id=1XA0Cn9eoILXhPdeLNmMqFHFYvxmv87SD" TargetMode="External"/><Relationship Id="rId384" Type="http://schemas.openxmlformats.org/officeDocument/2006/relationships/hyperlink" Target="https://drive.google.com/open?id=1GW_teKkP21cyWvMxoTosmqWGWRsBQAK1" TargetMode="External"/><Relationship Id="rId591" Type="http://schemas.openxmlformats.org/officeDocument/2006/relationships/hyperlink" Target="https://drive.google.com/open?id=11ut2fR8nisCBeFbitxqbCzY-q4i15Ig9" TargetMode="External"/><Relationship Id="rId605" Type="http://schemas.openxmlformats.org/officeDocument/2006/relationships/hyperlink" Target="https://drive.google.com/open?id=1xWt7bTqyMbbvqyjAxas8LloilStfGZWS" TargetMode="External"/><Relationship Id="rId202" Type="http://schemas.openxmlformats.org/officeDocument/2006/relationships/hyperlink" Target="https://drive.google.com/open?id=1jY4ChJVroO8RPsk5-wwatnM-6Ekyk7Gq" TargetMode="External"/><Relationship Id="rId244" Type="http://schemas.openxmlformats.org/officeDocument/2006/relationships/hyperlink" Target="https://drive.google.com/open?id=1q6FvuHcCRsvhLQu9GplVa1c4fm53KfB3" TargetMode="External"/><Relationship Id="rId647" Type="http://schemas.openxmlformats.org/officeDocument/2006/relationships/hyperlink" Target="https://drive.google.com/open?id=1hlpFagpagidEkABZ1EznRTzTeL_utDrM" TargetMode="External"/><Relationship Id="rId689" Type="http://schemas.openxmlformats.org/officeDocument/2006/relationships/hyperlink" Target="https://drive.google.com/open?id=1CNLCBB5zmQGiWrPXD-CQt2bUZhlV-5Fh" TargetMode="External"/><Relationship Id="rId39" Type="http://schemas.openxmlformats.org/officeDocument/2006/relationships/hyperlink" Target="https://drive.google.com/open?id=1EZc8kiH6naQi3wXY2dqOxTykS1BD2EGd" TargetMode="External"/><Relationship Id="rId286" Type="http://schemas.openxmlformats.org/officeDocument/2006/relationships/hyperlink" Target="https://drive.google.com/open?id=15iFTXmN8K93y8DmKrkMJ9LsY3oC0SkR-" TargetMode="External"/><Relationship Id="rId451" Type="http://schemas.openxmlformats.org/officeDocument/2006/relationships/hyperlink" Target="https://drive.google.com/open?id=1FoxCE98S6WDRNixCnvatukPbdS9xmq1W" TargetMode="External"/><Relationship Id="rId493" Type="http://schemas.openxmlformats.org/officeDocument/2006/relationships/hyperlink" Target="https://drive.google.com/open?id=1ahUa4xcfSMvREXsjeyQdNjgxazNaNAuX" TargetMode="External"/><Relationship Id="rId507" Type="http://schemas.openxmlformats.org/officeDocument/2006/relationships/hyperlink" Target="https://drive.google.com/open?id=1k_UAqK2VaFPVykAna6qhCIcvrLK0LQ93" TargetMode="External"/><Relationship Id="rId549" Type="http://schemas.openxmlformats.org/officeDocument/2006/relationships/hyperlink" Target="https://drive.google.com/open?id=1BzF5G-aEJZtvGUn9Vu990m3Sj1txcIIQ" TargetMode="External"/><Relationship Id="rId714" Type="http://schemas.openxmlformats.org/officeDocument/2006/relationships/hyperlink" Target="https://drive.google.com/open?id=1Gifns8-BgHcnRAy0_ySifKRxm6JautSL" TargetMode="External"/><Relationship Id="rId50" Type="http://schemas.openxmlformats.org/officeDocument/2006/relationships/hyperlink" Target="https://drive.google.com/open?id=13ECSZoGfqHhjApVTKAY6FD6XtSkPajKq" TargetMode="External"/><Relationship Id="rId104" Type="http://schemas.openxmlformats.org/officeDocument/2006/relationships/hyperlink" Target="https://drive.google.com/open?id=17ImY-SYvw2A2lXd4_Sr6-lKNQUkrXYn6" TargetMode="External"/><Relationship Id="rId146" Type="http://schemas.openxmlformats.org/officeDocument/2006/relationships/hyperlink" Target="https://drive.google.com/open?id=162HV1M9XuBhH-KS6j_9JJ20cNsbGbfl8" TargetMode="External"/><Relationship Id="rId188" Type="http://schemas.openxmlformats.org/officeDocument/2006/relationships/hyperlink" Target="https://drive.google.com/open?id=122qumLGKnQn64KIUK8zc1Hyx8nFUb-Yo" TargetMode="External"/><Relationship Id="rId311" Type="http://schemas.openxmlformats.org/officeDocument/2006/relationships/hyperlink" Target="https://drive.google.com/open?id=1f9jJ-4e3J-JDcp3I7Gt_wo_Sq6GK72yk" TargetMode="External"/><Relationship Id="rId353" Type="http://schemas.openxmlformats.org/officeDocument/2006/relationships/hyperlink" Target="https://drive.google.com/open?id=1RjuXdtWG0lLMNBXuX_QHXyvadHiUNsij" TargetMode="External"/><Relationship Id="rId395" Type="http://schemas.openxmlformats.org/officeDocument/2006/relationships/hyperlink" Target="https://drive.google.com/open?id=16stJtWHi2Btv7AWKKtj8XXHl5c7dik26" TargetMode="External"/><Relationship Id="rId409" Type="http://schemas.openxmlformats.org/officeDocument/2006/relationships/hyperlink" Target="https://drive.google.com/open?id=1zWZMVDCIgy8V3N17a-Rsr-EWY39X60-u" TargetMode="External"/><Relationship Id="rId560" Type="http://schemas.openxmlformats.org/officeDocument/2006/relationships/hyperlink" Target="https://drive.google.com/open?id=1YP032pSlhsFEppukTwfAaX9TRMYufkfd" TargetMode="External"/><Relationship Id="rId92" Type="http://schemas.openxmlformats.org/officeDocument/2006/relationships/hyperlink" Target="https://drive.google.com/open?id=1InA-ibRfLxCXcMse9T1lk8aEXCinf4ZB" TargetMode="External"/><Relationship Id="rId213" Type="http://schemas.openxmlformats.org/officeDocument/2006/relationships/hyperlink" Target="https://drive.google.com/open?id=1qXxJDy5MHt3yCMvvFwbixPTxHJyzh9wl" TargetMode="External"/><Relationship Id="rId420" Type="http://schemas.openxmlformats.org/officeDocument/2006/relationships/hyperlink" Target="https://drive.google.com/open?id=1Z0YyYAsTTozkMGEGhwTbSVVL7RFE9A5q" TargetMode="External"/><Relationship Id="rId616" Type="http://schemas.openxmlformats.org/officeDocument/2006/relationships/hyperlink" Target="https://drive.google.com/open?id=1SdvSN7m9tTKsjNEzDg6mqx-1YOmY5N2h" TargetMode="External"/><Relationship Id="rId658" Type="http://schemas.openxmlformats.org/officeDocument/2006/relationships/hyperlink" Target="https://drive.google.com/open?id=1MKVLKMSKkD-hIySyWvu3iM_IdlTiuGje" TargetMode="External"/><Relationship Id="rId255" Type="http://schemas.openxmlformats.org/officeDocument/2006/relationships/hyperlink" Target="https://drive.google.com/open?id=126hR72h6X0GTdhuzKR8M2fkqxeEtBUZI" TargetMode="External"/><Relationship Id="rId297" Type="http://schemas.openxmlformats.org/officeDocument/2006/relationships/hyperlink" Target="https://drive.google.com/open?id=1pnbINa1vwxe3T4p-00WPiP5DabH88wMv" TargetMode="External"/><Relationship Id="rId462" Type="http://schemas.openxmlformats.org/officeDocument/2006/relationships/hyperlink" Target="https://drive.google.com/open?id=1Phq06IO6JiCniYUFiqAJk7wweASqBsJU" TargetMode="External"/><Relationship Id="rId518" Type="http://schemas.openxmlformats.org/officeDocument/2006/relationships/hyperlink" Target="https://drive.google.com/open?id=1uZFg4TsPna8c6j5dCVjnHEBtn_ag69SP" TargetMode="External"/><Relationship Id="rId725" Type="http://schemas.openxmlformats.org/officeDocument/2006/relationships/table" Target="../tables/table1.xml"/><Relationship Id="rId115" Type="http://schemas.openxmlformats.org/officeDocument/2006/relationships/hyperlink" Target="https://drive.google.com/open?id=1yPFsi2wuMH5eJxxemsgrSrwcQ_hPNpvQ" TargetMode="External"/><Relationship Id="rId157" Type="http://schemas.openxmlformats.org/officeDocument/2006/relationships/hyperlink" Target="https://drive.google.com/open?id=1cFIqq-a287rZpJa8BBKRcPFMxAoZbO1t" TargetMode="External"/><Relationship Id="rId322" Type="http://schemas.openxmlformats.org/officeDocument/2006/relationships/hyperlink" Target="https://drive.google.com/open?id=1RLUvJC-eKudYu5HFkTJsFwW11CsZqqr3" TargetMode="External"/><Relationship Id="rId364" Type="http://schemas.openxmlformats.org/officeDocument/2006/relationships/hyperlink" Target="https://drive.google.com/open?id=1qQOvDr0kW1NfIWz23IvHp52qFRAKPhkd" TargetMode="External"/><Relationship Id="rId61" Type="http://schemas.openxmlformats.org/officeDocument/2006/relationships/hyperlink" Target="https://drive.google.com/open?id=1iwJP2_JzI2IY5e7LTm0JPMUpVnglZOz2" TargetMode="External"/><Relationship Id="rId199" Type="http://schemas.openxmlformats.org/officeDocument/2006/relationships/hyperlink" Target="https://drive.google.com/open?id=1ToW5jm4KX-LJzmyxk7xnlSlTUWTZLd2I" TargetMode="External"/><Relationship Id="rId571" Type="http://schemas.openxmlformats.org/officeDocument/2006/relationships/hyperlink" Target="https://drive.google.com/open?id=1vigRYd99Rj0wXc4GvZV7j4hR6dN_VkhQ" TargetMode="External"/><Relationship Id="rId627" Type="http://schemas.openxmlformats.org/officeDocument/2006/relationships/hyperlink" Target="https://drive.google.com/open?id=1ujzzvmQvzo6bmHWanM6iY8z4pExekObj" TargetMode="External"/><Relationship Id="rId669" Type="http://schemas.openxmlformats.org/officeDocument/2006/relationships/hyperlink" Target="https://drive.google.com/open?id=1DSRGayx3Qtl9f35mWOIub5ZxhnAgnkNo" TargetMode="External"/><Relationship Id="rId19" Type="http://schemas.openxmlformats.org/officeDocument/2006/relationships/hyperlink" Target="https://drive.google.com/open?id=1fL5NOvF4sJMTD6zsnu8JRt_tQu7Ck_EQ" TargetMode="External"/><Relationship Id="rId224" Type="http://schemas.openxmlformats.org/officeDocument/2006/relationships/hyperlink" Target="https://drive.google.com/open?id=1fG0ANrhls7c6-_l9y_yETwY1iNDlO9ps" TargetMode="External"/><Relationship Id="rId266" Type="http://schemas.openxmlformats.org/officeDocument/2006/relationships/hyperlink" Target="https://drive.google.com/open?id=1aK9QKlmKi1AQvrEZtp6lG0saG1pYON0u" TargetMode="External"/><Relationship Id="rId431" Type="http://schemas.openxmlformats.org/officeDocument/2006/relationships/hyperlink" Target="https://drive.google.com/open?id=154XNPsiPGzJpglmHBgKKTzWWiBzgRKcQ" TargetMode="External"/><Relationship Id="rId473" Type="http://schemas.openxmlformats.org/officeDocument/2006/relationships/hyperlink" Target="https://drive.google.com/open?id=1zWuoBBb1mpwXhQi4c5Axi74VToUMswM9" TargetMode="External"/><Relationship Id="rId529" Type="http://schemas.openxmlformats.org/officeDocument/2006/relationships/hyperlink" Target="https://drive.google.com/open?id=1I4plB7l2zFYXih4rrJRnDIxBrq4BEPHL" TargetMode="External"/><Relationship Id="rId680" Type="http://schemas.openxmlformats.org/officeDocument/2006/relationships/hyperlink" Target="https://drive.google.com/open?id=1IlOyLbfKKyTHpgr7BPuvKrby8rNEFPub" TargetMode="External"/><Relationship Id="rId30" Type="http://schemas.openxmlformats.org/officeDocument/2006/relationships/hyperlink" Target="https://drive.google.com/open?id=1YZpxrlB4jLYtm3yQbOZZeQL-vFoV9HQr" TargetMode="External"/><Relationship Id="rId126" Type="http://schemas.openxmlformats.org/officeDocument/2006/relationships/hyperlink" Target="https://drive.google.com/open?id=139gM8mgXN5oWoHTmi-hVzG7Fiab8UAGJ" TargetMode="External"/><Relationship Id="rId168" Type="http://schemas.openxmlformats.org/officeDocument/2006/relationships/hyperlink" Target="https://drive.google.com/open?id=1pwuumvDFVKc5RDBb6sMMMxcjNvA84Uf3" TargetMode="External"/><Relationship Id="rId333" Type="http://schemas.openxmlformats.org/officeDocument/2006/relationships/hyperlink" Target="https://drive.google.com/open?id=1OEZBBkuI6mCleQOgFMUiw-2bTQgKkCiw" TargetMode="External"/><Relationship Id="rId540" Type="http://schemas.openxmlformats.org/officeDocument/2006/relationships/hyperlink" Target="https://drive.google.com/open?id=1eNTdPPDfTzGIL5c3UF0Fu3Xh11yJbsWe" TargetMode="External"/><Relationship Id="rId72" Type="http://schemas.openxmlformats.org/officeDocument/2006/relationships/hyperlink" Target="https://drive.google.com/open?id=1SxVaIknM3y6QXzBOhPxHmy26ggTcqFY_" TargetMode="External"/><Relationship Id="rId375" Type="http://schemas.openxmlformats.org/officeDocument/2006/relationships/hyperlink" Target="https://drive.google.com/open?id=1Wc3i_ZAILCpXqkkTTip3jirBMEAJjaVP" TargetMode="External"/><Relationship Id="rId582" Type="http://schemas.openxmlformats.org/officeDocument/2006/relationships/hyperlink" Target="https://drive.google.com/open?id=1JtyUqCUYYvmM_S4ROgYEmdBIV7AyHHHt" TargetMode="External"/><Relationship Id="rId638" Type="http://schemas.openxmlformats.org/officeDocument/2006/relationships/hyperlink" Target="https://drive.google.com/open?id=1CSosApCkhVKBLsLZSjk7x6QfxrSGYy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"/>
    </sheetView>
  </sheetViews>
  <sheetFormatPr defaultRowHeight="12.5"/>
  <cols>
    <col min="1" max="1" width="25.453125" customWidth="1"/>
  </cols>
  <sheetData>
    <row r="3" spans="1:1">
      <c r="A3" s="10" t="s">
        <v>1348</v>
      </c>
    </row>
    <row r="4" spans="1:1">
      <c r="A4" s="11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B182"/>
  <sheetViews>
    <sheetView tabSelected="1" topLeftCell="AF1" workbookViewId="0">
      <pane ySplit="1" topLeftCell="A2" activePane="bottomLeft" state="frozen"/>
      <selection pane="bottomLeft" activeCell="AH131" sqref="AH131"/>
    </sheetView>
  </sheetViews>
  <sheetFormatPr defaultColWidth="12.6328125" defaultRowHeight="15.75" customHeight="1"/>
  <cols>
    <col min="1" max="1" width="18.90625" style="5" customWidth="1"/>
    <col min="2" max="2" width="24.90625" style="5" customWidth="1"/>
    <col min="3" max="3" width="25.453125" style="5" customWidth="1"/>
    <col min="4" max="4" width="23.7265625" style="5" customWidth="1"/>
    <col min="5" max="5" width="31.6328125" style="5" customWidth="1"/>
    <col min="6" max="6" width="20.7265625" style="5" customWidth="1"/>
    <col min="7" max="10" width="37.6328125" style="5" customWidth="1"/>
    <col min="11" max="11" width="31.36328125" style="5" customWidth="1"/>
    <col min="12" max="12" width="31.6328125" style="5" customWidth="1"/>
    <col min="13" max="13" width="23" style="5" customWidth="1"/>
    <col min="14" max="14" width="27.36328125" style="5" customWidth="1"/>
    <col min="15" max="15" width="37.6328125" style="5" customWidth="1"/>
    <col min="16" max="16" width="34.36328125" style="5" customWidth="1"/>
    <col min="17" max="17" width="28" style="5" customWidth="1"/>
    <col min="18" max="22" width="37.6328125" style="5" customWidth="1"/>
    <col min="23" max="23" width="37.26953125" style="5" customWidth="1"/>
    <col min="24" max="24" width="37.6328125" style="5" customWidth="1"/>
    <col min="25" max="25" width="33" style="5" customWidth="1"/>
    <col min="26" max="26" width="37.6328125" style="5" customWidth="1"/>
    <col min="27" max="27" width="31.7265625" style="5" customWidth="1"/>
    <col min="28" max="28" width="29.90625" style="5" customWidth="1"/>
    <col min="29" max="31" width="37.6328125" style="5" customWidth="1"/>
    <col min="32" max="32" width="23.26953125" style="5" customWidth="1"/>
    <col min="33" max="33" width="35.36328125" style="5" customWidth="1"/>
    <col min="34" max="37" width="37.6328125" style="5" customWidth="1"/>
    <col min="38" max="38" width="19.7265625" style="5" customWidth="1"/>
    <col min="39" max="39" width="27.6328125" style="5" customWidth="1"/>
    <col min="40" max="40" width="36.36328125" style="5" customWidth="1"/>
    <col min="41" max="41" width="28" style="5" customWidth="1"/>
    <col min="42" max="42" width="18.90625" style="5" customWidth="1"/>
    <col min="43" max="43" width="28.08984375" style="5" customWidth="1"/>
    <col min="44" max="44" width="32.7265625" style="5" customWidth="1"/>
    <col min="45" max="45" width="26.08984375" style="5" customWidth="1"/>
    <col min="46" max="46" width="31.26953125" style="5" customWidth="1"/>
    <col min="47" max="47" width="19.6328125" style="5" customWidth="1"/>
    <col min="48" max="48" width="24.7265625" style="5" customWidth="1"/>
    <col min="49" max="52" width="37.6328125" style="5" customWidth="1"/>
    <col min="53" max="53" width="18.90625" style="5" customWidth="1"/>
    <col min="54" max="60" width="18.90625" customWidth="1"/>
  </cols>
  <sheetData>
    <row r="1" spans="1:54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1349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1" t="s">
        <v>52</v>
      </c>
    </row>
    <row r="2" spans="1:54" ht="22.5" customHeight="1">
      <c r="A2" s="4">
        <v>46167.476876203698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56</v>
      </c>
      <c r="H2" s="3">
        <v>1</v>
      </c>
      <c r="K2" s="3" t="s">
        <v>59</v>
      </c>
      <c r="L2" s="3" t="s">
        <v>60</v>
      </c>
      <c r="M2" s="3" t="s">
        <v>61</v>
      </c>
      <c r="N2" s="7">
        <v>1000000</v>
      </c>
      <c r="Q2" s="3">
        <v>77</v>
      </c>
      <c r="R2" s="3" t="s">
        <v>78</v>
      </c>
      <c r="S2" s="3" t="s">
        <v>63</v>
      </c>
      <c r="T2" s="3" t="s">
        <v>64</v>
      </c>
      <c r="U2" s="3" t="s">
        <v>65</v>
      </c>
      <c r="V2" s="3" t="s">
        <v>65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F2" s="3">
        <v>14489405572</v>
      </c>
      <c r="AG2" s="7">
        <v>100000</v>
      </c>
      <c r="AH2" s="7">
        <v>50000</v>
      </c>
      <c r="AI2" s="8" t="s">
        <v>79</v>
      </c>
      <c r="AJ2" s="8" t="s">
        <v>80</v>
      </c>
      <c r="AK2" s="8" t="s">
        <v>81</v>
      </c>
      <c r="AL2" s="8" t="s">
        <v>82</v>
      </c>
      <c r="AM2" s="3">
        <v>1</v>
      </c>
      <c r="AN2" s="3">
        <v>0</v>
      </c>
      <c r="AO2" s="3">
        <v>1</v>
      </c>
      <c r="AP2" s="3">
        <v>0</v>
      </c>
      <c r="AQ2" s="3">
        <v>0</v>
      </c>
      <c r="AR2" s="3">
        <v>0</v>
      </c>
      <c r="AS2" s="3">
        <v>1</v>
      </c>
      <c r="AT2" s="7">
        <v>5000000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 t="s">
        <v>83</v>
      </c>
      <c r="BB2" s="2">
        <v>0</v>
      </c>
    </row>
    <row r="3" spans="1:54" ht="22.5" customHeight="1">
      <c r="A3" s="4">
        <v>46167.512446550929</v>
      </c>
      <c r="B3" s="3" t="s">
        <v>73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56</v>
      </c>
      <c r="H3" s="3">
        <v>1</v>
      </c>
      <c r="K3" s="3" t="s">
        <v>59</v>
      </c>
      <c r="L3" s="3" t="s">
        <v>60</v>
      </c>
      <c r="M3" s="3" t="s">
        <v>354</v>
      </c>
      <c r="N3" s="7">
        <v>800000</v>
      </c>
      <c r="Q3" s="3">
        <v>63</v>
      </c>
      <c r="R3" s="3" t="s">
        <v>78</v>
      </c>
      <c r="S3" s="3" t="s">
        <v>63</v>
      </c>
      <c r="T3" s="3" t="s">
        <v>64</v>
      </c>
      <c r="U3" s="3" t="s">
        <v>65</v>
      </c>
      <c r="V3" s="3" t="s">
        <v>65</v>
      </c>
      <c r="W3" s="3" t="s">
        <v>65</v>
      </c>
      <c r="X3" s="3" t="s">
        <v>66</v>
      </c>
      <c r="Y3" s="3" t="s">
        <v>67</v>
      </c>
      <c r="Z3" s="3" t="s">
        <v>68</v>
      </c>
      <c r="AA3" s="3" t="s">
        <v>69</v>
      </c>
      <c r="AB3" s="3" t="s">
        <v>88</v>
      </c>
      <c r="AG3" s="7">
        <v>30000</v>
      </c>
      <c r="AH3" s="3">
        <v>0</v>
      </c>
      <c r="AI3" s="8" t="s">
        <v>89</v>
      </c>
      <c r="AJ3" s="8" t="s">
        <v>90</v>
      </c>
      <c r="AK3" s="8" t="s">
        <v>91</v>
      </c>
      <c r="AL3" s="8" t="s">
        <v>92</v>
      </c>
      <c r="AM3" s="3">
        <v>1</v>
      </c>
      <c r="AN3" s="3">
        <v>0</v>
      </c>
      <c r="AO3" s="3">
        <v>1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2</v>
      </c>
      <c r="AX3" s="7">
        <v>35000000</v>
      </c>
      <c r="AY3" s="3">
        <v>0</v>
      </c>
      <c r="AZ3" s="3">
        <v>0</v>
      </c>
      <c r="BA3" s="3" t="s">
        <v>93</v>
      </c>
      <c r="BB3" s="2">
        <v>0</v>
      </c>
    </row>
    <row r="4" spans="1:54" ht="22.5" customHeight="1">
      <c r="A4" s="4">
        <v>46167.528441689814</v>
      </c>
      <c r="B4" s="3" t="s">
        <v>73</v>
      </c>
      <c r="C4" s="3" t="s">
        <v>94</v>
      </c>
      <c r="D4" s="3" t="s">
        <v>95</v>
      </c>
      <c r="E4" s="3" t="s">
        <v>96</v>
      </c>
      <c r="F4" s="3" t="s">
        <v>87</v>
      </c>
      <c r="G4" s="3" t="s">
        <v>56</v>
      </c>
      <c r="H4" s="3">
        <v>1</v>
      </c>
      <c r="K4" s="3" t="s">
        <v>59</v>
      </c>
      <c r="L4" s="3" t="s">
        <v>60</v>
      </c>
      <c r="M4" s="3" t="s">
        <v>354</v>
      </c>
      <c r="N4" s="7">
        <v>800000</v>
      </c>
      <c r="Q4" s="3">
        <v>63</v>
      </c>
      <c r="R4" s="3" t="s">
        <v>62</v>
      </c>
      <c r="S4" s="3" t="s">
        <v>63</v>
      </c>
      <c r="T4" s="3" t="s">
        <v>64</v>
      </c>
      <c r="U4" s="3" t="s">
        <v>65</v>
      </c>
      <c r="V4" s="3" t="s">
        <v>65</v>
      </c>
      <c r="W4" s="3" t="s">
        <v>65</v>
      </c>
      <c r="X4" s="3" t="s">
        <v>66</v>
      </c>
      <c r="Y4" s="3" t="s">
        <v>67</v>
      </c>
      <c r="Z4" s="3" t="s">
        <v>68</v>
      </c>
      <c r="AA4" s="3" t="s">
        <v>69</v>
      </c>
      <c r="AB4" s="3" t="s">
        <v>70</v>
      </c>
      <c r="AC4" s="3" t="s">
        <v>71</v>
      </c>
      <c r="AF4" s="3">
        <v>14489356114</v>
      </c>
      <c r="AG4" s="7">
        <v>100000</v>
      </c>
      <c r="AH4" s="7">
        <v>100000</v>
      </c>
      <c r="AI4" s="8" t="s">
        <v>97</v>
      </c>
      <c r="AJ4" s="8" t="s">
        <v>98</v>
      </c>
      <c r="AK4" s="8" t="s">
        <v>99</v>
      </c>
      <c r="AL4" s="8" t="s">
        <v>100</v>
      </c>
      <c r="AM4" s="3">
        <v>1</v>
      </c>
      <c r="AN4" s="3">
        <v>0</v>
      </c>
      <c r="AO4" s="3">
        <v>1</v>
      </c>
      <c r="AP4" s="3">
        <v>0</v>
      </c>
      <c r="AQ4" s="3">
        <v>2</v>
      </c>
      <c r="AR4" s="3">
        <v>1</v>
      </c>
      <c r="AS4" s="3">
        <v>2</v>
      </c>
      <c r="AT4" s="7">
        <v>17000000</v>
      </c>
      <c r="AU4" s="3">
        <v>0</v>
      </c>
      <c r="AV4" s="3">
        <v>0</v>
      </c>
      <c r="AW4" s="3">
        <v>2</v>
      </c>
      <c r="AX4" s="7">
        <v>25000000</v>
      </c>
      <c r="AY4" s="3">
        <v>0</v>
      </c>
      <c r="AZ4" s="3">
        <v>0</v>
      </c>
      <c r="BA4" s="3" t="s">
        <v>93</v>
      </c>
      <c r="BB4" s="2">
        <v>0</v>
      </c>
    </row>
    <row r="5" spans="1:54" ht="22.5" customHeight="1">
      <c r="A5" s="4">
        <v>46167.542837511573</v>
      </c>
      <c r="B5" s="3" t="s">
        <v>73</v>
      </c>
      <c r="C5" s="3" t="s">
        <v>101</v>
      </c>
      <c r="D5" s="3" t="s">
        <v>102</v>
      </c>
      <c r="E5" s="3" t="s">
        <v>103</v>
      </c>
      <c r="F5" s="3" t="s">
        <v>87</v>
      </c>
      <c r="G5" s="3" t="s">
        <v>56</v>
      </c>
      <c r="H5" s="3">
        <v>1</v>
      </c>
      <c r="K5" s="3" t="s">
        <v>59</v>
      </c>
      <c r="L5" s="3" t="s">
        <v>60</v>
      </c>
      <c r="M5" s="3" t="s">
        <v>61</v>
      </c>
      <c r="N5" s="7">
        <v>500000</v>
      </c>
      <c r="Q5" s="3">
        <v>63</v>
      </c>
      <c r="R5" s="3" t="s">
        <v>78</v>
      </c>
      <c r="S5" s="3" t="s">
        <v>63</v>
      </c>
      <c r="T5" s="3" t="s">
        <v>64</v>
      </c>
      <c r="U5" s="3" t="s">
        <v>65</v>
      </c>
      <c r="V5" s="3" t="s">
        <v>65</v>
      </c>
      <c r="W5" s="3" t="s">
        <v>65</v>
      </c>
      <c r="X5" s="3" t="s">
        <v>66</v>
      </c>
      <c r="Y5" s="3" t="s">
        <v>67</v>
      </c>
      <c r="Z5" s="3" t="s">
        <v>68</v>
      </c>
      <c r="AA5" s="3" t="s">
        <v>104</v>
      </c>
      <c r="AB5" s="3" t="s">
        <v>70</v>
      </c>
      <c r="AC5" s="3" t="s">
        <v>71</v>
      </c>
      <c r="AF5" s="3">
        <v>14375947109</v>
      </c>
      <c r="AG5" s="7">
        <v>20000</v>
      </c>
      <c r="AH5" s="7">
        <v>80000</v>
      </c>
      <c r="AI5" s="8" t="s">
        <v>105</v>
      </c>
      <c r="AJ5" s="8" t="s">
        <v>106</v>
      </c>
      <c r="AK5" s="8" t="s">
        <v>107</v>
      </c>
      <c r="AL5" s="8" t="s">
        <v>108</v>
      </c>
      <c r="AM5" s="3">
        <v>1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2</v>
      </c>
      <c r="AT5" s="7">
        <v>10000000</v>
      </c>
      <c r="AU5" s="3">
        <v>0</v>
      </c>
      <c r="AV5" s="3">
        <v>0</v>
      </c>
      <c r="AW5" s="3">
        <v>2</v>
      </c>
      <c r="AX5" s="7">
        <v>70000000</v>
      </c>
      <c r="AY5" s="3">
        <v>0</v>
      </c>
      <c r="AZ5" s="3">
        <v>0</v>
      </c>
      <c r="BA5" s="3" t="s">
        <v>93</v>
      </c>
      <c r="BB5" s="2">
        <v>0</v>
      </c>
    </row>
    <row r="6" spans="1:54" ht="22.5" customHeight="1">
      <c r="A6" s="4">
        <v>46167.559411979164</v>
      </c>
      <c r="B6" s="3" t="s">
        <v>73</v>
      </c>
      <c r="C6" s="3" t="s">
        <v>109</v>
      </c>
      <c r="D6" s="3" t="s">
        <v>110</v>
      </c>
      <c r="E6" s="3" t="s">
        <v>111</v>
      </c>
      <c r="F6" s="3" t="s">
        <v>87</v>
      </c>
      <c r="G6" s="3" t="s">
        <v>56</v>
      </c>
      <c r="H6" s="3" t="s">
        <v>57</v>
      </c>
      <c r="I6" s="3" t="s">
        <v>112</v>
      </c>
      <c r="K6" s="3" t="s">
        <v>59</v>
      </c>
      <c r="L6" s="3" t="s">
        <v>60</v>
      </c>
      <c r="M6" s="3" t="s">
        <v>61</v>
      </c>
      <c r="N6" s="7">
        <v>800000</v>
      </c>
      <c r="Q6" s="3">
        <v>63</v>
      </c>
      <c r="R6" s="3" t="s">
        <v>62</v>
      </c>
      <c r="S6" s="3" t="s">
        <v>63</v>
      </c>
      <c r="T6" s="3" t="s">
        <v>64</v>
      </c>
      <c r="U6" s="3" t="s">
        <v>65</v>
      </c>
      <c r="V6" s="3" t="s">
        <v>65</v>
      </c>
      <c r="W6" s="3" t="s">
        <v>65</v>
      </c>
      <c r="X6" s="3" t="s">
        <v>66</v>
      </c>
      <c r="Y6" s="3" t="s">
        <v>67</v>
      </c>
      <c r="Z6" s="3" t="s">
        <v>68</v>
      </c>
      <c r="AA6" s="3" t="s">
        <v>104</v>
      </c>
      <c r="AB6" s="3" t="s">
        <v>70</v>
      </c>
      <c r="AC6" s="3" t="s">
        <v>71</v>
      </c>
      <c r="AF6" s="3">
        <v>32135622234</v>
      </c>
      <c r="AG6" s="7">
        <v>200000</v>
      </c>
      <c r="AH6" s="7">
        <v>35000</v>
      </c>
      <c r="AI6" s="8" t="s">
        <v>113</v>
      </c>
      <c r="AJ6" s="8" t="s">
        <v>114</v>
      </c>
      <c r="AK6" s="8" t="s">
        <v>115</v>
      </c>
      <c r="AL6" s="8" t="s">
        <v>116</v>
      </c>
      <c r="AM6" s="3">
        <v>1</v>
      </c>
      <c r="AN6" s="3">
        <v>0</v>
      </c>
      <c r="AO6" s="3">
        <v>1</v>
      </c>
      <c r="AP6" s="3">
        <v>0</v>
      </c>
      <c r="AQ6" s="3">
        <v>5</v>
      </c>
      <c r="AR6" s="3">
        <v>0</v>
      </c>
      <c r="AS6" s="3">
        <v>1</v>
      </c>
      <c r="AT6" s="7">
        <v>5000000</v>
      </c>
      <c r="AU6" s="3">
        <v>0</v>
      </c>
      <c r="AV6" s="3">
        <v>0</v>
      </c>
      <c r="AW6" s="3">
        <v>2</v>
      </c>
      <c r="AX6" s="7">
        <v>70000000</v>
      </c>
      <c r="AY6" s="3">
        <v>0</v>
      </c>
      <c r="AZ6" s="3">
        <v>0</v>
      </c>
      <c r="BA6" s="3" t="s">
        <v>93</v>
      </c>
      <c r="BB6" s="2">
        <v>0</v>
      </c>
    </row>
    <row r="7" spans="1:54" ht="22.5" customHeight="1">
      <c r="A7" s="4">
        <v>46167.570668472224</v>
      </c>
      <c r="B7" s="3" t="s">
        <v>73</v>
      </c>
      <c r="C7" s="3" t="s">
        <v>117</v>
      </c>
      <c r="D7" s="3" t="s">
        <v>118</v>
      </c>
      <c r="E7" s="3" t="s">
        <v>112</v>
      </c>
      <c r="F7" s="3" t="s">
        <v>87</v>
      </c>
      <c r="G7" s="3" t="s">
        <v>56</v>
      </c>
      <c r="H7" s="3" t="s">
        <v>57</v>
      </c>
      <c r="I7" s="3" t="s">
        <v>111</v>
      </c>
      <c r="K7" s="3" t="s">
        <v>59</v>
      </c>
      <c r="L7" s="3" t="s">
        <v>141</v>
      </c>
      <c r="O7" s="7">
        <v>800000</v>
      </c>
      <c r="Q7" s="3">
        <v>63</v>
      </c>
      <c r="R7" s="3" t="s">
        <v>62</v>
      </c>
      <c r="S7" s="3" t="s">
        <v>63</v>
      </c>
      <c r="T7" s="3" t="s">
        <v>64</v>
      </c>
      <c r="U7" s="3" t="s">
        <v>65</v>
      </c>
      <c r="V7" s="3" t="s">
        <v>65</v>
      </c>
      <c r="W7" s="3" t="s">
        <v>65</v>
      </c>
      <c r="X7" s="3" t="s">
        <v>66</v>
      </c>
      <c r="Y7" s="3" t="s">
        <v>67</v>
      </c>
      <c r="Z7" s="3" t="s">
        <v>68</v>
      </c>
      <c r="AA7" s="3" t="s">
        <v>104</v>
      </c>
      <c r="AB7" s="3" t="s">
        <v>70</v>
      </c>
      <c r="AC7" s="3" t="s">
        <v>71</v>
      </c>
      <c r="AF7" s="3">
        <v>32135622234</v>
      </c>
      <c r="AG7" s="7">
        <v>100000</v>
      </c>
      <c r="AH7" s="7">
        <v>35000</v>
      </c>
      <c r="AI7" s="8" t="s">
        <v>119</v>
      </c>
      <c r="AJ7" s="8" t="s">
        <v>120</v>
      </c>
      <c r="AK7" s="8" t="s">
        <v>121</v>
      </c>
      <c r="AL7" s="8" t="s">
        <v>122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 t="s">
        <v>93</v>
      </c>
      <c r="BB7" s="2">
        <v>0</v>
      </c>
    </row>
    <row r="8" spans="1:54" ht="22.5" customHeight="1">
      <c r="A8" s="4">
        <v>46167.582099583335</v>
      </c>
      <c r="B8" s="3" t="s">
        <v>73</v>
      </c>
      <c r="C8" s="3" t="s">
        <v>123</v>
      </c>
      <c r="D8" s="3" t="s">
        <v>124</v>
      </c>
      <c r="E8" s="3" t="s">
        <v>125</v>
      </c>
      <c r="F8" s="3" t="s">
        <v>87</v>
      </c>
      <c r="G8" s="3" t="s">
        <v>56</v>
      </c>
      <c r="H8" s="3">
        <v>1</v>
      </c>
      <c r="K8" s="3" t="s">
        <v>59</v>
      </c>
      <c r="L8" s="3" t="s">
        <v>60</v>
      </c>
      <c r="M8" s="3" t="s">
        <v>61</v>
      </c>
      <c r="N8" s="7">
        <v>800000</v>
      </c>
      <c r="Q8" s="3">
        <v>63</v>
      </c>
      <c r="R8" s="3" t="s">
        <v>78</v>
      </c>
      <c r="S8" s="3" t="s">
        <v>63</v>
      </c>
      <c r="T8" s="3" t="s">
        <v>64</v>
      </c>
      <c r="U8" s="3" t="s">
        <v>65</v>
      </c>
      <c r="V8" s="3" t="s">
        <v>65</v>
      </c>
      <c r="W8" s="3" t="s">
        <v>65</v>
      </c>
      <c r="X8" s="3" t="s">
        <v>66</v>
      </c>
      <c r="Y8" s="3" t="s">
        <v>67</v>
      </c>
      <c r="Z8" s="3" t="s">
        <v>68</v>
      </c>
      <c r="AA8" s="3" t="s">
        <v>69</v>
      </c>
      <c r="AB8" s="3" t="s">
        <v>70</v>
      </c>
      <c r="AC8" s="3" t="s">
        <v>71</v>
      </c>
      <c r="AF8" s="3">
        <v>86248824293</v>
      </c>
      <c r="AG8" s="7">
        <v>150000</v>
      </c>
      <c r="AH8" s="7">
        <v>150000</v>
      </c>
      <c r="AI8" s="8" t="s">
        <v>126</v>
      </c>
      <c r="AJ8" s="8" t="s">
        <v>127</v>
      </c>
      <c r="AK8" s="8" t="s">
        <v>128</v>
      </c>
      <c r="AL8" s="8" t="s">
        <v>129</v>
      </c>
      <c r="AM8" s="3">
        <v>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1</v>
      </c>
      <c r="AT8" s="7">
        <v>15000000</v>
      </c>
      <c r="AU8" s="3">
        <v>0</v>
      </c>
      <c r="AV8" s="3">
        <v>0</v>
      </c>
      <c r="AW8" s="3">
        <v>1</v>
      </c>
      <c r="AX8" s="7">
        <v>70000000</v>
      </c>
      <c r="AY8" s="3">
        <v>0</v>
      </c>
      <c r="AZ8" s="3">
        <v>0</v>
      </c>
      <c r="BA8" s="3" t="s">
        <v>93</v>
      </c>
      <c r="BB8" s="2">
        <v>0</v>
      </c>
    </row>
    <row r="9" spans="1:54" ht="22.5" customHeight="1">
      <c r="A9" s="4">
        <v>46167.611689745376</v>
      </c>
      <c r="B9" s="3" t="s">
        <v>73</v>
      </c>
      <c r="C9" s="3" t="s">
        <v>130</v>
      </c>
      <c r="D9" s="3" t="s">
        <v>131</v>
      </c>
      <c r="E9" s="3" t="s">
        <v>132</v>
      </c>
      <c r="F9" s="3" t="s">
        <v>87</v>
      </c>
      <c r="G9" s="3" t="s">
        <v>56</v>
      </c>
      <c r="H9" s="3" t="s">
        <v>57</v>
      </c>
      <c r="I9" s="3" t="s">
        <v>133</v>
      </c>
      <c r="J9" s="3" t="s">
        <v>134</v>
      </c>
      <c r="K9" s="3" t="s">
        <v>59</v>
      </c>
      <c r="L9" s="3" t="s">
        <v>60</v>
      </c>
      <c r="M9" s="3" t="s">
        <v>61</v>
      </c>
      <c r="N9" s="7">
        <v>700000</v>
      </c>
      <c r="Q9" s="3">
        <v>90</v>
      </c>
      <c r="R9" s="3" t="s">
        <v>78</v>
      </c>
      <c r="S9" s="3" t="s">
        <v>63</v>
      </c>
      <c r="T9" s="3" t="s">
        <v>64</v>
      </c>
      <c r="U9" s="3" t="s">
        <v>65</v>
      </c>
      <c r="V9" s="3" t="s">
        <v>65</v>
      </c>
      <c r="W9" s="3" t="s">
        <v>65</v>
      </c>
      <c r="X9" s="3" t="s">
        <v>66</v>
      </c>
      <c r="Y9" s="3" t="s">
        <v>67</v>
      </c>
      <c r="Z9" s="3" t="s">
        <v>68</v>
      </c>
      <c r="AA9" s="3" t="s">
        <v>69</v>
      </c>
      <c r="AB9" s="3" t="s">
        <v>70</v>
      </c>
      <c r="AC9" s="3" t="s">
        <v>71</v>
      </c>
      <c r="AF9" s="3">
        <v>14489404856</v>
      </c>
      <c r="AG9" s="7">
        <v>200000</v>
      </c>
      <c r="AH9" s="7">
        <v>72000</v>
      </c>
      <c r="AI9" s="8" t="s">
        <v>135</v>
      </c>
      <c r="AJ9" s="8" t="s">
        <v>136</v>
      </c>
      <c r="AK9" s="8" t="s">
        <v>137</v>
      </c>
      <c r="AL9" s="8" t="s">
        <v>138</v>
      </c>
      <c r="AM9" s="3">
        <v>1</v>
      </c>
      <c r="AN9" s="3">
        <v>1</v>
      </c>
      <c r="AO9" s="3">
        <v>1</v>
      </c>
      <c r="AP9" s="3">
        <v>0</v>
      </c>
      <c r="AQ9" s="3">
        <v>5</v>
      </c>
      <c r="AR9" s="3">
        <v>0</v>
      </c>
      <c r="AS9" s="3">
        <v>4</v>
      </c>
      <c r="AT9" s="7">
        <v>5000000</v>
      </c>
      <c r="AU9" s="3">
        <v>0</v>
      </c>
      <c r="AV9" s="3">
        <v>0</v>
      </c>
      <c r="AW9" s="3">
        <v>2</v>
      </c>
      <c r="AX9" s="7">
        <v>100000000</v>
      </c>
      <c r="AY9" s="3">
        <v>0</v>
      </c>
      <c r="AZ9" s="3">
        <v>0</v>
      </c>
      <c r="BA9" s="3" t="s">
        <v>93</v>
      </c>
      <c r="BB9" s="2">
        <v>0</v>
      </c>
    </row>
    <row r="10" spans="1:54" ht="22.5" customHeight="1">
      <c r="A10" s="4">
        <v>46167.625122569443</v>
      </c>
      <c r="B10" s="3" t="s">
        <v>73</v>
      </c>
      <c r="C10" s="3" t="s">
        <v>139</v>
      </c>
      <c r="D10" s="3" t="s">
        <v>140</v>
      </c>
      <c r="E10" s="3" t="s">
        <v>133</v>
      </c>
      <c r="F10" s="3" t="s">
        <v>87</v>
      </c>
      <c r="G10" s="3" t="s">
        <v>56</v>
      </c>
      <c r="H10" s="3" t="s">
        <v>57</v>
      </c>
      <c r="I10" s="3" t="s">
        <v>132</v>
      </c>
      <c r="J10" s="3" t="s">
        <v>134</v>
      </c>
      <c r="K10" s="3" t="s">
        <v>59</v>
      </c>
      <c r="L10" s="3" t="s">
        <v>141</v>
      </c>
      <c r="O10" s="7">
        <v>500000</v>
      </c>
      <c r="Q10" s="3">
        <v>80</v>
      </c>
      <c r="R10" s="3" t="s">
        <v>78</v>
      </c>
      <c r="S10" s="3" t="s">
        <v>63</v>
      </c>
      <c r="T10" s="3" t="s">
        <v>64</v>
      </c>
      <c r="U10" s="3" t="s">
        <v>65</v>
      </c>
      <c r="V10" s="3" t="s">
        <v>65</v>
      </c>
      <c r="W10" s="3" t="s">
        <v>65</v>
      </c>
      <c r="X10" s="3" t="s">
        <v>66</v>
      </c>
      <c r="Y10" s="3" t="s">
        <v>67</v>
      </c>
      <c r="Z10" s="3" t="s">
        <v>68</v>
      </c>
      <c r="AA10" s="3" t="s">
        <v>69</v>
      </c>
      <c r="AB10" s="3" t="s">
        <v>70</v>
      </c>
      <c r="AC10" s="3" t="s">
        <v>71</v>
      </c>
      <c r="AF10" s="3">
        <v>14489404856</v>
      </c>
      <c r="AG10" s="7">
        <v>200000</v>
      </c>
      <c r="AH10" s="7">
        <v>100000</v>
      </c>
      <c r="AI10" s="8" t="s">
        <v>142</v>
      </c>
      <c r="AJ10" s="8" t="s">
        <v>143</v>
      </c>
      <c r="AK10" s="8" t="s">
        <v>144</v>
      </c>
      <c r="AL10" s="8" t="s">
        <v>145</v>
      </c>
      <c r="AM10" s="3">
        <v>1</v>
      </c>
      <c r="AN10" s="3">
        <v>0</v>
      </c>
      <c r="AO10" s="3">
        <v>1</v>
      </c>
      <c r="AP10" s="3">
        <v>0</v>
      </c>
      <c r="AQ10" s="3">
        <v>5</v>
      </c>
      <c r="AR10" s="3">
        <v>0</v>
      </c>
      <c r="AS10" s="3">
        <v>2</v>
      </c>
      <c r="AT10" s="7">
        <v>20000000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 t="s">
        <v>93</v>
      </c>
      <c r="BB10" s="2">
        <v>0</v>
      </c>
    </row>
    <row r="11" spans="1:54" ht="22.5" customHeight="1">
      <c r="A11" s="4">
        <v>46167.633151006943</v>
      </c>
      <c r="B11" s="3" t="s">
        <v>73</v>
      </c>
      <c r="C11" s="3" t="s">
        <v>146</v>
      </c>
      <c r="D11" s="3" t="s">
        <v>147</v>
      </c>
      <c r="E11" s="3" t="s">
        <v>134</v>
      </c>
      <c r="F11" s="3" t="s">
        <v>87</v>
      </c>
      <c r="G11" s="3" t="s">
        <v>56</v>
      </c>
      <c r="H11" s="3" t="s">
        <v>57</v>
      </c>
      <c r="I11" s="3" t="s">
        <v>132</v>
      </c>
      <c r="J11" s="3" t="s">
        <v>133</v>
      </c>
      <c r="K11" s="3" t="s">
        <v>59</v>
      </c>
      <c r="L11" s="3" t="s">
        <v>141</v>
      </c>
      <c r="O11" s="7">
        <v>800000</v>
      </c>
      <c r="Q11" s="3">
        <v>80</v>
      </c>
      <c r="R11" s="3" t="s">
        <v>78</v>
      </c>
      <c r="S11" s="3" t="s">
        <v>63</v>
      </c>
      <c r="T11" s="3" t="s">
        <v>64</v>
      </c>
      <c r="U11" s="3" t="s">
        <v>65</v>
      </c>
      <c r="V11" s="3" t="s">
        <v>65</v>
      </c>
      <c r="W11" s="3" t="s">
        <v>65</v>
      </c>
      <c r="X11" s="3" t="s">
        <v>66</v>
      </c>
      <c r="Y11" s="3" t="s">
        <v>67</v>
      </c>
      <c r="Z11" s="3" t="s">
        <v>68</v>
      </c>
      <c r="AA11" s="3" t="s">
        <v>69</v>
      </c>
      <c r="AB11" s="3" t="s">
        <v>70</v>
      </c>
      <c r="AC11" s="3" t="s">
        <v>71</v>
      </c>
      <c r="AF11" s="3">
        <v>14489404856</v>
      </c>
      <c r="AG11" s="7">
        <v>200000</v>
      </c>
      <c r="AH11" s="7">
        <v>100000</v>
      </c>
      <c r="AI11" s="8" t="s">
        <v>148</v>
      </c>
      <c r="AJ11" s="8" t="s">
        <v>149</v>
      </c>
      <c r="AK11" s="8" t="s">
        <v>150</v>
      </c>
      <c r="AL11" s="8" t="s">
        <v>151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1</v>
      </c>
      <c r="AT11" s="7">
        <v>20000000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 t="s">
        <v>93</v>
      </c>
      <c r="BB11" s="2">
        <v>0</v>
      </c>
    </row>
    <row r="12" spans="1:54" ht="22.5" customHeight="1">
      <c r="A12" s="4">
        <v>46167.646893750003</v>
      </c>
      <c r="B12" s="3" t="s">
        <v>73</v>
      </c>
      <c r="C12" s="3" t="s">
        <v>152</v>
      </c>
      <c r="D12" s="3" t="s">
        <v>153</v>
      </c>
      <c r="E12" s="3" t="s">
        <v>154</v>
      </c>
      <c r="F12" s="3" t="s">
        <v>87</v>
      </c>
      <c r="G12" s="3" t="s">
        <v>56</v>
      </c>
      <c r="H12" s="3">
        <v>1</v>
      </c>
      <c r="K12" s="3" t="s">
        <v>59</v>
      </c>
      <c r="L12" s="3" t="s">
        <v>60</v>
      </c>
      <c r="M12" s="3" t="s">
        <v>61</v>
      </c>
      <c r="N12" s="7">
        <v>500000</v>
      </c>
      <c r="Q12" s="3">
        <v>75</v>
      </c>
      <c r="R12" s="3" t="s">
        <v>78</v>
      </c>
      <c r="S12" s="3" t="s">
        <v>63</v>
      </c>
      <c r="T12" s="3" t="s">
        <v>64</v>
      </c>
      <c r="U12" s="3" t="s">
        <v>65</v>
      </c>
      <c r="V12" s="3" t="s">
        <v>65</v>
      </c>
      <c r="W12" s="3" t="s">
        <v>65</v>
      </c>
      <c r="X12" s="3" t="s">
        <v>66</v>
      </c>
      <c r="Y12" s="3" t="s">
        <v>67</v>
      </c>
      <c r="Z12" s="3" t="s">
        <v>68</v>
      </c>
      <c r="AA12" s="3" t="s">
        <v>69</v>
      </c>
      <c r="AB12" s="3" t="s">
        <v>70</v>
      </c>
      <c r="AC12" s="3" t="s">
        <v>71</v>
      </c>
      <c r="AF12" s="3">
        <v>32192341561</v>
      </c>
      <c r="AG12" s="7">
        <v>55000</v>
      </c>
      <c r="AH12" s="7">
        <v>100000</v>
      </c>
      <c r="AI12" s="8" t="s">
        <v>155</v>
      </c>
      <c r="AJ12" s="8" t="s">
        <v>156</v>
      </c>
      <c r="AK12" s="8" t="s">
        <v>157</v>
      </c>
      <c r="AL12" s="8" t="s">
        <v>158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1</v>
      </c>
      <c r="AT12" s="7">
        <v>5000000</v>
      </c>
      <c r="AU12" s="3">
        <v>0</v>
      </c>
      <c r="AV12" s="3">
        <v>0</v>
      </c>
      <c r="AW12" s="3">
        <v>2</v>
      </c>
      <c r="AX12" s="7">
        <v>50000000</v>
      </c>
      <c r="AY12" s="3">
        <v>0</v>
      </c>
      <c r="AZ12" s="3">
        <v>0</v>
      </c>
      <c r="BA12" s="3" t="s">
        <v>93</v>
      </c>
      <c r="BB12" s="2">
        <v>0</v>
      </c>
    </row>
    <row r="13" spans="1:54" ht="22.5" customHeight="1">
      <c r="A13" s="4">
        <v>46167.813725925924</v>
      </c>
      <c r="B13" s="3" t="s">
        <v>53</v>
      </c>
      <c r="C13" s="3" t="s">
        <v>159</v>
      </c>
      <c r="D13" s="3" t="s">
        <v>54</v>
      </c>
      <c r="E13" s="3" t="s">
        <v>55</v>
      </c>
      <c r="F13" s="3" t="s">
        <v>1343</v>
      </c>
      <c r="G13" s="3" t="s">
        <v>56</v>
      </c>
      <c r="H13" s="3" t="s">
        <v>57</v>
      </c>
      <c r="I13" s="3" t="s">
        <v>58</v>
      </c>
      <c r="K13" s="3" t="s">
        <v>59</v>
      </c>
      <c r="L13" s="3" t="s">
        <v>141</v>
      </c>
      <c r="O13" s="7">
        <v>800000</v>
      </c>
      <c r="Q13" s="3">
        <v>34</v>
      </c>
      <c r="R13" s="3" t="s">
        <v>62</v>
      </c>
      <c r="S13" s="3" t="s">
        <v>63</v>
      </c>
      <c r="T13" s="3" t="s">
        <v>64</v>
      </c>
      <c r="U13" s="3" t="s">
        <v>65</v>
      </c>
      <c r="V13" s="3" t="s">
        <v>65</v>
      </c>
      <c r="W13" s="3" t="s">
        <v>65</v>
      </c>
      <c r="X13" s="3" t="s">
        <v>66</v>
      </c>
      <c r="Y13" s="3" t="s">
        <v>67</v>
      </c>
      <c r="Z13" s="3" t="s">
        <v>68</v>
      </c>
      <c r="AA13" s="3" t="s">
        <v>69</v>
      </c>
      <c r="AB13" s="3" t="s">
        <v>70</v>
      </c>
      <c r="AC13" s="3" t="s">
        <v>71</v>
      </c>
      <c r="AF13" s="3">
        <v>14489406810</v>
      </c>
      <c r="AG13" s="7">
        <v>150000</v>
      </c>
      <c r="AH13" s="7">
        <v>200000</v>
      </c>
      <c r="AI13" s="8" t="s">
        <v>160</v>
      </c>
      <c r="AJ13" s="8" t="s">
        <v>161</v>
      </c>
      <c r="AK13" s="8" t="s">
        <v>162</v>
      </c>
      <c r="AL13" s="8" t="s">
        <v>163</v>
      </c>
      <c r="AM13" s="3">
        <v>1</v>
      </c>
      <c r="AN13" s="3">
        <v>0</v>
      </c>
      <c r="AO13" s="3">
        <v>1</v>
      </c>
      <c r="AP13" s="3">
        <v>0</v>
      </c>
      <c r="AQ13" s="3">
        <v>2</v>
      </c>
      <c r="AR13" s="3">
        <v>1</v>
      </c>
      <c r="AS13" s="3">
        <v>1</v>
      </c>
      <c r="AT13" s="7">
        <v>8000000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 t="s">
        <v>72</v>
      </c>
      <c r="BB13" s="2">
        <v>0</v>
      </c>
    </row>
    <row r="14" spans="1:54" ht="22.5" customHeight="1">
      <c r="A14" s="4">
        <v>46167.818546111113</v>
      </c>
      <c r="B14" s="3" t="s">
        <v>53</v>
      </c>
      <c r="C14" s="3" t="s">
        <v>164</v>
      </c>
      <c r="D14" s="3" t="s">
        <v>165</v>
      </c>
      <c r="E14" s="3" t="s">
        <v>58</v>
      </c>
      <c r="F14" s="3" t="s">
        <v>1343</v>
      </c>
      <c r="G14" s="3" t="s">
        <v>56</v>
      </c>
      <c r="H14" s="3" t="s">
        <v>57</v>
      </c>
      <c r="I14" s="3" t="s">
        <v>55</v>
      </c>
      <c r="K14" s="3" t="s">
        <v>59</v>
      </c>
      <c r="L14" s="3" t="s">
        <v>60</v>
      </c>
      <c r="M14" s="3" t="s">
        <v>61</v>
      </c>
      <c r="N14" s="7">
        <v>800000</v>
      </c>
      <c r="Q14" s="3">
        <v>35</v>
      </c>
      <c r="R14" s="3" t="s">
        <v>62</v>
      </c>
      <c r="S14" s="3" t="s">
        <v>63</v>
      </c>
      <c r="T14" s="3" t="s">
        <v>64</v>
      </c>
      <c r="U14" s="3" t="s">
        <v>65</v>
      </c>
      <c r="V14" s="3" t="s">
        <v>65</v>
      </c>
      <c r="W14" s="3" t="s">
        <v>65</v>
      </c>
      <c r="X14" s="3" t="s">
        <v>66</v>
      </c>
      <c r="Y14" s="3" t="s">
        <v>67</v>
      </c>
      <c r="Z14" s="3" t="s">
        <v>68</v>
      </c>
      <c r="AA14" s="3" t="s">
        <v>69</v>
      </c>
      <c r="AB14" s="3" t="s">
        <v>70</v>
      </c>
      <c r="AC14" s="3" t="s">
        <v>71</v>
      </c>
      <c r="AF14" s="3">
        <v>14489406810</v>
      </c>
      <c r="AG14" s="7">
        <v>150000</v>
      </c>
      <c r="AH14" s="7">
        <v>35000</v>
      </c>
      <c r="AI14" s="8" t="s">
        <v>166</v>
      </c>
      <c r="AJ14" s="8" t="s">
        <v>167</v>
      </c>
      <c r="AK14" s="8" t="s">
        <v>168</v>
      </c>
      <c r="AL14" s="8" t="s">
        <v>169</v>
      </c>
      <c r="AM14" s="3">
        <v>1</v>
      </c>
      <c r="AN14" s="3">
        <v>1</v>
      </c>
      <c r="AO14" s="3">
        <v>1</v>
      </c>
      <c r="AP14" s="3">
        <v>0</v>
      </c>
      <c r="AQ14" s="3">
        <v>5</v>
      </c>
      <c r="AR14" s="3">
        <v>1</v>
      </c>
      <c r="AS14" s="3">
        <v>1</v>
      </c>
      <c r="AT14" s="7">
        <v>6000000</v>
      </c>
      <c r="AU14" s="3">
        <v>0</v>
      </c>
      <c r="AV14" s="3">
        <v>0</v>
      </c>
      <c r="AW14" s="3">
        <v>2</v>
      </c>
      <c r="AX14" s="7">
        <v>150000000</v>
      </c>
      <c r="AY14" s="3">
        <v>0</v>
      </c>
      <c r="AZ14" s="3">
        <v>0</v>
      </c>
      <c r="BA14" s="3" t="s">
        <v>72</v>
      </c>
      <c r="BB14" s="2">
        <v>0</v>
      </c>
    </row>
    <row r="15" spans="1:54" ht="22.5" customHeight="1">
      <c r="A15" s="4">
        <v>46170.722478715281</v>
      </c>
      <c r="B15" s="3" t="s">
        <v>73</v>
      </c>
      <c r="C15" s="3" t="s">
        <v>170</v>
      </c>
      <c r="D15" s="3" t="s">
        <v>171</v>
      </c>
      <c r="E15" s="3" t="s">
        <v>172</v>
      </c>
      <c r="F15" s="3" t="s">
        <v>173</v>
      </c>
      <c r="G15" s="3" t="s">
        <v>56</v>
      </c>
      <c r="H15" s="3">
        <v>1</v>
      </c>
      <c r="K15" s="3" t="s">
        <v>59</v>
      </c>
      <c r="L15" s="3" t="s">
        <v>60</v>
      </c>
      <c r="M15" s="3" t="s">
        <v>354</v>
      </c>
      <c r="N15" s="7">
        <v>500000</v>
      </c>
      <c r="Q15" s="3">
        <v>54</v>
      </c>
      <c r="R15" s="3" t="s">
        <v>78</v>
      </c>
      <c r="S15" s="3" t="s">
        <v>63</v>
      </c>
      <c r="T15" s="3" t="s">
        <v>64</v>
      </c>
      <c r="U15" s="3" t="s">
        <v>65</v>
      </c>
      <c r="V15" s="3" t="s">
        <v>65</v>
      </c>
      <c r="W15" s="3" t="s">
        <v>65</v>
      </c>
      <c r="X15" s="3" t="s">
        <v>66</v>
      </c>
      <c r="Y15" s="3" t="s">
        <v>67</v>
      </c>
      <c r="Z15" s="3" t="s">
        <v>68</v>
      </c>
      <c r="AA15" s="3" t="s">
        <v>69</v>
      </c>
      <c r="AB15" s="3" t="s">
        <v>70</v>
      </c>
      <c r="AC15" s="3" t="s">
        <v>71</v>
      </c>
      <c r="AF15" s="3">
        <v>32209386617</v>
      </c>
      <c r="AG15" s="7">
        <v>50000</v>
      </c>
      <c r="AH15" s="7">
        <v>150000</v>
      </c>
      <c r="AI15" s="8" t="s">
        <v>174</v>
      </c>
      <c r="AJ15" s="8" t="s">
        <v>175</v>
      </c>
      <c r="AK15" s="8" t="s">
        <v>176</v>
      </c>
      <c r="AL15" s="8" t="s">
        <v>177</v>
      </c>
      <c r="AM15" s="3">
        <v>1</v>
      </c>
      <c r="AN15" s="3">
        <v>0</v>
      </c>
      <c r="AO15" s="3">
        <v>1</v>
      </c>
      <c r="AP15" s="3">
        <v>0</v>
      </c>
      <c r="AQ15" s="3">
        <v>0</v>
      </c>
      <c r="AR15" s="3">
        <v>0</v>
      </c>
      <c r="AS15" s="3">
        <v>1</v>
      </c>
      <c r="AT15" s="7">
        <v>8000000</v>
      </c>
      <c r="AU15" s="3">
        <v>0</v>
      </c>
      <c r="AV15" s="3">
        <v>0</v>
      </c>
      <c r="AW15" s="3">
        <v>1</v>
      </c>
      <c r="AX15" s="7">
        <v>30000000</v>
      </c>
      <c r="AY15" s="3">
        <v>0</v>
      </c>
      <c r="AZ15" s="3">
        <v>0</v>
      </c>
      <c r="BA15" s="3" t="s">
        <v>93</v>
      </c>
      <c r="BB15" s="2">
        <v>0</v>
      </c>
    </row>
    <row r="16" spans="1:54" ht="22.5" customHeight="1">
      <c r="A16" s="4">
        <v>46170.812887569446</v>
      </c>
      <c r="B16" s="3" t="s">
        <v>73</v>
      </c>
      <c r="C16" s="3" t="s">
        <v>178</v>
      </c>
      <c r="D16" s="3" t="s">
        <v>179</v>
      </c>
      <c r="E16" s="3" t="s">
        <v>180</v>
      </c>
      <c r="F16" s="3" t="s">
        <v>173</v>
      </c>
      <c r="G16" s="3" t="s">
        <v>56</v>
      </c>
      <c r="H16" s="3">
        <v>1</v>
      </c>
      <c r="K16" s="3" t="s">
        <v>59</v>
      </c>
      <c r="L16" s="3" t="s">
        <v>60</v>
      </c>
      <c r="M16" s="3" t="s">
        <v>354</v>
      </c>
      <c r="N16" s="7">
        <v>500000</v>
      </c>
      <c r="Q16" s="3">
        <v>54</v>
      </c>
      <c r="R16" s="3" t="s">
        <v>78</v>
      </c>
      <c r="S16" s="3" t="s">
        <v>181</v>
      </c>
      <c r="T16" s="3" t="s">
        <v>64</v>
      </c>
      <c r="U16" s="3" t="s">
        <v>65</v>
      </c>
      <c r="V16" s="3" t="s">
        <v>65</v>
      </c>
      <c r="W16" s="3" t="s">
        <v>65</v>
      </c>
      <c r="X16" s="3" t="s">
        <v>66</v>
      </c>
      <c r="Y16" s="3" t="s">
        <v>67</v>
      </c>
      <c r="Z16" s="3" t="s">
        <v>68</v>
      </c>
      <c r="AA16" s="3" t="s">
        <v>69</v>
      </c>
      <c r="AB16" s="3" t="s">
        <v>182</v>
      </c>
      <c r="AG16" s="3">
        <v>0</v>
      </c>
      <c r="AH16" s="3">
        <v>0</v>
      </c>
      <c r="AI16" s="8" t="s">
        <v>183</v>
      </c>
      <c r="AJ16" s="8" t="s">
        <v>184</v>
      </c>
      <c r="AK16" s="8" t="s">
        <v>185</v>
      </c>
      <c r="AL16" s="8" t="s">
        <v>186</v>
      </c>
      <c r="AM16" s="3">
        <v>1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 t="s">
        <v>93</v>
      </c>
      <c r="BB16" s="2">
        <v>0</v>
      </c>
    </row>
    <row r="17" spans="1:54" ht="22.5" customHeight="1">
      <c r="A17" s="4">
        <v>46171.67392306713</v>
      </c>
      <c r="B17" s="3" t="s">
        <v>73</v>
      </c>
      <c r="C17" s="3" t="s">
        <v>187</v>
      </c>
      <c r="D17" s="3" t="s">
        <v>188</v>
      </c>
      <c r="E17" s="3" t="s">
        <v>189</v>
      </c>
      <c r="F17" s="3" t="s">
        <v>173</v>
      </c>
      <c r="G17" s="3" t="s">
        <v>56</v>
      </c>
      <c r="H17" s="3">
        <v>1</v>
      </c>
      <c r="K17" s="3" t="s">
        <v>59</v>
      </c>
      <c r="L17" s="3" t="s">
        <v>60</v>
      </c>
      <c r="M17" s="3" t="s">
        <v>61</v>
      </c>
      <c r="N17" s="7">
        <v>800000</v>
      </c>
      <c r="Q17" s="3">
        <v>63</v>
      </c>
      <c r="R17" s="3" t="s">
        <v>78</v>
      </c>
      <c r="S17" s="3" t="s">
        <v>63</v>
      </c>
      <c r="T17" s="3" t="s">
        <v>64</v>
      </c>
      <c r="U17" s="3" t="s">
        <v>65</v>
      </c>
      <c r="V17" s="3" t="s">
        <v>65</v>
      </c>
      <c r="W17" s="3" t="s">
        <v>65</v>
      </c>
      <c r="X17" s="3" t="s">
        <v>66</v>
      </c>
      <c r="Y17" s="3" t="s">
        <v>67</v>
      </c>
      <c r="Z17" s="3" t="s">
        <v>68</v>
      </c>
      <c r="AA17" s="3" t="s">
        <v>69</v>
      </c>
      <c r="AB17" s="3" t="s">
        <v>70</v>
      </c>
      <c r="AC17" s="3" t="s">
        <v>71</v>
      </c>
      <c r="AF17" s="3">
        <v>86224944792</v>
      </c>
      <c r="AG17" s="7">
        <v>50000</v>
      </c>
      <c r="AH17" s="7">
        <v>70000</v>
      </c>
      <c r="AI17" s="8" t="s">
        <v>190</v>
      </c>
      <c r="AJ17" s="8" t="s">
        <v>191</v>
      </c>
      <c r="AK17" s="8" t="s">
        <v>192</v>
      </c>
      <c r="AL17" s="8" t="s">
        <v>193</v>
      </c>
      <c r="AM17" s="3">
        <v>1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1</v>
      </c>
      <c r="AT17" s="7">
        <v>2000000</v>
      </c>
      <c r="AU17" s="3">
        <v>0</v>
      </c>
      <c r="AV17" s="3">
        <v>0</v>
      </c>
      <c r="AW17" s="3">
        <v>1</v>
      </c>
      <c r="AX17" s="7">
        <v>10000000</v>
      </c>
      <c r="AY17" s="3">
        <v>0</v>
      </c>
      <c r="AZ17" s="3">
        <v>0</v>
      </c>
      <c r="BA17" s="3" t="s">
        <v>93</v>
      </c>
      <c r="BB17" s="2">
        <v>0</v>
      </c>
    </row>
    <row r="18" spans="1:54" ht="22.5" customHeight="1">
      <c r="A18" s="4">
        <v>46171.697652048606</v>
      </c>
      <c r="B18" s="3" t="s">
        <v>73</v>
      </c>
      <c r="C18" s="3" t="s">
        <v>194</v>
      </c>
      <c r="D18" s="3" t="s">
        <v>195</v>
      </c>
      <c r="E18" s="3" t="s">
        <v>196</v>
      </c>
      <c r="F18" s="3" t="s">
        <v>173</v>
      </c>
      <c r="G18" s="3" t="s">
        <v>56</v>
      </c>
      <c r="H18" s="3">
        <v>1</v>
      </c>
      <c r="K18" s="3" t="s">
        <v>59</v>
      </c>
      <c r="L18" s="3" t="s">
        <v>60</v>
      </c>
      <c r="M18" s="3" t="s">
        <v>354</v>
      </c>
      <c r="N18" s="7">
        <v>800000</v>
      </c>
      <c r="Q18" s="3">
        <v>91</v>
      </c>
      <c r="R18" s="3" t="s">
        <v>62</v>
      </c>
      <c r="S18" s="3" t="s">
        <v>63</v>
      </c>
      <c r="T18" s="3" t="s">
        <v>64</v>
      </c>
      <c r="U18" s="3" t="s">
        <v>65</v>
      </c>
      <c r="V18" s="3" t="s">
        <v>65</v>
      </c>
      <c r="W18" s="3" t="s">
        <v>65</v>
      </c>
      <c r="X18" s="3" t="s">
        <v>66</v>
      </c>
      <c r="Y18" s="3" t="s">
        <v>67</v>
      </c>
      <c r="Z18" s="3" t="s">
        <v>68</v>
      </c>
      <c r="AA18" s="3" t="s">
        <v>69</v>
      </c>
      <c r="AB18" s="3" t="s">
        <v>70</v>
      </c>
      <c r="AC18" s="3" t="s">
        <v>71</v>
      </c>
      <c r="AF18" s="3">
        <v>14485589015</v>
      </c>
      <c r="AG18" s="7">
        <v>20000</v>
      </c>
      <c r="AH18" s="7">
        <v>100000</v>
      </c>
      <c r="AI18" s="8" t="s">
        <v>197</v>
      </c>
      <c r="AJ18" s="8" t="s">
        <v>198</v>
      </c>
      <c r="AK18" s="8" t="s">
        <v>199</v>
      </c>
      <c r="AL18" s="8" t="s">
        <v>200</v>
      </c>
      <c r="AM18" s="3">
        <v>1</v>
      </c>
      <c r="AN18" s="3">
        <v>0</v>
      </c>
      <c r="AO18" s="3">
        <v>1</v>
      </c>
      <c r="AP18" s="3">
        <v>0</v>
      </c>
      <c r="AQ18" s="3">
        <v>5</v>
      </c>
      <c r="AR18" s="3">
        <v>0</v>
      </c>
      <c r="AS18" s="3">
        <v>1</v>
      </c>
      <c r="AT18" s="7">
        <v>8000000</v>
      </c>
      <c r="AU18" s="3">
        <v>0</v>
      </c>
      <c r="AV18" s="3">
        <v>0</v>
      </c>
      <c r="AW18" s="3">
        <v>1</v>
      </c>
      <c r="AX18" s="7">
        <v>20000000</v>
      </c>
      <c r="AY18" s="3">
        <v>0</v>
      </c>
      <c r="AZ18" s="3">
        <v>0</v>
      </c>
      <c r="BA18" s="3" t="s">
        <v>93</v>
      </c>
      <c r="BB18" s="2">
        <v>0</v>
      </c>
    </row>
    <row r="19" spans="1:54" ht="22.5" customHeight="1">
      <c r="A19" s="4">
        <v>46171.719340277778</v>
      </c>
      <c r="B19" s="3" t="s">
        <v>73</v>
      </c>
      <c r="C19" s="3" t="s">
        <v>201</v>
      </c>
      <c r="D19" s="3" t="s">
        <v>202</v>
      </c>
      <c r="E19" s="3" t="s">
        <v>203</v>
      </c>
      <c r="F19" s="3" t="s">
        <v>173</v>
      </c>
      <c r="G19" s="3" t="s">
        <v>56</v>
      </c>
      <c r="H19" s="3">
        <v>1</v>
      </c>
      <c r="K19" s="3" t="s">
        <v>59</v>
      </c>
      <c r="L19" s="3" t="s">
        <v>60</v>
      </c>
      <c r="M19" s="3" t="s">
        <v>354</v>
      </c>
      <c r="N19" s="7">
        <v>500000</v>
      </c>
      <c r="Q19" s="3">
        <v>63</v>
      </c>
      <c r="R19" s="3" t="s">
        <v>204</v>
      </c>
      <c r="S19" s="3" t="s">
        <v>181</v>
      </c>
      <c r="T19" s="3" t="s">
        <v>64</v>
      </c>
      <c r="U19" s="3" t="s">
        <v>65</v>
      </c>
      <c r="V19" s="3" t="s">
        <v>65</v>
      </c>
      <c r="W19" s="3" t="s">
        <v>65</v>
      </c>
      <c r="X19" s="3" t="s">
        <v>1350</v>
      </c>
      <c r="Y19" s="3"/>
      <c r="Z19" s="3"/>
      <c r="AA19" s="3" t="s">
        <v>69</v>
      </c>
      <c r="AB19" s="3" t="s">
        <v>182</v>
      </c>
      <c r="AG19" s="3">
        <v>0</v>
      </c>
      <c r="AH19" s="3">
        <v>0</v>
      </c>
      <c r="AI19" s="8" t="s">
        <v>205</v>
      </c>
      <c r="AJ19" s="8" t="s">
        <v>206</v>
      </c>
      <c r="AK19" s="8" t="s">
        <v>207</v>
      </c>
      <c r="AL19" s="8" t="s">
        <v>208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 t="s">
        <v>93</v>
      </c>
      <c r="BB19" s="2">
        <v>0</v>
      </c>
    </row>
    <row r="20" spans="1:54" ht="22.5" customHeight="1">
      <c r="A20" s="4">
        <v>46171.730232361107</v>
      </c>
      <c r="B20" s="3" t="s">
        <v>73</v>
      </c>
      <c r="C20" s="3" t="s">
        <v>209</v>
      </c>
      <c r="D20" s="3" t="s">
        <v>210</v>
      </c>
      <c r="E20" s="3" t="s">
        <v>211</v>
      </c>
      <c r="F20" s="3" t="s">
        <v>173</v>
      </c>
      <c r="G20" s="3" t="s">
        <v>56</v>
      </c>
      <c r="H20" s="3">
        <v>1</v>
      </c>
      <c r="K20" s="3" t="s">
        <v>59</v>
      </c>
      <c r="L20" s="3" t="s">
        <v>60</v>
      </c>
      <c r="M20" s="3" t="s">
        <v>354</v>
      </c>
      <c r="N20" s="7">
        <v>800000</v>
      </c>
      <c r="Q20" s="3">
        <v>63</v>
      </c>
      <c r="R20" s="3" t="s">
        <v>78</v>
      </c>
      <c r="S20" s="3" t="s">
        <v>63</v>
      </c>
      <c r="T20" s="3" t="s">
        <v>64</v>
      </c>
      <c r="U20" s="3" t="s">
        <v>65</v>
      </c>
      <c r="V20" s="3" t="s">
        <v>65</v>
      </c>
      <c r="W20" s="3" t="s">
        <v>65</v>
      </c>
      <c r="X20" s="3" t="s">
        <v>66</v>
      </c>
      <c r="Y20" s="3" t="s">
        <v>67</v>
      </c>
      <c r="Z20" s="3" t="s">
        <v>68</v>
      </c>
      <c r="AA20" s="3" t="s">
        <v>69</v>
      </c>
      <c r="AB20" s="3" t="s">
        <v>70</v>
      </c>
      <c r="AC20" s="3" t="s">
        <v>71</v>
      </c>
      <c r="AF20" s="3">
        <v>56262963335</v>
      </c>
      <c r="AG20" s="7">
        <v>100000</v>
      </c>
      <c r="AH20" s="7">
        <v>18000</v>
      </c>
      <c r="AI20" s="8" t="s">
        <v>212</v>
      </c>
      <c r="AJ20" s="8" t="s">
        <v>213</v>
      </c>
      <c r="AK20" s="8" t="s">
        <v>214</v>
      </c>
      <c r="AL20" s="8" t="s">
        <v>215</v>
      </c>
      <c r="AM20" s="3">
        <v>1</v>
      </c>
      <c r="AN20" s="3">
        <v>0</v>
      </c>
      <c r="AO20" s="3">
        <v>1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 t="s">
        <v>93</v>
      </c>
      <c r="BB20" s="2">
        <v>0</v>
      </c>
    </row>
    <row r="21" spans="1:54" ht="22.5" customHeight="1">
      <c r="A21" s="4">
        <v>46172.448270335648</v>
      </c>
      <c r="B21" s="3" t="s">
        <v>73</v>
      </c>
      <c r="C21" s="3" t="s">
        <v>216</v>
      </c>
      <c r="D21" s="3" t="s">
        <v>217</v>
      </c>
      <c r="E21" s="3" t="s">
        <v>218</v>
      </c>
      <c r="F21" s="3" t="s">
        <v>173</v>
      </c>
      <c r="G21" s="3" t="s">
        <v>56</v>
      </c>
      <c r="H21" s="3">
        <v>1</v>
      </c>
      <c r="K21" s="3" t="s">
        <v>59</v>
      </c>
      <c r="L21" s="3" t="s">
        <v>60</v>
      </c>
      <c r="M21" s="3" t="s">
        <v>354</v>
      </c>
      <c r="N21" s="7">
        <v>800000</v>
      </c>
      <c r="Q21" s="3">
        <v>63</v>
      </c>
      <c r="R21" s="3" t="s">
        <v>78</v>
      </c>
      <c r="S21" s="3" t="s">
        <v>63</v>
      </c>
      <c r="T21" s="3" t="s">
        <v>64</v>
      </c>
      <c r="U21" s="3" t="s">
        <v>65</v>
      </c>
      <c r="V21" s="3" t="s">
        <v>65</v>
      </c>
      <c r="W21" s="3" t="s">
        <v>65</v>
      </c>
      <c r="X21" s="3" t="s">
        <v>66</v>
      </c>
      <c r="Y21" s="3" t="s">
        <v>67</v>
      </c>
      <c r="Z21" s="3" t="s">
        <v>68</v>
      </c>
      <c r="AA21" s="3" t="s">
        <v>69</v>
      </c>
      <c r="AB21" s="3" t="s">
        <v>70</v>
      </c>
      <c r="AC21" s="3" t="s">
        <v>71</v>
      </c>
      <c r="AF21" s="3">
        <v>14492330734</v>
      </c>
      <c r="AG21" s="7">
        <v>50000</v>
      </c>
      <c r="AH21" s="7">
        <v>150000</v>
      </c>
      <c r="AI21" s="8" t="s">
        <v>219</v>
      </c>
      <c r="AJ21" s="8" t="s">
        <v>220</v>
      </c>
      <c r="AK21" s="8" t="s">
        <v>221</v>
      </c>
      <c r="AL21" s="8" t="s">
        <v>222</v>
      </c>
      <c r="AM21" s="3">
        <v>1</v>
      </c>
      <c r="AN21" s="3">
        <v>0</v>
      </c>
      <c r="AO21" s="3">
        <v>1</v>
      </c>
      <c r="AP21" s="3">
        <v>0</v>
      </c>
      <c r="AQ21" s="3">
        <v>0</v>
      </c>
      <c r="AR21" s="3">
        <v>0</v>
      </c>
      <c r="AS21" s="3">
        <v>2</v>
      </c>
      <c r="AT21" s="7">
        <v>10000000</v>
      </c>
      <c r="AU21" s="3">
        <v>0</v>
      </c>
      <c r="AV21" s="3">
        <v>0</v>
      </c>
      <c r="AW21" s="3">
        <v>2</v>
      </c>
      <c r="AX21" s="7">
        <v>70000000</v>
      </c>
      <c r="AY21" s="3">
        <v>0</v>
      </c>
      <c r="AZ21" s="3">
        <v>0</v>
      </c>
      <c r="BA21" s="3" t="s">
        <v>93</v>
      </c>
      <c r="BB21" s="2">
        <v>0</v>
      </c>
    </row>
    <row r="22" spans="1:54" ht="22.5" customHeight="1">
      <c r="A22" s="4">
        <v>46172.494637048614</v>
      </c>
      <c r="B22" s="3" t="s">
        <v>73</v>
      </c>
      <c r="C22" s="3" t="s">
        <v>223</v>
      </c>
      <c r="D22" s="3" t="s">
        <v>224</v>
      </c>
      <c r="E22" s="3" t="s">
        <v>225</v>
      </c>
      <c r="F22" s="3" t="s">
        <v>87</v>
      </c>
      <c r="G22" s="3" t="s">
        <v>56</v>
      </c>
      <c r="H22" s="3">
        <v>1</v>
      </c>
      <c r="K22" s="3" t="s">
        <v>59</v>
      </c>
      <c r="L22" s="3" t="s">
        <v>60</v>
      </c>
      <c r="M22" s="3" t="s">
        <v>61</v>
      </c>
      <c r="N22" s="7">
        <v>800000</v>
      </c>
      <c r="Q22" s="3">
        <v>63</v>
      </c>
      <c r="R22" s="3" t="s">
        <v>62</v>
      </c>
      <c r="S22" s="3" t="s">
        <v>63</v>
      </c>
      <c r="T22" s="3" t="s">
        <v>64</v>
      </c>
      <c r="U22" s="3" t="s">
        <v>65</v>
      </c>
      <c r="V22" s="3" t="s">
        <v>65</v>
      </c>
      <c r="W22" s="3" t="s">
        <v>65</v>
      </c>
      <c r="X22" s="3" t="s">
        <v>66</v>
      </c>
      <c r="Y22" s="3" t="s">
        <v>67</v>
      </c>
      <c r="Z22" s="3" t="s">
        <v>68</v>
      </c>
      <c r="AA22" s="3" t="s">
        <v>69</v>
      </c>
      <c r="AB22" s="3" t="s">
        <v>182</v>
      </c>
      <c r="AG22" s="7">
        <v>100000</v>
      </c>
      <c r="AH22" s="7">
        <v>200000</v>
      </c>
      <c r="AI22" s="8" t="s">
        <v>226</v>
      </c>
      <c r="AJ22" s="8" t="s">
        <v>227</v>
      </c>
      <c r="AK22" s="8" t="s">
        <v>228</v>
      </c>
      <c r="AL22" s="8" t="s">
        <v>229</v>
      </c>
      <c r="AM22" s="3">
        <v>1</v>
      </c>
      <c r="AN22" s="3">
        <v>0</v>
      </c>
      <c r="AO22" s="3">
        <v>1</v>
      </c>
      <c r="AP22" s="3">
        <v>0</v>
      </c>
      <c r="AQ22" s="3">
        <v>0</v>
      </c>
      <c r="AR22" s="3">
        <v>0</v>
      </c>
      <c r="AS22" s="3">
        <v>3</v>
      </c>
      <c r="AT22" s="7">
        <v>10000000</v>
      </c>
      <c r="AU22" s="3">
        <v>1</v>
      </c>
      <c r="AV22" s="7">
        <v>80000000</v>
      </c>
      <c r="AW22" s="3">
        <v>4</v>
      </c>
      <c r="AX22" s="7">
        <v>100000000</v>
      </c>
      <c r="AY22" s="3">
        <v>0</v>
      </c>
      <c r="AZ22" s="3">
        <v>0</v>
      </c>
      <c r="BA22" s="3" t="s">
        <v>93</v>
      </c>
      <c r="BB22" s="2">
        <v>0</v>
      </c>
    </row>
    <row r="23" spans="1:54" ht="22.5" customHeight="1">
      <c r="A23" s="4">
        <v>46172.505831585644</v>
      </c>
      <c r="B23" s="3" t="s">
        <v>73</v>
      </c>
      <c r="C23" s="3" t="s">
        <v>230</v>
      </c>
      <c r="D23" s="3" t="s">
        <v>231</v>
      </c>
      <c r="E23" s="3" t="s">
        <v>232</v>
      </c>
      <c r="F23" s="3" t="s">
        <v>87</v>
      </c>
      <c r="G23" s="3" t="s">
        <v>56</v>
      </c>
      <c r="H23" s="3">
        <v>1</v>
      </c>
      <c r="K23" s="3" t="s">
        <v>59</v>
      </c>
      <c r="L23" s="3" t="s">
        <v>60</v>
      </c>
      <c r="M23" s="3" t="s">
        <v>61</v>
      </c>
      <c r="N23" s="7">
        <v>500000</v>
      </c>
      <c r="Q23" s="3">
        <v>63</v>
      </c>
      <c r="R23" s="3" t="s">
        <v>78</v>
      </c>
      <c r="S23" s="3" t="s">
        <v>63</v>
      </c>
      <c r="T23" s="3" t="s">
        <v>64</v>
      </c>
      <c r="U23" s="3" t="s">
        <v>65</v>
      </c>
      <c r="V23" s="3" t="s">
        <v>65</v>
      </c>
      <c r="W23" s="3" t="s">
        <v>65</v>
      </c>
      <c r="X23" s="3" t="s">
        <v>66</v>
      </c>
      <c r="Y23" s="3" t="s">
        <v>67</v>
      </c>
      <c r="Z23" s="3" t="s">
        <v>68</v>
      </c>
      <c r="AA23" s="3" t="s">
        <v>69</v>
      </c>
      <c r="AB23" s="3" t="s">
        <v>70</v>
      </c>
      <c r="AC23" s="3" t="s">
        <v>71</v>
      </c>
      <c r="AF23" s="3">
        <v>32176797259</v>
      </c>
      <c r="AG23" s="7">
        <v>50000</v>
      </c>
      <c r="AH23" s="7">
        <v>100000</v>
      </c>
      <c r="AI23" s="8" t="s">
        <v>233</v>
      </c>
      <c r="AJ23" s="8" t="s">
        <v>234</v>
      </c>
      <c r="AK23" s="8" t="s">
        <v>235</v>
      </c>
      <c r="AL23" s="8" t="s">
        <v>236</v>
      </c>
      <c r="AM23" s="3">
        <v>1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2</v>
      </c>
      <c r="AT23" s="7">
        <v>10000000</v>
      </c>
      <c r="AU23" s="3">
        <v>0</v>
      </c>
      <c r="AV23" s="3">
        <v>0</v>
      </c>
      <c r="AW23" s="3">
        <v>3</v>
      </c>
      <c r="AX23" s="7">
        <v>80000000</v>
      </c>
      <c r="AY23" s="3">
        <v>0</v>
      </c>
      <c r="AZ23" s="3">
        <v>0</v>
      </c>
      <c r="BA23" s="3" t="s">
        <v>93</v>
      </c>
      <c r="BB23" s="2">
        <v>0</v>
      </c>
    </row>
    <row r="24" spans="1:54" ht="22.5" customHeight="1">
      <c r="A24" s="4">
        <v>46172.514628148143</v>
      </c>
      <c r="B24" s="3" t="s">
        <v>73</v>
      </c>
      <c r="C24" s="3" t="s">
        <v>237</v>
      </c>
      <c r="D24" s="3" t="s">
        <v>238</v>
      </c>
      <c r="E24" s="3" t="s">
        <v>239</v>
      </c>
      <c r="F24" s="3" t="s">
        <v>87</v>
      </c>
      <c r="G24" s="3" t="s">
        <v>56</v>
      </c>
      <c r="H24" s="3">
        <v>1</v>
      </c>
      <c r="K24" s="3" t="s">
        <v>59</v>
      </c>
      <c r="L24" s="3" t="s">
        <v>60</v>
      </c>
      <c r="M24" s="3" t="s">
        <v>61</v>
      </c>
      <c r="N24" s="7">
        <v>700000</v>
      </c>
      <c r="Q24" s="3">
        <v>80</v>
      </c>
      <c r="R24" s="3" t="s">
        <v>78</v>
      </c>
      <c r="S24" s="3" t="s">
        <v>63</v>
      </c>
      <c r="T24" s="3" t="s">
        <v>64</v>
      </c>
      <c r="U24" s="3" t="s">
        <v>65</v>
      </c>
      <c r="V24" s="3" t="s">
        <v>65</v>
      </c>
      <c r="W24" s="3" t="s">
        <v>65</v>
      </c>
      <c r="X24" s="3" t="s">
        <v>66</v>
      </c>
      <c r="Y24" s="3" t="s">
        <v>67</v>
      </c>
      <c r="Z24" s="3" t="s">
        <v>68</v>
      </c>
      <c r="AA24" s="3" t="s">
        <v>69</v>
      </c>
      <c r="AB24" s="3" t="s">
        <v>70</v>
      </c>
      <c r="AC24" s="3" t="s">
        <v>71</v>
      </c>
      <c r="AF24" s="3">
        <v>32207723159</v>
      </c>
      <c r="AG24" s="7">
        <v>100000</v>
      </c>
      <c r="AH24" s="7">
        <v>30000</v>
      </c>
      <c r="AI24" s="8" t="s">
        <v>240</v>
      </c>
      <c r="AJ24" s="8" t="s">
        <v>241</v>
      </c>
      <c r="AK24" s="8" t="s">
        <v>242</v>
      </c>
      <c r="AL24" s="8" t="s">
        <v>243</v>
      </c>
      <c r="AM24" s="3">
        <v>1</v>
      </c>
      <c r="AN24" s="3">
        <v>0</v>
      </c>
      <c r="AO24" s="3">
        <v>1</v>
      </c>
      <c r="AP24" s="3">
        <v>0</v>
      </c>
      <c r="AQ24" s="3">
        <v>0</v>
      </c>
      <c r="AR24" s="3">
        <v>0</v>
      </c>
      <c r="AS24" s="3">
        <v>1</v>
      </c>
      <c r="AT24" s="7">
        <v>7000000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 t="s">
        <v>93</v>
      </c>
      <c r="BB24" s="2">
        <v>0</v>
      </c>
    </row>
    <row r="25" spans="1:54" ht="22.5" customHeight="1">
      <c r="A25" s="4">
        <v>46172.528205590279</v>
      </c>
      <c r="B25" s="3" t="s">
        <v>73</v>
      </c>
      <c r="C25" s="3" t="s">
        <v>244</v>
      </c>
      <c r="D25" s="3" t="s">
        <v>245</v>
      </c>
      <c r="E25" s="3" t="s">
        <v>246</v>
      </c>
      <c r="F25" s="3" t="s">
        <v>87</v>
      </c>
      <c r="G25" s="3" t="s">
        <v>56</v>
      </c>
      <c r="H25" s="3">
        <v>1</v>
      </c>
      <c r="K25" s="3" t="s">
        <v>59</v>
      </c>
      <c r="L25" s="3" t="s">
        <v>141</v>
      </c>
      <c r="O25" s="7">
        <v>700000</v>
      </c>
      <c r="Q25" s="3">
        <v>63</v>
      </c>
      <c r="R25" s="3" t="s">
        <v>62</v>
      </c>
      <c r="S25" s="3" t="s">
        <v>63</v>
      </c>
      <c r="T25" s="3" t="s">
        <v>64</v>
      </c>
      <c r="U25" s="3" t="s">
        <v>65</v>
      </c>
      <c r="V25" s="3" t="s">
        <v>65</v>
      </c>
      <c r="W25" s="3" t="s">
        <v>65</v>
      </c>
      <c r="X25" s="3" t="s">
        <v>66</v>
      </c>
      <c r="Y25" s="3" t="s">
        <v>67</v>
      </c>
      <c r="Z25" s="3" t="s">
        <v>68</v>
      </c>
      <c r="AA25" s="3" t="s">
        <v>69</v>
      </c>
      <c r="AB25" s="3" t="s">
        <v>70</v>
      </c>
      <c r="AC25" s="3" t="s">
        <v>71</v>
      </c>
      <c r="AF25" s="3">
        <v>14489356155</v>
      </c>
      <c r="AG25" s="7">
        <v>100000</v>
      </c>
      <c r="AH25" s="7">
        <v>55000</v>
      </c>
      <c r="AI25" s="8" t="s">
        <v>247</v>
      </c>
      <c r="AJ25" s="8" t="s">
        <v>248</v>
      </c>
      <c r="AK25" s="8" t="s">
        <v>249</v>
      </c>
      <c r="AL25" s="8" t="s">
        <v>250</v>
      </c>
      <c r="AM25" s="3">
        <v>4</v>
      </c>
      <c r="AN25" s="3">
        <v>1</v>
      </c>
      <c r="AO25" s="3">
        <v>1</v>
      </c>
      <c r="AP25" s="3">
        <v>0</v>
      </c>
      <c r="AQ25" s="3">
        <v>0</v>
      </c>
      <c r="AR25" s="3">
        <v>0</v>
      </c>
      <c r="AS25" s="3">
        <v>1</v>
      </c>
      <c r="AT25" s="7">
        <v>9000000</v>
      </c>
      <c r="AU25" s="3">
        <v>0</v>
      </c>
      <c r="AV25" s="3">
        <v>0</v>
      </c>
      <c r="AW25" s="3">
        <v>1</v>
      </c>
      <c r="AX25" s="7">
        <v>50000000</v>
      </c>
      <c r="AY25" s="3">
        <v>0</v>
      </c>
      <c r="AZ25" s="3">
        <v>0</v>
      </c>
      <c r="BA25" s="3" t="s">
        <v>93</v>
      </c>
      <c r="BB25" s="2">
        <v>0</v>
      </c>
    </row>
    <row r="26" spans="1:54" ht="22.5" customHeight="1">
      <c r="A26" s="4">
        <v>46172.550633981482</v>
      </c>
      <c r="B26" s="3" t="s">
        <v>73</v>
      </c>
      <c r="C26" s="3" t="s">
        <v>251</v>
      </c>
      <c r="D26" s="3" t="s">
        <v>252</v>
      </c>
      <c r="E26" s="3" t="s">
        <v>253</v>
      </c>
      <c r="F26" s="3" t="s">
        <v>87</v>
      </c>
      <c r="G26" s="3" t="s">
        <v>56</v>
      </c>
      <c r="H26" s="3">
        <v>1</v>
      </c>
      <c r="K26" s="3" t="s">
        <v>59</v>
      </c>
      <c r="L26" s="3" t="s">
        <v>60</v>
      </c>
      <c r="M26" s="3" t="s">
        <v>61</v>
      </c>
      <c r="N26" s="7">
        <v>700000</v>
      </c>
      <c r="Q26" s="3">
        <v>63</v>
      </c>
      <c r="R26" s="3" t="s">
        <v>78</v>
      </c>
      <c r="S26" s="3" t="s">
        <v>63</v>
      </c>
      <c r="T26" s="3" t="s">
        <v>64</v>
      </c>
      <c r="U26" s="3" t="s">
        <v>65</v>
      </c>
      <c r="V26" s="3" t="s">
        <v>65</v>
      </c>
      <c r="W26" s="3" t="s">
        <v>65</v>
      </c>
      <c r="X26" s="3" t="s">
        <v>66</v>
      </c>
      <c r="Y26" s="3" t="s">
        <v>67</v>
      </c>
      <c r="Z26" s="3" t="s">
        <v>68</v>
      </c>
      <c r="AA26" s="3" t="s">
        <v>104</v>
      </c>
      <c r="AB26" s="3" t="s">
        <v>70</v>
      </c>
      <c r="AC26" s="3" t="s">
        <v>71</v>
      </c>
      <c r="AF26" s="3">
        <v>32192340175</v>
      </c>
      <c r="AG26" s="7">
        <v>50000</v>
      </c>
      <c r="AH26" s="7">
        <v>100000</v>
      </c>
      <c r="AI26" s="8" t="s">
        <v>254</v>
      </c>
      <c r="AJ26" s="8" t="s">
        <v>255</v>
      </c>
      <c r="AK26" s="8" t="s">
        <v>256</v>
      </c>
      <c r="AL26" s="8" t="s">
        <v>257</v>
      </c>
      <c r="AM26" s="3">
        <v>1</v>
      </c>
      <c r="AN26" s="3">
        <v>0</v>
      </c>
      <c r="AO26" s="3">
        <v>1</v>
      </c>
      <c r="AP26" s="3">
        <v>0</v>
      </c>
      <c r="AQ26" s="3">
        <v>0</v>
      </c>
      <c r="AR26" s="3">
        <v>0</v>
      </c>
      <c r="AS26" s="3">
        <v>1</v>
      </c>
      <c r="AT26" s="7">
        <v>20000000</v>
      </c>
      <c r="AU26" s="3">
        <v>0</v>
      </c>
      <c r="AV26" s="3">
        <v>0</v>
      </c>
      <c r="AW26" s="3">
        <v>2</v>
      </c>
      <c r="AX26" s="7">
        <v>50000000</v>
      </c>
      <c r="AY26" s="3">
        <v>0</v>
      </c>
      <c r="AZ26" s="3">
        <v>0</v>
      </c>
      <c r="BA26" s="3" t="s">
        <v>93</v>
      </c>
      <c r="BB26" s="2">
        <v>0</v>
      </c>
    </row>
    <row r="27" spans="1:54" ht="22.5" customHeight="1">
      <c r="A27" s="4">
        <v>46172.573389618061</v>
      </c>
      <c r="B27" s="3" t="s">
        <v>73</v>
      </c>
      <c r="C27" s="3" t="s">
        <v>258</v>
      </c>
      <c r="D27" s="3" t="s">
        <v>259</v>
      </c>
      <c r="E27" s="3" t="s">
        <v>260</v>
      </c>
      <c r="F27" s="3" t="s">
        <v>87</v>
      </c>
      <c r="G27" s="3" t="s">
        <v>56</v>
      </c>
      <c r="H27" s="3">
        <v>1</v>
      </c>
      <c r="K27" s="3" t="s">
        <v>59</v>
      </c>
      <c r="L27" s="3" t="s">
        <v>60</v>
      </c>
      <c r="M27" s="3" t="s">
        <v>354</v>
      </c>
      <c r="N27" s="7">
        <v>1000000</v>
      </c>
      <c r="Q27" s="3">
        <v>84</v>
      </c>
      <c r="R27" s="3" t="s">
        <v>62</v>
      </c>
      <c r="S27" s="3" t="s">
        <v>63</v>
      </c>
      <c r="T27" s="3" t="s">
        <v>64</v>
      </c>
      <c r="U27" s="3" t="s">
        <v>65</v>
      </c>
      <c r="V27" s="3" t="s">
        <v>65</v>
      </c>
      <c r="W27" s="3" t="s">
        <v>65</v>
      </c>
      <c r="X27" s="3" t="s">
        <v>66</v>
      </c>
      <c r="Y27" s="3" t="s">
        <v>67</v>
      </c>
      <c r="Z27" s="3" t="s">
        <v>68</v>
      </c>
      <c r="AA27" s="3" t="s">
        <v>69</v>
      </c>
      <c r="AB27" s="3" t="s">
        <v>70</v>
      </c>
      <c r="AC27" s="3" t="s">
        <v>71</v>
      </c>
      <c r="AF27" s="3">
        <v>32135567579</v>
      </c>
      <c r="AG27" s="7">
        <v>150000</v>
      </c>
      <c r="AH27" s="7">
        <v>400000</v>
      </c>
      <c r="AI27" s="8" t="s">
        <v>261</v>
      </c>
      <c r="AJ27" s="8" t="s">
        <v>262</v>
      </c>
      <c r="AK27" s="8" t="s">
        <v>263</v>
      </c>
      <c r="AL27" s="8" t="s">
        <v>264</v>
      </c>
      <c r="AM27" s="3">
        <v>1</v>
      </c>
      <c r="AN27" s="3">
        <v>0</v>
      </c>
      <c r="AO27" s="3">
        <v>1</v>
      </c>
      <c r="AP27" s="3">
        <v>0</v>
      </c>
      <c r="AQ27" s="3">
        <v>5</v>
      </c>
      <c r="AR27" s="3">
        <v>1</v>
      </c>
      <c r="AS27" s="3">
        <v>2</v>
      </c>
      <c r="AT27" s="7">
        <v>40000000</v>
      </c>
      <c r="AU27" s="3">
        <v>1</v>
      </c>
      <c r="AV27" s="7">
        <v>130000000</v>
      </c>
      <c r="AW27" s="3">
        <v>8</v>
      </c>
      <c r="AX27" s="7">
        <v>900000000</v>
      </c>
      <c r="AY27" s="3">
        <v>1</v>
      </c>
      <c r="AZ27" s="7">
        <v>250000000</v>
      </c>
      <c r="BA27" s="3" t="s">
        <v>93</v>
      </c>
      <c r="BB27" s="2">
        <v>0</v>
      </c>
    </row>
    <row r="28" spans="1:54" ht="22.5" customHeight="1">
      <c r="A28" s="4">
        <v>46172.59914362269</v>
      </c>
      <c r="B28" s="3" t="s">
        <v>73</v>
      </c>
      <c r="C28" s="3" t="s">
        <v>265</v>
      </c>
      <c r="D28" s="3" t="s">
        <v>266</v>
      </c>
      <c r="E28" s="3" t="s">
        <v>267</v>
      </c>
      <c r="F28" s="3" t="s">
        <v>87</v>
      </c>
      <c r="G28" s="3" t="s">
        <v>56</v>
      </c>
      <c r="H28" s="3">
        <v>1</v>
      </c>
      <c r="K28" s="3" t="s">
        <v>59</v>
      </c>
      <c r="L28" s="3" t="s">
        <v>60</v>
      </c>
      <c r="M28" s="3" t="s">
        <v>354</v>
      </c>
      <c r="N28" s="7">
        <v>800000</v>
      </c>
      <c r="Q28" s="3">
        <v>70</v>
      </c>
      <c r="R28" s="3" t="s">
        <v>78</v>
      </c>
      <c r="S28" s="3" t="s">
        <v>63</v>
      </c>
      <c r="T28" s="3" t="s">
        <v>64</v>
      </c>
      <c r="U28" s="3" t="s">
        <v>65</v>
      </c>
      <c r="V28" s="3" t="s">
        <v>65</v>
      </c>
      <c r="W28" s="3" t="s">
        <v>65</v>
      </c>
      <c r="X28" s="3" t="s">
        <v>66</v>
      </c>
      <c r="Y28" s="3" t="s">
        <v>67</v>
      </c>
      <c r="Z28" s="3" t="s">
        <v>68</v>
      </c>
      <c r="AA28" s="3" t="s">
        <v>69</v>
      </c>
      <c r="AB28" s="3" t="s">
        <v>70</v>
      </c>
      <c r="AC28" s="3" t="s">
        <v>71</v>
      </c>
      <c r="AF28" s="3">
        <v>14489401076</v>
      </c>
      <c r="AG28" s="7">
        <v>100000</v>
      </c>
      <c r="AH28" s="7">
        <v>300000</v>
      </c>
      <c r="AI28" s="8" t="s">
        <v>268</v>
      </c>
      <c r="AJ28" s="8" t="s">
        <v>269</v>
      </c>
      <c r="AK28" s="8" t="s">
        <v>270</v>
      </c>
      <c r="AL28" s="8" t="s">
        <v>271</v>
      </c>
      <c r="AM28" s="3">
        <v>1</v>
      </c>
      <c r="AN28" s="3">
        <v>0</v>
      </c>
      <c r="AO28" s="3">
        <v>1</v>
      </c>
      <c r="AP28" s="3">
        <v>0</v>
      </c>
      <c r="AQ28" s="3">
        <v>0</v>
      </c>
      <c r="AR28" s="3">
        <v>1</v>
      </c>
      <c r="AS28" s="3">
        <v>2</v>
      </c>
      <c r="AT28" s="7">
        <v>20000000</v>
      </c>
      <c r="AU28" s="3">
        <v>0</v>
      </c>
      <c r="AV28" s="3">
        <v>0</v>
      </c>
      <c r="AW28" s="3">
        <v>2</v>
      </c>
      <c r="AX28" s="7">
        <v>100000000</v>
      </c>
      <c r="AY28" s="3">
        <v>0</v>
      </c>
      <c r="AZ28" s="3">
        <v>0</v>
      </c>
      <c r="BA28" s="3" t="s">
        <v>93</v>
      </c>
      <c r="BB28" s="2">
        <v>0</v>
      </c>
    </row>
    <row r="29" spans="1:54" ht="22.5" customHeight="1">
      <c r="A29" s="4">
        <v>46172.612950138893</v>
      </c>
      <c r="B29" s="3" t="s">
        <v>73</v>
      </c>
      <c r="C29" s="3" t="s">
        <v>272</v>
      </c>
      <c r="D29" s="3" t="s">
        <v>273</v>
      </c>
      <c r="E29" s="3" t="s">
        <v>274</v>
      </c>
      <c r="F29" s="3" t="s">
        <v>87</v>
      </c>
      <c r="G29" s="3" t="s">
        <v>56</v>
      </c>
      <c r="H29" s="3">
        <v>1</v>
      </c>
      <c r="K29" s="3" t="s">
        <v>59</v>
      </c>
      <c r="L29" s="3" t="s">
        <v>60</v>
      </c>
      <c r="M29" s="3" t="s">
        <v>354</v>
      </c>
      <c r="N29" s="7">
        <v>700000</v>
      </c>
      <c r="Q29" s="3">
        <v>63</v>
      </c>
      <c r="R29" s="3" t="s">
        <v>78</v>
      </c>
      <c r="S29" s="3" t="s">
        <v>63</v>
      </c>
      <c r="T29" s="3" t="s">
        <v>64</v>
      </c>
      <c r="U29" s="3" t="s">
        <v>65</v>
      </c>
      <c r="V29" s="3" t="s">
        <v>65</v>
      </c>
      <c r="W29" s="3" t="s">
        <v>65</v>
      </c>
      <c r="X29" s="3" t="s">
        <v>66</v>
      </c>
      <c r="Y29" s="3" t="s">
        <v>67</v>
      </c>
      <c r="Z29" s="3" t="s">
        <v>68</v>
      </c>
      <c r="AA29" s="3" t="s">
        <v>69</v>
      </c>
      <c r="AB29" s="3" t="s">
        <v>70</v>
      </c>
      <c r="AC29" s="3" t="s">
        <v>71</v>
      </c>
      <c r="AF29" s="3">
        <v>45144987588</v>
      </c>
      <c r="AG29" s="7">
        <v>50000</v>
      </c>
      <c r="AH29" s="7">
        <v>18000</v>
      </c>
      <c r="AI29" s="8" t="s">
        <v>275</v>
      </c>
      <c r="AJ29" s="8" t="s">
        <v>276</v>
      </c>
      <c r="AK29" s="8" t="s">
        <v>277</v>
      </c>
      <c r="AL29" s="8" t="s">
        <v>278</v>
      </c>
      <c r="AM29" s="3">
        <v>1</v>
      </c>
      <c r="AN29" s="3">
        <v>0</v>
      </c>
      <c r="AO29" s="3">
        <v>1</v>
      </c>
      <c r="AP29" s="3">
        <v>0</v>
      </c>
      <c r="AQ29" s="3">
        <v>0</v>
      </c>
      <c r="AR29" s="3">
        <v>0</v>
      </c>
      <c r="AS29" s="3">
        <v>1</v>
      </c>
      <c r="AT29" s="7">
        <v>7000000</v>
      </c>
      <c r="AU29" s="3">
        <v>0</v>
      </c>
      <c r="AV29" s="3">
        <v>0</v>
      </c>
      <c r="AW29" s="3">
        <v>1</v>
      </c>
      <c r="AX29" s="7">
        <v>40000000</v>
      </c>
      <c r="AY29" s="3">
        <v>0</v>
      </c>
      <c r="AZ29" s="3">
        <v>0</v>
      </c>
      <c r="BA29" s="3" t="s">
        <v>93</v>
      </c>
      <c r="BB29" s="2">
        <v>0</v>
      </c>
    </row>
    <row r="30" spans="1:54" ht="22.5" customHeight="1">
      <c r="A30" s="4">
        <v>46172.624917824069</v>
      </c>
      <c r="B30" s="3" t="s">
        <v>73</v>
      </c>
      <c r="C30" s="3" t="s">
        <v>279</v>
      </c>
      <c r="D30" s="3" t="s">
        <v>280</v>
      </c>
      <c r="E30" s="3" t="s">
        <v>281</v>
      </c>
      <c r="F30" s="3" t="s">
        <v>87</v>
      </c>
      <c r="G30" s="3" t="s">
        <v>56</v>
      </c>
      <c r="H30" s="3">
        <v>1</v>
      </c>
      <c r="K30" s="3" t="s">
        <v>59</v>
      </c>
      <c r="L30" s="3" t="s">
        <v>60</v>
      </c>
      <c r="M30" s="3" t="s">
        <v>354</v>
      </c>
      <c r="N30" s="7">
        <v>800000</v>
      </c>
      <c r="Q30" s="3">
        <v>63</v>
      </c>
      <c r="R30" s="3" t="s">
        <v>62</v>
      </c>
      <c r="S30" s="3" t="s">
        <v>63</v>
      </c>
      <c r="T30" s="3" t="s">
        <v>64</v>
      </c>
      <c r="U30" s="3" t="s">
        <v>65</v>
      </c>
      <c r="V30" s="3" t="s">
        <v>65</v>
      </c>
      <c r="W30" s="3" t="s">
        <v>65</v>
      </c>
      <c r="X30" s="3" t="s">
        <v>66</v>
      </c>
      <c r="Y30" s="3" t="s">
        <v>67</v>
      </c>
      <c r="Z30" s="3" t="s">
        <v>68</v>
      </c>
      <c r="AA30" s="3" t="s">
        <v>69</v>
      </c>
      <c r="AB30" s="3" t="s">
        <v>70</v>
      </c>
      <c r="AC30" s="3" t="s">
        <v>71</v>
      </c>
      <c r="AF30" s="3">
        <v>45059226865</v>
      </c>
      <c r="AG30" s="7">
        <v>150000</v>
      </c>
      <c r="AH30" s="7">
        <v>100000</v>
      </c>
      <c r="AI30" s="8" t="s">
        <v>282</v>
      </c>
      <c r="AJ30" s="8" t="s">
        <v>283</v>
      </c>
      <c r="AK30" s="8" t="s">
        <v>284</v>
      </c>
      <c r="AL30" s="8" t="s">
        <v>285</v>
      </c>
      <c r="AM30" s="3">
        <v>1</v>
      </c>
      <c r="AN30" s="3">
        <v>0</v>
      </c>
      <c r="AO30" s="3">
        <v>1</v>
      </c>
      <c r="AP30" s="3">
        <v>0</v>
      </c>
      <c r="AQ30" s="3">
        <v>0</v>
      </c>
      <c r="AR30" s="3">
        <v>0</v>
      </c>
      <c r="AS30" s="3">
        <v>1</v>
      </c>
      <c r="AT30" s="7">
        <v>7000000</v>
      </c>
      <c r="AU30" s="3">
        <v>0</v>
      </c>
      <c r="AV30" s="3">
        <v>0</v>
      </c>
      <c r="AW30" s="3">
        <v>1</v>
      </c>
      <c r="AX30" s="7">
        <v>50000000</v>
      </c>
      <c r="AY30" s="3">
        <v>0</v>
      </c>
      <c r="AZ30" s="3">
        <v>0</v>
      </c>
      <c r="BA30" s="3" t="s">
        <v>93</v>
      </c>
      <c r="BB30" s="2">
        <v>0</v>
      </c>
    </row>
    <row r="31" spans="1:54" ht="22.5" customHeight="1">
      <c r="A31" s="4">
        <v>46172.633310983801</v>
      </c>
      <c r="B31" s="3" t="s">
        <v>73</v>
      </c>
      <c r="C31" s="3" t="s">
        <v>286</v>
      </c>
      <c r="D31" s="3" t="s">
        <v>287</v>
      </c>
      <c r="E31" s="3" t="s">
        <v>288</v>
      </c>
      <c r="F31" s="3" t="s">
        <v>87</v>
      </c>
      <c r="G31" s="3" t="s">
        <v>56</v>
      </c>
      <c r="H31" s="3">
        <v>1</v>
      </c>
      <c r="K31" s="3" t="s">
        <v>59</v>
      </c>
      <c r="L31" s="3" t="s">
        <v>60</v>
      </c>
      <c r="M31" s="3" t="s">
        <v>354</v>
      </c>
      <c r="N31" s="7">
        <v>700000</v>
      </c>
      <c r="Q31" s="3">
        <v>63</v>
      </c>
      <c r="R31" s="3" t="s">
        <v>62</v>
      </c>
      <c r="S31" s="3" t="s">
        <v>63</v>
      </c>
      <c r="T31" s="3" t="s">
        <v>64</v>
      </c>
      <c r="U31" s="3" t="s">
        <v>65</v>
      </c>
      <c r="V31" s="3" t="s">
        <v>65</v>
      </c>
      <c r="W31" s="3" t="s">
        <v>65</v>
      </c>
      <c r="X31" s="3" t="s">
        <v>66</v>
      </c>
      <c r="Y31" s="3" t="s">
        <v>67</v>
      </c>
      <c r="Z31" s="3" t="s">
        <v>68</v>
      </c>
      <c r="AA31" s="3" t="s">
        <v>69</v>
      </c>
      <c r="AB31" s="3" t="s">
        <v>70</v>
      </c>
      <c r="AC31" s="3" t="s">
        <v>71</v>
      </c>
      <c r="AF31" s="3">
        <v>45059226865</v>
      </c>
      <c r="AG31" s="7">
        <v>50000</v>
      </c>
      <c r="AH31" s="7">
        <v>100000</v>
      </c>
      <c r="AI31" s="8" t="s">
        <v>289</v>
      </c>
      <c r="AJ31" s="8" t="s">
        <v>290</v>
      </c>
      <c r="AK31" s="8" t="s">
        <v>291</v>
      </c>
      <c r="AL31" s="8" t="s">
        <v>292</v>
      </c>
      <c r="AM31" s="3">
        <v>1</v>
      </c>
      <c r="AN31" s="3">
        <v>0</v>
      </c>
      <c r="AO31" s="3">
        <v>1</v>
      </c>
      <c r="AP31" s="3">
        <v>0</v>
      </c>
      <c r="AQ31" s="3">
        <v>0</v>
      </c>
      <c r="AR31" s="3">
        <v>0</v>
      </c>
      <c r="AS31" s="3">
        <v>2</v>
      </c>
      <c r="AT31" s="7">
        <v>10000000</v>
      </c>
      <c r="AU31" s="3">
        <v>1</v>
      </c>
      <c r="AV31" s="7">
        <v>38000000</v>
      </c>
      <c r="AW31" s="3">
        <v>1</v>
      </c>
      <c r="AX31" s="7">
        <v>35000000</v>
      </c>
      <c r="AY31" s="3">
        <v>0</v>
      </c>
      <c r="AZ31" s="3">
        <v>0</v>
      </c>
      <c r="BA31" s="3" t="s">
        <v>93</v>
      </c>
      <c r="BB31" s="2">
        <v>0</v>
      </c>
    </row>
    <row r="32" spans="1:54" ht="22.5" customHeight="1">
      <c r="A32" s="4">
        <v>46172.652015972228</v>
      </c>
      <c r="B32" s="3" t="s">
        <v>73</v>
      </c>
      <c r="C32" s="3" t="s">
        <v>293</v>
      </c>
      <c r="D32" s="3" t="s">
        <v>294</v>
      </c>
      <c r="E32" s="3" t="s">
        <v>295</v>
      </c>
      <c r="F32" s="3" t="s">
        <v>87</v>
      </c>
      <c r="G32" s="3" t="s">
        <v>56</v>
      </c>
      <c r="H32" s="3" t="s">
        <v>57</v>
      </c>
      <c r="I32" s="3" t="s">
        <v>296</v>
      </c>
      <c r="K32" s="3" t="s">
        <v>59</v>
      </c>
      <c r="L32" s="3" t="s">
        <v>60</v>
      </c>
      <c r="M32" s="3" t="s">
        <v>354</v>
      </c>
      <c r="N32" s="7">
        <v>700000</v>
      </c>
      <c r="Q32" s="3">
        <v>63</v>
      </c>
      <c r="R32" s="3" t="s">
        <v>62</v>
      </c>
      <c r="S32" s="3" t="s">
        <v>63</v>
      </c>
      <c r="T32" s="3" t="s">
        <v>64</v>
      </c>
      <c r="U32" s="3" t="s">
        <v>65</v>
      </c>
      <c r="V32" s="3" t="s">
        <v>65</v>
      </c>
      <c r="W32" s="3" t="s">
        <v>65</v>
      </c>
      <c r="X32" s="3" t="s">
        <v>66</v>
      </c>
      <c r="Y32" s="3" t="s">
        <v>67</v>
      </c>
      <c r="Z32" s="3" t="s">
        <v>68</v>
      </c>
      <c r="AA32" s="3" t="s">
        <v>69</v>
      </c>
      <c r="AB32" s="3" t="s">
        <v>70</v>
      </c>
      <c r="AC32" s="3" t="s">
        <v>71</v>
      </c>
      <c r="AF32" s="3">
        <v>32209358301</v>
      </c>
      <c r="AG32" s="7">
        <v>50000</v>
      </c>
      <c r="AH32" s="7">
        <v>50000</v>
      </c>
      <c r="AI32" s="8" t="s">
        <v>297</v>
      </c>
      <c r="AJ32" s="8" t="s">
        <v>298</v>
      </c>
      <c r="AK32" s="8" t="s">
        <v>299</v>
      </c>
      <c r="AL32" s="8" t="s">
        <v>300</v>
      </c>
      <c r="AM32" s="3">
        <v>1</v>
      </c>
      <c r="AN32" s="3">
        <v>1</v>
      </c>
      <c r="AO32" s="3">
        <v>1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1</v>
      </c>
      <c r="AX32" s="7">
        <v>35000000</v>
      </c>
      <c r="AY32" s="3">
        <v>0</v>
      </c>
      <c r="AZ32" s="3">
        <v>0</v>
      </c>
      <c r="BA32" s="3" t="s">
        <v>93</v>
      </c>
      <c r="BB32" s="2">
        <v>0</v>
      </c>
    </row>
    <row r="33" spans="1:54" ht="22.5" customHeight="1">
      <c r="A33" s="4">
        <v>46172.659319618055</v>
      </c>
      <c r="B33" s="3" t="s">
        <v>73</v>
      </c>
      <c r="C33" s="3" t="s">
        <v>301</v>
      </c>
      <c r="D33" s="3" t="s">
        <v>302</v>
      </c>
      <c r="E33" s="3" t="s">
        <v>296</v>
      </c>
      <c r="F33" s="3" t="s">
        <v>87</v>
      </c>
      <c r="G33" s="3" t="s">
        <v>56</v>
      </c>
      <c r="H33" s="3" t="s">
        <v>57</v>
      </c>
      <c r="I33" s="3" t="s">
        <v>295</v>
      </c>
      <c r="K33" s="3" t="s">
        <v>59</v>
      </c>
      <c r="L33" s="3" t="s">
        <v>141</v>
      </c>
      <c r="O33" s="7">
        <v>800000</v>
      </c>
      <c r="Q33" s="3">
        <v>63</v>
      </c>
      <c r="R33" s="3" t="s">
        <v>62</v>
      </c>
      <c r="S33" s="3" t="s">
        <v>63</v>
      </c>
      <c r="T33" s="3" t="s">
        <v>64</v>
      </c>
      <c r="U33" s="3" t="s">
        <v>65</v>
      </c>
      <c r="V33" s="3" t="s">
        <v>65</v>
      </c>
      <c r="W33" s="3" t="s">
        <v>65</v>
      </c>
      <c r="X33" s="3" t="s">
        <v>66</v>
      </c>
      <c r="Y33" s="3" t="s">
        <v>67</v>
      </c>
      <c r="Z33" s="3" t="s">
        <v>68</v>
      </c>
      <c r="AA33" s="3" t="s">
        <v>69</v>
      </c>
      <c r="AB33" s="3" t="s">
        <v>70</v>
      </c>
      <c r="AC33" s="3" t="s">
        <v>71</v>
      </c>
      <c r="AF33" s="3">
        <v>32209358301</v>
      </c>
      <c r="AG33" s="7">
        <v>50000</v>
      </c>
      <c r="AH33" s="7">
        <v>100000</v>
      </c>
      <c r="AI33" s="8" t="s">
        <v>303</v>
      </c>
      <c r="AJ33" s="8" t="s">
        <v>304</v>
      </c>
      <c r="AK33" s="8" t="s">
        <v>305</v>
      </c>
      <c r="AL33" s="8" t="s">
        <v>306</v>
      </c>
      <c r="AM33" s="3">
        <v>1</v>
      </c>
      <c r="AN33" s="3">
        <v>1</v>
      </c>
      <c r="AO33" s="3">
        <v>1</v>
      </c>
      <c r="AP33" s="3">
        <v>0</v>
      </c>
      <c r="AQ33" s="3">
        <v>0</v>
      </c>
      <c r="AR33" s="3">
        <v>0</v>
      </c>
      <c r="AS33" s="3">
        <v>1</v>
      </c>
      <c r="AT33" s="7">
        <v>20000000</v>
      </c>
      <c r="AU33" s="3">
        <v>0</v>
      </c>
      <c r="AV33" s="3">
        <v>0</v>
      </c>
      <c r="AW33" s="3">
        <v>0</v>
      </c>
      <c r="AX33" s="3">
        <v>0</v>
      </c>
      <c r="AY33" s="3">
        <v>1</v>
      </c>
      <c r="AZ33" s="7">
        <v>150000000</v>
      </c>
      <c r="BA33" s="3" t="s">
        <v>93</v>
      </c>
      <c r="BB33" s="2">
        <v>0</v>
      </c>
    </row>
    <row r="34" spans="1:54" ht="22.5" customHeight="1">
      <c r="A34" s="4">
        <v>46172.669811643515</v>
      </c>
      <c r="B34" s="3" t="s">
        <v>73</v>
      </c>
      <c r="C34" s="3" t="s">
        <v>307</v>
      </c>
      <c r="D34" s="3" t="s">
        <v>308</v>
      </c>
      <c r="E34" s="3" t="s">
        <v>309</v>
      </c>
      <c r="F34" s="3" t="s">
        <v>87</v>
      </c>
      <c r="G34" s="3" t="s">
        <v>56</v>
      </c>
      <c r="H34" s="3">
        <v>1</v>
      </c>
      <c r="K34" s="3" t="s">
        <v>59</v>
      </c>
      <c r="L34" s="3" t="s">
        <v>60</v>
      </c>
      <c r="M34" s="3" t="s">
        <v>354</v>
      </c>
      <c r="N34" s="7">
        <v>1000000</v>
      </c>
      <c r="Q34" s="3">
        <v>150</v>
      </c>
      <c r="R34" s="3" t="s">
        <v>62</v>
      </c>
      <c r="S34" s="3" t="s">
        <v>63</v>
      </c>
      <c r="T34" s="3" t="s">
        <v>64</v>
      </c>
      <c r="U34" s="3" t="s">
        <v>65</v>
      </c>
      <c r="V34" s="3" t="s">
        <v>65</v>
      </c>
      <c r="W34" s="3" t="s">
        <v>65</v>
      </c>
      <c r="X34" s="3" t="s">
        <v>66</v>
      </c>
      <c r="Y34" s="3" t="s">
        <v>67</v>
      </c>
      <c r="Z34" s="3" t="s">
        <v>68</v>
      </c>
      <c r="AA34" s="3" t="s">
        <v>69</v>
      </c>
      <c r="AB34" s="3" t="s">
        <v>70</v>
      </c>
      <c r="AC34" s="3" t="s">
        <v>71</v>
      </c>
      <c r="AF34" s="3">
        <v>14489406364</v>
      </c>
      <c r="AG34" s="7">
        <v>100000</v>
      </c>
      <c r="AH34" s="7">
        <v>50000</v>
      </c>
      <c r="AI34" s="8" t="s">
        <v>310</v>
      </c>
      <c r="AJ34" s="8" t="s">
        <v>311</v>
      </c>
      <c r="AK34" s="8" t="s">
        <v>312</v>
      </c>
      <c r="AL34" s="8" t="s">
        <v>313</v>
      </c>
      <c r="AM34" s="3">
        <v>2</v>
      </c>
      <c r="AN34" s="3">
        <v>0</v>
      </c>
      <c r="AO34" s="3">
        <v>1</v>
      </c>
      <c r="AP34" s="3">
        <v>0</v>
      </c>
      <c r="AQ34" s="3">
        <v>6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4</v>
      </c>
      <c r="AX34" s="7">
        <v>200000000</v>
      </c>
      <c r="AY34" s="3">
        <v>0</v>
      </c>
      <c r="AZ34" s="3">
        <v>0</v>
      </c>
      <c r="BA34" s="3" t="s">
        <v>93</v>
      </c>
      <c r="BB34" s="2">
        <v>0</v>
      </c>
    </row>
    <row r="35" spans="1:54" ht="22.5" customHeight="1">
      <c r="A35" s="4">
        <v>46172.684394745374</v>
      </c>
      <c r="B35" s="3" t="s">
        <v>73</v>
      </c>
      <c r="C35" s="3" t="s">
        <v>314</v>
      </c>
      <c r="D35" s="3" t="s">
        <v>315</v>
      </c>
      <c r="E35" s="3" t="s">
        <v>316</v>
      </c>
      <c r="F35" s="3" t="s">
        <v>87</v>
      </c>
      <c r="G35" s="3" t="s">
        <v>56</v>
      </c>
      <c r="H35" s="3">
        <v>1</v>
      </c>
      <c r="K35" s="3" t="s">
        <v>59</v>
      </c>
      <c r="L35" s="3" t="s">
        <v>60</v>
      </c>
      <c r="M35" s="3" t="s">
        <v>354</v>
      </c>
      <c r="N35" s="7">
        <v>800000</v>
      </c>
      <c r="Q35" s="3">
        <v>63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65</v>
      </c>
      <c r="W35" s="3" t="s">
        <v>65</v>
      </c>
      <c r="X35" s="3" t="s">
        <v>66</v>
      </c>
      <c r="Y35" s="3" t="s">
        <v>67</v>
      </c>
      <c r="Z35" s="3" t="s">
        <v>68</v>
      </c>
      <c r="AA35" s="3" t="s">
        <v>69</v>
      </c>
      <c r="AB35" s="3" t="s">
        <v>70</v>
      </c>
      <c r="AC35" s="3" t="s">
        <v>71</v>
      </c>
      <c r="AF35" s="3">
        <v>32193547216</v>
      </c>
      <c r="AG35" s="7">
        <v>300000</v>
      </c>
      <c r="AH35" s="7">
        <v>400000</v>
      </c>
      <c r="AI35" s="8" t="s">
        <v>317</v>
      </c>
      <c r="AJ35" s="8" t="s">
        <v>318</v>
      </c>
      <c r="AK35" s="8" t="s">
        <v>319</v>
      </c>
      <c r="AL35" s="8" t="s">
        <v>320</v>
      </c>
      <c r="AM35" s="3">
        <v>1</v>
      </c>
      <c r="AN35" s="3">
        <v>0</v>
      </c>
      <c r="AO35" s="3">
        <v>1</v>
      </c>
      <c r="AP35" s="3">
        <v>0</v>
      </c>
      <c r="AQ35" s="3">
        <v>0</v>
      </c>
      <c r="AR35" s="3">
        <v>0</v>
      </c>
      <c r="AS35" s="3">
        <v>1</v>
      </c>
      <c r="AT35" s="7">
        <v>7000000</v>
      </c>
      <c r="AU35" s="3">
        <v>0</v>
      </c>
      <c r="AV35" s="3">
        <v>0</v>
      </c>
      <c r="AW35" s="3">
        <v>2</v>
      </c>
      <c r="AX35" s="7">
        <v>80000000</v>
      </c>
      <c r="AY35" s="3">
        <v>0</v>
      </c>
      <c r="AZ35" s="3">
        <v>0</v>
      </c>
      <c r="BA35" s="3" t="s">
        <v>93</v>
      </c>
      <c r="BB35" s="2">
        <v>0</v>
      </c>
    </row>
    <row r="36" spans="1:54" ht="22.5" customHeight="1">
      <c r="A36" s="4">
        <v>46172.694292581014</v>
      </c>
      <c r="B36" s="3" t="s">
        <v>73</v>
      </c>
      <c r="C36" s="3" t="s">
        <v>321</v>
      </c>
      <c r="D36" s="3" t="s">
        <v>322</v>
      </c>
      <c r="E36" s="3" t="s">
        <v>323</v>
      </c>
      <c r="F36" s="3" t="s">
        <v>87</v>
      </c>
      <c r="G36" s="3" t="s">
        <v>56</v>
      </c>
      <c r="H36" s="3">
        <v>1</v>
      </c>
      <c r="K36" s="3" t="s">
        <v>59</v>
      </c>
      <c r="L36" s="3" t="s">
        <v>60</v>
      </c>
      <c r="M36" s="3" t="s">
        <v>354</v>
      </c>
      <c r="N36" s="7">
        <v>800000</v>
      </c>
      <c r="Q36" s="3">
        <v>63</v>
      </c>
      <c r="R36" s="3" t="s">
        <v>62</v>
      </c>
      <c r="S36" s="3" t="s">
        <v>63</v>
      </c>
      <c r="T36" s="3" t="s">
        <v>64</v>
      </c>
      <c r="U36" s="3" t="s">
        <v>65</v>
      </c>
      <c r="V36" s="3" t="s">
        <v>65</v>
      </c>
      <c r="W36" s="3" t="s">
        <v>65</v>
      </c>
      <c r="X36" s="3" t="s">
        <v>66</v>
      </c>
      <c r="Y36" s="3" t="s">
        <v>67</v>
      </c>
      <c r="Z36" s="3" t="s">
        <v>68</v>
      </c>
      <c r="AA36" s="3" t="s">
        <v>69</v>
      </c>
      <c r="AB36" s="3" t="s">
        <v>70</v>
      </c>
      <c r="AC36" s="3" t="s">
        <v>71</v>
      </c>
      <c r="AF36" s="3">
        <v>32209386591</v>
      </c>
      <c r="AG36" s="7">
        <v>100000</v>
      </c>
      <c r="AH36" s="7">
        <v>100000</v>
      </c>
      <c r="AI36" s="8" t="s">
        <v>324</v>
      </c>
      <c r="AJ36" s="8" t="s">
        <v>325</v>
      </c>
      <c r="AK36" s="8" t="s">
        <v>326</v>
      </c>
      <c r="AL36" s="8" t="s">
        <v>327</v>
      </c>
      <c r="AM36" s="3">
        <v>1</v>
      </c>
      <c r="AN36" s="3">
        <v>0</v>
      </c>
      <c r="AO36" s="3">
        <v>1</v>
      </c>
      <c r="AP36" s="3">
        <v>0</v>
      </c>
      <c r="AQ36" s="3">
        <v>0</v>
      </c>
      <c r="AR36" s="3">
        <v>0</v>
      </c>
      <c r="AS36" s="3">
        <v>1</v>
      </c>
      <c r="AT36" s="7">
        <v>10000000</v>
      </c>
      <c r="AU36" s="3">
        <v>0</v>
      </c>
      <c r="AV36" s="3">
        <v>0</v>
      </c>
      <c r="AW36" s="3">
        <v>1</v>
      </c>
      <c r="AX36" s="7">
        <v>50000000</v>
      </c>
      <c r="AY36" s="3">
        <v>0</v>
      </c>
      <c r="AZ36" s="3">
        <v>0</v>
      </c>
      <c r="BA36" s="3" t="s">
        <v>93</v>
      </c>
      <c r="BB36" s="2">
        <v>0</v>
      </c>
    </row>
    <row r="37" spans="1:54" ht="22.5" customHeight="1">
      <c r="A37" s="4">
        <v>46172.714690057866</v>
      </c>
      <c r="B37" s="3" t="s">
        <v>73</v>
      </c>
      <c r="C37" s="3" t="s">
        <v>328</v>
      </c>
      <c r="D37" s="3" t="s">
        <v>329</v>
      </c>
      <c r="E37" s="3" t="s">
        <v>330</v>
      </c>
      <c r="F37" s="3" t="s">
        <v>87</v>
      </c>
      <c r="G37" s="3" t="s">
        <v>56</v>
      </c>
      <c r="H37" s="3" t="s">
        <v>57</v>
      </c>
      <c r="I37" s="3" t="s">
        <v>331</v>
      </c>
      <c r="J37" s="3" t="s">
        <v>332</v>
      </c>
      <c r="K37" s="3" t="s">
        <v>59</v>
      </c>
      <c r="L37" s="3" t="s">
        <v>141</v>
      </c>
      <c r="O37" s="7">
        <v>800000</v>
      </c>
      <c r="Q37" s="3">
        <v>35</v>
      </c>
      <c r="R37" s="3" t="s">
        <v>62</v>
      </c>
      <c r="S37" s="3" t="s">
        <v>63</v>
      </c>
      <c r="T37" s="3" t="s">
        <v>64</v>
      </c>
      <c r="U37" s="3" t="s">
        <v>65</v>
      </c>
      <c r="V37" s="3" t="s">
        <v>65</v>
      </c>
      <c r="W37" s="3" t="s">
        <v>65</v>
      </c>
      <c r="X37" s="3" t="s">
        <v>66</v>
      </c>
      <c r="Y37" s="3" t="s">
        <v>67</v>
      </c>
      <c r="Z37" s="3" t="s">
        <v>68</v>
      </c>
      <c r="AA37" s="3" t="s">
        <v>69</v>
      </c>
      <c r="AB37" s="3" t="s">
        <v>70</v>
      </c>
      <c r="AC37" s="3" t="s">
        <v>71</v>
      </c>
      <c r="AF37" s="3">
        <v>32155584017</v>
      </c>
      <c r="AG37" s="7">
        <v>300000</v>
      </c>
      <c r="AH37" s="7">
        <v>200000</v>
      </c>
      <c r="AI37" s="8" t="s">
        <v>333</v>
      </c>
      <c r="AJ37" s="8" t="s">
        <v>334</v>
      </c>
      <c r="AK37" s="8" t="s">
        <v>335</v>
      </c>
      <c r="AL37" s="8" t="s">
        <v>336</v>
      </c>
      <c r="AM37" s="3">
        <v>1</v>
      </c>
      <c r="AN37" s="3">
        <v>1</v>
      </c>
      <c r="AO37" s="3">
        <v>1</v>
      </c>
      <c r="AP37" s="3">
        <v>0</v>
      </c>
      <c r="AQ37" s="3">
        <v>15</v>
      </c>
      <c r="AR37" s="3">
        <v>0</v>
      </c>
      <c r="AS37" s="3">
        <v>1</v>
      </c>
      <c r="AT37" s="7">
        <v>15000000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 t="s">
        <v>93</v>
      </c>
      <c r="BB37" s="2">
        <v>0</v>
      </c>
    </row>
    <row r="38" spans="1:54" ht="22.5" customHeight="1">
      <c r="A38" s="4">
        <v>46172.722430821756</v>
      </c>
      <c r="B38" s="3" t="s">
        <v>73</v>
      </c>
      <c r="C38" s="3" t="s">
        <v>337</v>
      </c>
      <c r="D38" s="3" t="s">
        <v>338</v>
      </c>
      <c r="E38" s="3" t="s">
        <v>339</v>
      </c>
      <c r="F38" s="3" t="s">
        <v>87</v>
      </c>
      <c r="G38" s="3" t="s">
        <v>56</v>
      </c>
      <c r="H38" s="3" t="s">
        <v>57</v>
      </c>
      <c r="I38" s="3" t="s">
        <v>331</v>
      </c>
      <c r="J38" s="3" t="s">
        <v>330</v>
      </c>
      <c r="K38" s="3" t="s">
        <v>59</v>
      </c>
      <c r="L38" s="3" t="s">
        <v>60</v>
      </c>
      <c r="M38" s="3" t="s">
        <v>354</v>
      </c>
      <c r="N38" s="7">
        <v>800000</v>
      </c>
      <c r="Q38" s="3">
        <v>37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65</v>
      </c>
      <c r="W38" s="3" t="s">
        <v>65</v>
      </c>
      <c r="X38" s="3" t="s">
        <v>66</v>
      </c>
      <c r="Y38" s="3" t="s">
        <v>67</v>
      </c>
      <c r="Z38" s="3" t="s">
        <v>68</v>
      </c>
      <c r="AA38" s="3" t="s">
        <v>69</v>
      </c>
      <c r="AB38" s="3" t="s">
        <v>70</v>
      </c>
      <c r="AC38" s="3" t="s">
        <v>71</v>
      </c>
      <c r="AF38" s="3">
        <v>32155584017</v>
      </c>
      <c r="AG38" s="7">
        <v>300000</v>
      </c>
      <c r="AH38" s="7">
        <v>200000</v>
      </c>
      <c r="AI38" s="8" t="s">
        <v>340</v>
      </c>
      <c r="AJ38" s="8" t="s">
        <v>341</v>
      </c>
      <c r="AK38" s="8" t="s">
        <v>342</v>
      </c>
      <c r="AL38" s="8" t="s">
        <v>343</v>
      </c>
      <c r="AM38" s="3">
        <v>1</v>
      </c>
      <c r="AN38" s="3">
        <v>1</v>
      </c>
      <c r="AO38" s="3">
        <v>1</v>
      </c>
      <c r="AP38" s="3">
        <v>0</v>
      </c>
      <c r="AQ38" s="3">
        <v>3</v>
      </c>
      <c r="AR38" s="3">
        <v>0</v>
      </c>
      <c r="AS38" s="3">
        <v>2</v>
      </c>
      <c r="AT38" s="7">
        <v>10000000</v>
      </c>
      <c r="AU38" s="3">
        <v>0</v>
      </c>
      <c r="AV38" s="3">
        <v>0</v>
      </c>
      <c r="AW38" s="3">
        <v>4</v>
      </c>
      <c r="AX38" s="7">
        <v>500000000</v>
      </c>
      <c r="AY38" s="3">
        <v>0</v>
      </c>
      <c r="AZ38" s="3">
        <v>0</v>
      </c>
      <c r="BA38" s="3" t="s">
        <v>93</v>
      </c>
      <c r="BB38" s="2">
        <v>0</v>
      </c>
    </row>
    <row r="39" spans="1:54" ht="22.5" customHeight="1">
      <c r="A39" s="4">
        <v>46172.729003379631</v>
      </c>
      <c r="B39" s="3" t="s">
        <v>73</v>
      </c>
      <c r="C39" s="3" t="s">
        <v>344</v>
      </c>
      <c r="D39" s="3" t="s">
        <v>345</v>
      </c>
      <c r="E39" s="3" t="s">
        <v>331</v>
      </c>
      <c r="F39" s="3" t="s">
        <v>87</v>
      </c>
      <c r="G39" s="3" t="s">
        <v>56</v>
      </c>
      <c r="H39" s="3" t="s">
        <v>57</v>
      </c>
      <c r="I39" s="3" t="s">
        <v>330</v>
      </c>
      <c r="J39" s="3" t="s">
        <v>339</v>
      </c>
      <c r="K39" s="3" t="s">
        <v>59</v>
      </c>
      <c r="L39" s="3" t="s">
        <v>141</v>
      </c>
      <c r="O39" s="7">
        <v>800000</v>
      </c>
      <c r="Q39" s="3">
        <v>35</v>
      </c>
      <c r="R39" s="3" t="s">
        <v>62</v>
      </c>
      <c r="S39" s="3" t="s">
        <v>63</v>
      </c>
      <c r="T39" s="3" t="s">
        <v>64</v>
      </c>
      <c r="U39" s="3" t="s">
        <v>65</v>
      </c>
      <c r="V39" s="3" t="s">
        <v>65</v>
      </c>
      <c r="W39" s="3" t="s">
        <v>65</v>
      </c>
      <c r="X39" s="3" t="s">
        <v>66</v>
      </c>
      <c r="Y39" s="3" t="s">
        <v>67</v>
      </c>
      <c r="Z39" s="3" t="s">
        <v>68</v>
      </c>
      <c r="AA39" s="3" t="s">
        <v>69</v>
      </c>
      <c r="AB39" s="3" t="s">
        <v>70</v>
      </c>
      <c r="AC39" s="3" t="s">
        <v>71</v>
      </c>
      <c r="AF39" s="3">
        <v>32155584017</v>
      </c>
      <c r="AG39" s="7">
        <v>300000</v>
      </c>
      <c r="AH39" s="7">
        <v>100000</v>
      </c>
      <c r="AI39" s="8" t="s">
        <v>346</v>
      </c>
      <c r="AJ39" s="8" t="s">
        <v>347</v>
      </c>
      <c r="AK39" s="8" t="s">
        <v>348</v>
      </c>
      <c r="AL39" s="8" t="s">
        <v>349</v>
      </c>
      <c r="AM39" s="3">
        <v>1</v>
      </c>
      <c r="AN39" s="3">
        <v>1</v>
      </c>
      <c r="AO39" s="3">
        <v>1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1</v>
      </c>
      <c r="AX39" s="7">
        <v>50000000</v>
      </c>
      <c r="AY39" s="3">
        <v>0</v>
      </c>
      <c r="AZ39" s="3">
        <v>0</v>
      </c>
      <c r="BA39" s="3" t="s">
        <v>93</v>
      </c>
      <c r="BB39" s="2">
        <v>0</v>
      </c>
    </row>
    <row r="40" spans="1:54" ht="22.5" customHeight="1">
      <c r="A40" s="4">
        <v>46173.329160624999</v>
      </c>
      <c r="B40" s="3" t="s">
        <v>53</v>
      </c>
      <c r="C40" s="3" t="s">
        <v>350</v>
      </c>
      <c r="D40" s="3" t="s">
        <v>351</v>
      </c>
      <c r="E40" s="3" t="s">
        <v>133</v>
      </c>
      <c r="F40" s="3" t="s">
        <v>1345</v>
      </c>
      <c r="G40" s="3" t="s">
        <v>56</v>
      </c>
      <c r="H40" s="3" t="s">
        <v>57</v>
      </c>
      <c r="I40" s="3" t="s">
        <v>352</v>
      </c>
      <c r="J40" s="3" t="s">
        <v>353</v>
      </c>
      <c r="K40" s="3" t="s">
        <v>59</v>
      </c>
      <c r="L40" s="3" t="s">
        <v>60</v>
      </c>
      <c r="M40" s="3" t="s">
        <v>354</v>
      </c>
      <c r="N40" s="7">
        <v>800000</v>
      </c>
      <c r="Q40" s="3">
        <v>38</v>
      </c>
      <c r="R40" s="3" t="s">
        <v>62</v>
      </c>
      <c r="S40" s="3" t="s">
        <v>63</v>
      </c>
      <c r="T40" s="3" t="s">
        <v>64</v>
      </c>
      <c r="U40" s="3" t="s">
        <v>65</v>
      </c>
      <c r="V40" s="3" t="s">
        <v>65</v>
      </c>
      <c r="W40" s="3" t="s">
        <v>65</v>
      </c>
      <c r="X40" s="3" t="s">
        <v>66</v>
      </c>
      <c r="Y40" s="3" t="s">
        <v>67</v>
      </c>
      <c r="Z40" s="3" t="s">
        <v>68</v>
      </c>
      <c r="AA40" s="3" t="s">
        <v>69</v>
      </c>
      <c r="AB40" s="3" t="s">
        <v>70</v>
      </c>
      <c r="AC40" s="3" t="s">
        <v>71</v>
      </c>
      <c r="AF40" s="3">
        <v>32209358269</v>
      </c>
      <c r="AG40" s="7">
        <v>100000</v>
      </c>
      <c r="AH40" s="7">
        <v>10000</v>
      </c>
      <c r="AI40" s="8" t="s">
        <v>355</v>
      </c>
      <c r="AJ40" s="8" t="s">
        <v>356</v>
      </c>
      <c r="AK40" s="8" t="s">
        <v>357</v>
      </c>
      <c r="AL40" s="8" t="s">
        <v>358</v>
      </c>
      <c r="AM40" s="3">
        <v>1</v>
      </c>
      <c r="AN40" s="3">
        <v>0</v>
      </c>
      <c r="AO40" s="3">
        <v>1</v>
      </c>
      <c r="AP40" s="3">
        <v>0</v>
      </c>
      <c r="AQ40" s="3">
        <v>0</v>
      </c>
      <c r="AR40" s="3">
        <v>0</v>
      </c>
      <c r="AS40" s="3">
        <v>2</v>
      </c>
      <c r="AT40" s="7">
        <v>10000000</v>
      </c>
      <c r="AU40" s="3">
        <v>0</v>
      </c>
      <c r="AV40" s="3">
        <v>0</v>
      </c>
      <c r="AW40" s="3">
        <v>3</v>
      </c>
      <c r="AX40" s="7">
        <v>150000000</v>
      </c>
      <c r="AY40" s="3">
        <v>0</v>
      </c>
      <c r="AZ40" s="3">
        <v>0</v>
      </c>
      <c r="BA40" s="3" t="s">
        <v>72</v>
      </c>
      <c r="BB40" s="2">
        <v>0</v>
      </c>
    </row>
    <row r="41" spans="1:54" ht="22.5" customHeight="1">
      <c r="A41" s="4">
        <v>46173.427562118057</v>
      </c>
      <c r="B41" s="3" t="s">
        <v>73</v>
      </c>
      <c r="C41" s="3" t="s">
        <v>359</v>
      </c>
      <c r="D41" s="3" t="s">
        <v>360</v>
      </c>
      <c r="E41" s="3" t="s">
        <v>361</v>
      </c>
      <c r="F41" s="3" t="s">
        <v>173</v>
      </c>
      <c r="G41" s="3" t="s">
        <v>56</v>
      </c>
      <c r="H41" s="3" t="s">
        <v>57</v>
      </c>
      <c r="I41" s="3" t="s">
        <v>362</v>
      </c>
      <c r="J41" s="3" t="s">
        <v>363</v>
      </c>
      <c r="K41" s="3" t="s">
        <v>59</v>
      </c>
      <c r="L41" s="3" t="s">
        <v>60</v>
      </c>
      <c r="M41" s="3" t="s">
        <v>354</v>
      </c>
      <c r="N41" s="7">
        <v>500000</v>
      </c>
      <c r="Q41" s="3">
        <v>36</v>
      </c>
      <c r="R41" s="3" t="s">
        <v>204</v>
      </c>
      <c r="S41" s="3" t="s">
        <v>63</v>
      </c>
      <c r="T41" s="3" t="s">
        <v>64</v>
      </c>
      <c r="U41" s="3" t="s">
        <v>65</v>
      </c>
      <c r="V41" s="3" t="s">
        <v>65</v>
      </c>
      <c r="W41" s="3" t="s">
        <v>65</v>
      </c>
      <c r="X41" s="3" t="s">
        <v>66</v>
      </c>
      <c r="Y41" s="3" t="s">
        <v>67</v>
      </c>
      <c r="Z41" s="3" t="s">
        <v>68</v>
      </c>
      <c r="AA41" s="3" t="s">
        <v>69</v>
      </c>
      <c r="AB41" s="3" t="s">
        <v>70</v>
      </c>
      <c r="AC41" s="3" t="s">
        <v>71</v>
      </c>
      <c r="AF41" s="3">
        <v>14395755300</v>
      </c>
      <c r="AG41" s="7">
        <v>300000</v>
      </c>
      <c r="AH41" s="7">
        <v>100000</v>
      </c>
      <c r="AI41" s="8" t="s">
        <v>364</v>
      </c>
      <c r="AJ41" s="8" t="s">
        <v>365</v>
      </c>
      <c r="AK41" s="8" t="s">
        <v>366</v>
      </c>
      <c r="AL41" s="8" t="s">
        <v>367</v>
      </c>
      <c r="AM41" s="3">
        <v>2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1</v>
      </c>
      <c r="AV41" s="7">
        <v>70000000</v>
      </c>
      <c r="AW41" s="3">
        <v>0</v>
      </c>
      <c r="AX41" s="3">
        <v>0</v>
      </c>
      <c r="AY41" s="3">
        <v>0</v>
      </c>
      <c r="AZ41" s="3">
        <v>0</v>
      </c>
      <c r="BA41" s="3" t="s">
        <v>93</v>
      </c>
      <c r="BB41" s="2">
        <v>0</v>
      </c>
    </row>
    <row r="42" spans="1:54" ht="22.5" customHeight="1">
      <c r="A42" s="4">
        <v>46173.436717962963</v>
      </c>
      <c r="B42" s="3" t="s">
        <v>73</v>
      </c>
      <c r="C42" s="3" t="s">
        <v>368</v>
      </c>
      <c r="D42" s="3" t="s">
        <v>369</v>
      </c>
      <c r="E42" s="3" t="s">
        <v>363</v>
      </c>
      <c r="F42" s="3" t="s">
        <v>173</v>
      </c>
      <c r="G42" s="3" t="s">
        <v>56</v>
      </c>
      <c r="H42" s="3" t="s">
        <v>57</v>
      </c>
      <c r="I42" s="3" t="s">
        <v>361</v>
      </c>
      <c r="J42" s="3" t="s">
        <v>362</v>
      </c>
      <c r="K42" s="3" t="s">
        <v>59</v>
      </c>
      <c r="L42" s="3" t="s">
        <v>60</v>
      </c>
      <c r="M42" s="3" t="s">
        <v>354</v>
      </c>
      <c r="N42" s="7">
        <v>500000</v>
      </c>
      <c r="Q42" s="3">
        <v>36</v>
      </c>
      <c r="R42" s="3" t="s">
        <v>78</v>
      </c>
      <c r="S42" s="3" t="s">
        <v>181</v>
      </c>
      <c r="T42" s="3" t="s">
        <v>64</v>
      </c>
      <c r="U42" s="3" t="s">
        <v>65</v>
      </c>
      <c r="V42" s="3" t="s">
        <v>65</v>
      </c>
      <c r="W42" s="3" t="s">
        <v>65</v>
      </c>
      <c r="X42" s="3" t="s">
        <v>66</v>
      </c>
      <c r="Y42" s="3" t="s">
        <v>67</v>
      </c>
      <c r="Z42" s="3" t="s">
        <v>68</v>
      </c>
      <c r="AA42" s="3" t="s">
        <v>69</v>
      </c>
      <c r="AB42" s="3" t="s">
        <v>70</v>
      </c>
      <c r="AC42" s="3" t="s">
        <v>71</v>
      </c>
      <c r="AF42" s="3">
        <v>14395755300</v>
      </c>
      <c r="AG42" s="7">
        <v>300000</v>
      </c>
      <c r="AH42" s="7">
        <v>100000</v>
      </c>
      <c r="AI42" s="8" t="s">
        <v>370</v>
      </c>
      <c r="AJ42" s="8" t="s">
        <v>371</v>
      </c>
      <c r="AK42" s="8" t="s">
        <v>372</v>
      </c>
      <c r="AL42" s="8" t="s">
        <v>373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1</v>
      </c>
      <c r="AT42" s="7">
        <v>20000000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 t="s">
        <v>93</v>
      </c>
      <c r="BB42" s="2">
        <v>0</v>
      </c>
    </row>
    <row r="43" spans="1:54" ht="22.5" customHeight="1">
      <c r="A43" s="4">
        <v>46173.442036018518</v>
      </c>
      <c r="B43" s="3" t="s">
        <v>73</v>
      </c>
      <c r="C43" s="3" t="s">
        <v>374</v>
      </c>
      <c r="D43" s="3" t="s">
        <v>375</v>
      </c>
      <c r="E43" s="3" t="s">
        <v>362</v>
      </c>
      <c r="F43" s="3" t="s">
        <v>376</v>
      </c>
      <c r="G43" s="3" t="s">
        <v>56</v>
      </c>
      <c r="H43" s="3" t="s">
        <v>57</v>
      </c>
      <c r="I43" s="3" t="s">
        <v>363</v>
      </c>
      <c r="J43" s="3" t="s">
        <v>361</v>
      </c>
      <c r="K43" s="3" t="s">
        <v>59</v>
      </c>
      <c r="L43" s="3" t="s">
        <v>141</v>
      </c>
      <c r="O43" s="7">
        <v>500000</v>
      </c>
      <c r="Q43" s="3">
        <v>36</v>
      </c>
      <c r="R43" s="3" t="s">
        <v>78</v>
      </c>
      <c r="S43" s="3" t="s">
        <v>181</v>
      </c>
      <c r="T43" s="3" t="s">
        <v>64</v>
      </c>
      <c r="U43" s="3" t="s">
        <v>65</v>
      </c>
      <c r="V43" s="3" t="s">
        <v>65</v>
      </c>
      <c r="W43" s="3" t="s">
        <v>65</v>
      </c>
      <c r="X43" s="3" t="s">
        <v>66</v>
      </c>
      <c r="Y43" s="3" t="s">
        <v>67</v>
      </c>
      <c r="Z43" s="3" t="s">
        <v>68</v>
      </c>
      <c r="AA43" s="3" t="s">
        <v>69</v>
      </c>
      <c r="AB43" s="3" t="s">
        <v>70</v>
      </c>
      <c r="AC43" s="3" t="s">
        <v>71</v>
      </c>
      <c r="AF43" s="3">
        <v>14395755300</v>
      </c>
      <c r="AG43" s="7">
        <v>300000</v>
      </c>
      <c r="AH43" s="3">
        <v>0</v>
      </c>
      <c r="AI43" s="8" t="s">
        <v>377</v>
      </c>
      <c r="AJ43" s="8" t="s">
        <v>378</v>
      </c>
      <c r="AK43" s="8" t="s">
        <v>379</v>
      </c>
      <c r="AL43" s="8" t="s">
        <v>380</v>
      </c>
      <c r="AM43" s="3">
        <v>1</v>
      </c>
      <c r="AN43" s="3">
        <v>0</v>
      </c>
      <c r="AO43" s="3">
        <v>1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1</v>
      </c>
      <c r="AX43" s="7">
        <v>35000000</v>
      </c>
      <c r="AY43" s="3">
        <v>0</v>
      </c>
      <c r="AZ43" s="3">
        <v>0</v>
      </c>
      <c r="BA43" s="3" t="s">
        <v>93</v>
      </c>
      <c r="BB43" s="2">
        <v>0</v>
      </c>
    </row>
    <row r="44" spans="1:54" ht="22.5" customHeight="1">
      <c r="A44" s="4">
        <v>46173.45476695602</v>
      </c>
      <c r="B44" s="3" t="s">
        <v>73</v>
      </c>
      <c r="C44" s="3" t="s">
        <v>381</v>
      </c>
      <c r="D44" s="3" t="s">
        <v>382</v>
      </c>
      <c r="E44" s="3" t="s">
        <v>383</v>
      </c>
      <c r="F44" s="3" t="s">
        <v>173</v>
      </c>
      <c r="G44" s="3" t="s">
        <v>56</v>
      </c>
      <c r="H44" s="3">
        <v>1</v>
      </c>
      <c r="K44" s="3" t="s">
        <v>59</v>
      </c>
      <c r="L44" s="3" t="s">
        <v>60</v>
      </c>
      <c r="M44" s="3" t="s">
        <v>354</v>
      </c>
      <c r="N44" s="7">
        <v>700000</v>
      </c>
      <c r="Q44" s="3">
        <v>90</v>
      </c>
      <c r="R44" s="3" t="s">
        <v>78</v>
      </c>
      <c r="S44" s="3" t="s">
        <v>63</v>
      </c>
      <c r="T44" s="3" t="s">
        <v>64</v>
      </c>
      <c r="U44" s="3" t="s">
        <v>65</v>
      </c>
      <c r="V44" s="3" t="s">
        <v>65</v>
      </c>
      <c r="W44" s="3" t="s">
        <v>65</v>
      </c>
      <c r="X44" s="3" t="s">
        <v>66</v>
      </c>
      <c r="Y44" s="3" t="s">
        <v>67</v>
      </c>
      <c r="Z44" s="3" t="s">
        <v>68</v>
      </c>
      <c r="AA44" s="3" t="s">
        <v>69</v>
      </c>
      <c r="AB44" s="3" t="s">
        <v>70</v>
      </c>
      <c r="AF44" s="3">
        <v>0</v>
      </c>
      <c r="AG44" s="7">
        <v>100000</v>
      </c>
      <c r="AH44" s="7">
        <v>100000</v>
      </c>
      <c r="AI44" s="8" t="s">
        <v>384</v>
      </c>
      <c r="AJ44" s="8" t="s">
        <v>385</v>
      </c>
      <c r="AK44" s="8" t="s">
        <v>386</v>
      </c>
      <c r="AL44" s="8" t="s">
        <v>387</v>
      </c>
      <c r="AM44" s="3">
        <v>1</v>
      </c>
      <c r="AN44" s="3">
        <v>0</v>
      </c>
      <c r="AO44" s="3">
        <v>1</v>
      </c>
      <c r="AP44" s="3">
        <v>0</v>
      </c>
      <c r="AQ44" s="3">
        <v>2</v>
      </c>
      <c r="AR44" s="3">
        <v>0</v>
      </c>
      <c r="AS44" s="3">
        <v>1</v>
      </c>
      <c r="AT44" s="7">
        <v>15000000</v>
      </c>
      <c r="AU44" s="3">
        <v>0</v>
      </c>
      <c r="AV44" s="3">
        <v>0</v>
      </c>
      <c r="AW44" s="3">
        <v>2</v>
      </c>
      <c r="AX44" s="7">
        <v>100000000</v>
      </c>
      <c r="AY44" s="3">
        <v>0</v>
      </c>
      <c r="AZ44" s="3">
        <v>0</v>
      </c>
      <c r="BA44" s="3" t="s">
        <v>93</v>
      </c>
      <c r="BB44" s="2">
        <v>0</v>
      </c>
    </row>
    <row r="45" spans="1:54" ht="22.5" customHeight="1">
      <c r="A45" s="4">
        <v>46173.466256423606</v>
      </c>
      <c r="B45" s="3" t="s">
        <v>73</v>
      </c>
      <c r="C45" s="3" t="s">
        <v>388</v>
      </c>
      <c r="D45" s="3" t="s">
        <v>389</v>
      </c>
      <c r="E45" s="3" t="s">
        <v>390</v>
      </c>
      <c r="F45" s="3" t="s">
        <v>173</v>
      </c>
      <c r="G45" s="3" t="s">
        <v>56</v>
      </c>
      <c r="H45" s="3">
        <v>1</v>
      </c>
      <c r="K45" s="3" t="s">
        <v>59</v>
      </c>
      <c r="L45" s="3" t="s">
        <v>60</v>
      </c>
      <c r="M45" s="3" t="s">
        <v>354</v>
      </c>
      <c r="N45" s="7">
        <v>700000</v>
      </c>
      <c r="Q45" s="3">
        <v>77</v>
      </c>
      <c r="R45" s="3" t="s">
        <v>62</v>
      </c>
      <c r="S45" s="3" t="s">
        <v>63</v>
      </c>
      <c r="T45" s="3" t="s">
        <v>64</v>
      </c>
      <c r="U45" s="3" t="s">
        <v>65</v>
      </c>
      <c r="V45" s="3" t="s">
        <v>65</v>
      </c>
      <c r="W45" s="3" t="s">
        <v>65</v>
      </c>
      <c r="X45" s="3" t="s">
        <v>66</v>
      </c>
      <c r="Y45" s="3" t="s">
        <v>67</v>
      </c>
      <c r="Z45" s="3" t="s">
        <v>68</v>
      </c>
      <c r="AA45" s="3" t="s">
        <v>69</v>
      </c>
      <c r="AB45" s="3" t="s">
        <v>70</v>
      </c>
      <c r="AC45" s="3" t="s">
        <v>71</v>
      </c>
      <c r="AF45" s="3">
        <v>327600351725</v>
      </c>
      <c r="AG45" s="7">
        <v>250000</v>
      </c>
      <c r="AH45" s="7">
        <v>250000</v>
      </c>
      <c r="AI45" s="8" t="s">
        <v>391</v>
      </c>
      <c r="AJ45" s="8" t="s">
        <v>392</v>
      </c>
      <c r="AK45" s="8" t="s">
        <v>393</v>
      </c>
      <c r="AL45" s="8" t="s">
        <v>394</v>
      </c>
      <c r="AM45" s="3">
        <v>4</v>
      </c>
      <c r="AN45" s="3">
        <v>0</v>
      </c>
      <c r="AO45" s="3">
        <v>1</v>
      </c>
      <c r="AP45" s="3">
        <v>0</v>
      </c>
      <c r="AQ45" s="3">
        <v>0</v>
      </c>
      <c r="AR45" s="3">
        <v>1</v>
      </c>
      <c r="AS45" s="3">
        <v>2</v>
      </c>
      <c r="AT45" s="7">
        <v>7000000</v>
      </c>
      <c r="AU45" s="3">
        <v>1</v>
      </c>
      <c r="AV45" s="7">
        <v>113000000</v>
      </c>
      <c r="AW45" s="3">
        <v>0</v>
      </c>
      <c r="AX45" s="3">
        <v>0</v>
      </c>
      <c r="AY45" s="3">
        <v>0</v>
      </c>
      <c r="AZ45" s="3">
        <v>0</v>
      </c>
      <c r="BA45" s="3" t="s">
        <v>93</v>
      </c>
      <c r="BB45" s="2">
        <v>0</v>
      </c>
    </row>
    <row r="46" spans="1:54" ht="22.5" customHeight="1">
      <c r="A46" s="4">
        <v>46173.483452511573</v>
      </c>
      <c r="B46" s="3" t="s">
        <v>73</v>
      </c>
      <c r="C46" s="3" t="s">
        <v>395</v>
      </c>
      <c r="D46" s="3" t="s">
        <v>396</v>
      </c>
      <c r="E46" s="3" t="s">
        <v>397</v>
      </c>
      <c r="F46" s="3" t="s">
        <v>173</v>
      </c>
      <c r="G46" s="3" t="s">
        <v>56</v>
      </c>
      <c r="H46" s="3">
        <v>1</v>
      </c>
      <c r="K46" s="3" t="s">
        <v>59</v>
      </c>
      <c r="L46" s="3" t="s">
        <v>60</v>
      </c>
      <c r="M46" s="3" t="s">
        <v>354</v>
      </c>
      <c r="N46" s="7">
        <v>500000</v>
      </c>
      <c r="Q46" s="3">
        <v>70</v>
      </c>
      <c r="R46" s="3" t="s">
        <v>78</v>
      </c>
      <c r="S46" s="3" t="s">
        <v>63</v>
      </c>
      <c r="T46" s="3" t="s">
        <v>64</v>
      </c>
      <c r="U46" s="3" t="s">
        <v>65</v>
      </c>
      <c r="V46" s="3" t="s">
        <v>65</v>
      </c>
      <c r="W46" s="3" t="s">
        <v>65</v>
      </c>
      <c r="X46" s="3" t="s">
        <v>66</v>
      </c>
      <c r="Y46" s="3" t="s">
        <v>67</v>
      </c>
      <c r="Z46" s="3" t="s">
        <v>68</v>
      </c>
      <c r="AA46" s="3" t="s">
        <v>69</v>
      </c>
      <c r="AB46" s="3" t="s">
        <v>70</v>
      </c>
      <c r="AC46" s="3" t="s">
        <v>71</v>
      </c>
      <c r="AF46" s="3">
        <v>32209386583</v>
      </c>
      <c r="AG46" s="7">
        <v>50000</v>
      </c>
      <c r="AH46" s="7">
        <v>50000</v>
      </c>
      <c r="AI46" s="8" t="s">
        <v>398</v>
      </c>
      <c r="AJ46" s="8" t="s">
        <v>399</v>
      </c>
      <c r="AK46" s="8" t="s">
        <v>400</v>
      </c>
      <c r="AL46" s="8" t="s">
        <v>401</v>
      </c>
      <c r="AM46" s="3">
        <v>1</v>
      </c>
      <c r="AN46" s="3">
        <v>0</v>
      </c>
      <c r="AO46" s="3">
        <v>1</v>
      </c>
      <c r="AP46" s="3">
        <v>0</v>
      </c>
      <c r="AQ46" s="3">
        <v>0</v>
      </c>
      <c r="AR46" s="3">
        <v>0</v>
      </c>
      <c r="AS46" s="3">
        <v>1</v>
      </c>
      <c r="AT46" s="7">
        <v>8000000</v>
      </c>
      <c r="AU46" s="3">
        <v>0</v>
      </c>
      <c r="AV46" s="3">
        <v>0</v>
      </c>
      <c r="AW46" s="3">
        <v>3</v>
      </c>
      <c r="AX46" s="7">
        <v>100000000</v>
      </c>
      <c r="AY46" s="3">
        <v>0</v>
      </c>
      <c r="AZ46" s="3">
        <v>0</v>
      </c>
      <c r="BA46" s="3" t="s">
        <v>93</v>
      </c>
      <c r="BB46" s="2">
        <v>0</v>
      </c>
    </row>
    <row r="47" spans="1:54" ht="22.5" customHeight="1">
      <c r="A47" s="4">
        <v>46173.504893472222</v>
      </c>
      <c r="B47" s="3" t="s">
        <v>73</v>
      </c>
      <c r="C47" s="3" t="s">
        <v>402</v>
      </c>
      <c r="D47" s="3" t="s">
        <v>403</v>
      </c>
      <c r="E47" s="3" t="s">
        <v>404</v>
      </c>
      <c r="F47" s="3" t="s">
        <v>173</v>
      </c>
      <c r="G47" s="3" t="s">
        <v>56</v>
      </c>
      <c r="H47" s="3">
        <v>1</v>
      </c>
      <c r="K47" s="3" t="s">
        <v>59</v>
      </c>
      <c r="L47" s="3" t="s">
        <v>60</v>
      </c>
      <c r="M47" s="3" t="s">
        <v>354</v>
      </c>
      <c r="N47" s="7">
        <v>1000000</v>
      </c>
      <c r="Q47" s="3">
        <v>82</v>
      </c>
      <c r="R47" s="3" t="s">
        <v>62</v>
      </c>
      <c r="S47" s="3" t="s">
        <v>63</v>
      </c>
      <c r="T47" s="3" t="s">
        <v>64</v>
      </c>
      <c r="U47" s="3" t="s">
        <v>65</v>
      </c>
      <c r="V47" s="3" t="s">
        <v>65</v>
      </c>
      <c r="W47" s="3" t="s">
        <v>65</v>
      </c>
      <c r="X47" s="3" t="s">
        <v>66</v>
      </c>
      <c r="Y47" s="3" t="s">
        <v>67</v>
      </c>
      <c r="Z47" s="3" t="s">
        <v>68</v>
      </c>
      <c r="AA47" s="3" t="s">
        <v>69</v>
      </c>
      <c r="AB47" s="3" t="s">
        <v>70</v>
      </c>
      <c r="AC47" s="3" t="s">
        <v>71</v>
      </c>
      <c r="AF47" s="3">
        <v>32207758940</v>
      </c>
      <c r="AG47" s="7">
        <v>200000</v>
      </c>
      <c r="AH47" s="7">
        <v>65000</v>
      </c>
      <c r="AI47" s="8" t="s">
        <v>405</v>
      </c>
      <c r="AJ47" s="8" t="s">
        <v>406</v>
      </c>
      <c r="AK47" s="8" t="s">
        <v>407</v>
      </c>
      <c r="AL47" s="8" t="s">
        <v>408</v>
      </c>
      <c r="AM47" s="3">
        <v>2</v>
      </c>
      <c r="AN47" s="3">
        <v>0</v>
      </c>
      <c r="AO47" s="3">
        <v>1</v>
      </c>
      <c r="AP47" s="3">
        <v>0</v>
      </c>
      <c r="AQ47" s="3">
        <v>0</v>
      </c>
      <c r="AR47" s="3">
        <v>1</v>
      </c>
      <c r="AS47" s="3">
        <v>1</v>
      </c>
      <c r="AT47" s="7">
        <v>10000000</v>
      </c>
      <c r="AU47" s="3">
        <v>0</v>
      </c>
      <c r="AV47" s="3">
        <v>0</v>
      </c>
      <c r="AW47" s="3">
        <v>1</v>
      </c>
      <c r="AX47" s="7">
        <v>100000000</v>
      </c>
      <c r="AY47" s="3">
        <v>0</v>
      </c>
      <c r="AZ47" s="3">
        <v>0</v>
      </c>
      <c r="BA47" s="3" t="s">
        <v>93</v>
      </c>
      <c r="BB47" s="2">
        <v>0</v>
      </c>
    </row>
    <row r="48" spans="1:54" ht="22.5" customHeight="1">
      <c r="A48" s="4">
        <v>46173.521842395829</v>
      </c>
      <c r="B48" s="3" t="s">
        <v>73</v>
      </c>
      <c r="C48" s="3" t="s">
        <v>409</v>
      </c>
      <c r="D48" s="3" t="s">
        <v>410</v>
      </c>
      <c r="E48" s="3" t="s">
        <v>411</v>
      </c>
      <c r="F48" s="3" t="s">
        <v>376</v>
      </c>
      <c r="G48" s="3" t="s">
        <v>56</v>
      </c>
      <c r="H48" s="3">
        <v>1</v>
      </c>
      <c r="K48" s="3" t="s">
        <v>59</v>
      </c>
      <c r="L48" s="3" t="s">
        <v>60</v>
      </c>
      <c r="M48" s="3" t="s">
        <v>354</v>
      </c>
      <c r="N48" s="7">
        <v>1000000</v>
      </c>
      <c r="Q48" s="3">
        <v>135</v>
      </c>
      <c r="R48" s="3" t="s">
        <v>62</v>
      </c>
      <c r="S48" s="3" t="s">
        <v>63</v>
      </c>
      <c r="T48" s="3" t="s">
        <v>64</v>
      </c>
      <c r="U48" s="3" t="s">
        <v>65</v>
      </c>
      <c r="V48" s="3" t="s">
        <v>65</v>
      </c>
      <c r="W48" s="3" t="s">
        <v>65</v>
      </c>
      <c r="X48" s="3" t="s">
        <v>66</v>
      </c>
      <c r="Y48" s="3" t="s">
        <v>67</v>
      </c>
      <c r="Z48" s="3" t="s">
        <v>68</v>
      </c>
      <c r="AA48" s="3" t="s">
        <v>69</v>
      </c>
      <c r="AB48" s="3" t="s">
        <v>70</v>
      </c>
      <c r="AC48" s="3" t="s">
        <v>71</v>
      </c>
      <c r="AF48" s="3">
        <v>86270039950</v>
      </c>
      <c r="AG48" s="7">
        <v>200000</v>
      </c>
      <c r="AH48" s="7">
        <v>200000</v>
      </c>
      <c r="AI48" s="8" t="s">
        <v>412</v>
      </c>
      <c r="AJ48" s="8" t="s">
        <v>413</v>
      </c>
      <c r="AK48" s="8" t="s">
        <v>414</v>
      </c>
      <c r="AL48" s="8" t="s">
        <v>415</v>
      </c>
      <c r="AM48" s="3">
        <v>1</v>
      </c>
      <c r="AN48" s="3">
        <v>0</v>
      </c>
      <c r="AO48" s="3">
        <v>1</v>
      </c>
      <c r="AP48" s="3">
        <v>0</v>
      </c>
      <c r="AQ48" s="3">
        <v>5</v>
      </c>
      <c r="AR48" s="3">
        <v>1</v>
      </c>
      <c r="AS48" s="3">
        <v>1</v>
      </c>
      <c r="AT48" s="7">
        <v>15000000</v>
      </c>
      <c r="AU48" s="3">
        <v>0</v>
      </c>
      <c r="AV48" s="3">
        <v>0</v>
      </c>
      <c r="AW48" s="3">
        <v>1</v>
      </c>
      <c r="AX48" s="7">
        <v>50000000</v>
      </c>
      <c r="AY48" s="3">
        <v>0</v>
      </c>
      <c r="AZ48" s="3">
        <v>0</v>
      </c>
      <c r="BA48" s="3" t="s">
        <v>93</v>
      </c>
      <c r="BB48" s="2">
        <v>0</v>
      </c>
    </row>
    <row r="49" spans="1:54" ht="22.5" customHeight="1">
      <c r="A49" s="4">
        <v>46173.535767731482</v>
      </c>
      <c r="B49" s="3" t="s">
        <v>73</v>
      </c>
      <c r="C49" s="3" t="s">
        <v>416</v>
      </c>
      <c r="D49" s="3" t="s">
        <v>417</v>
      </c>
      <c r="E49" s="3" t="s">
        <v>418</v>
      </c>
      <c r="F49" s="3" t="s">
        <v>376</v>
      </c>
      <c r="G49" s="3" t="s">
        <v>56</v>
      </c>
      <c r="H49" s="3">
        <v>1</v>
      </c>
      <c r="K49" s="3" t="s">
        <v>59</v>
      </c>
      <c r="L49" s="3" t="s">
        <v>60</v>
      </c>
      <c r="M49" s="3" t="s">
        <v>354</v>
      </c>
      <c r="N49" s="7">
        <v>800000</v>
      </c>
      <c r="Q49" s="3">
        <v>70</v>
      </c>
      <c r="R49" s="3" t="s">
        <v>62</v>
      </c>
      <c r="S49" s="3" t="s">
        <v>63</v>
      </c>
      <c r="T49" s="3" t="s">
        <v>64</v>
      </c>
      <c r="U49" s="3" t="s">
        <v>65</v>
      </c>
      <c r="V49" s="3" t="s">
        <v>65</v>
      </c>
      <c r="W49" s="3" t="s">
        <v>65</v>
      </c>
      <c r="X49" s="3" t="s">
        <v>66</v>
      </c>
      <c r="Y49" s="3" t="s">
        <v>67</v>
      </c>
      <c r="Z49" s="3" t="s">
        <v>68</v>
      </c>
      <c r="AA49" s="3" t="s">
        <v>69</v>
      </c>
      <c r="AB49" s="3" t="s">
        <v>70</v>
      </c>
      <c r="AC49" s="3" t="s">
        <v>71</v>
      </c>
      <c r="AF49" s="3">
        <v>32209174823</v>
      </c>
      <c r="AG49" s="7">
        <v>100000</v>
      </c>
      <c r="AH49" s="7">
        <v>80000</v>
      </c>
      <c r="AI49" s="8" t="s">
        <v>419</v>
      </c>
      <c r="AJ49" s="8" t="s">
        <v>420</v>
      </c>
      <c r="AK49" s="8" t="s">
        <v>421</v>
      </c>
      <c r="AL49" s="8" t="s">
        <v>422</v>
      </c>
      <c r="AM49" s="3">
        <v>1</v>
      </c>
      <c r="AN49" s="3">
        <v>0</v>
      </c>
      <c r="AO49" s="3">
        <v>1</v>
      </c>
      <c r="AP49" s="3">
        <v>0</v>
      </c>
      <c r="AQ49" s="3">
        <v>0</v>
      </c>
      <c r="AR49" s="3">
        <v>0</v>
      </c>
      <c r="AS49" s="3">
        <v>2</v>
      </c>
      <c r="AT49" s="7">
        <v>8000000</v>
      </c>
      <c r="AU49" s="3">
        <v>0</v>
      </c>
      <c r="AV49" s="3">
        <v>0</v>
      </c>
      <c r="AW49" s="3">
        <v>3</v>
      </c>
      <c r="AX49" s="7">
        <v>350000000</v>
      </c>
      <c r="AY49" s="3">
        <v>0</v>
      </c>
      <c r="AZ49" s="3">
        <v>0</v>
      </c>
      <c r="BA49" s="3" t="s">
        <v>93</v>
      </c>
      <c r="BB49" s="2">
        <v>0</v>
      </c>
    </row>
    <row r="50" spans="1:54" ht="22.5" customHeight="1">
      <c r="A50" s="4">
        <v>46173.548574803237</v>
      </c>
      <c r="B50" s="3" t="s">
        <v>73</v>
      </c>
      <c r="C50" s="3" t="s">
        <v>423</v>
      </c>
      <c r="D50" s="3" t="s">
        <v>424</v>
      </c>
      <c r="E50" s="3" t="s">
        <v>425</v>
      </c>
      <c r="F50" s="3" t="s">
        <v>376</v>
      </c>
      <c r="G50" s="3" t="s">
        <v>56</v>
      </c>
      <c r="H50" s="3">
        <v>1</v>
      </c>
      <c r="K50" s="3" t="s">
        <v>59</v>
      </c>
      <c r="L50" s="3" t="s">
        <v>60</v>
      </c>
      <c r="M50" s="3" t="s">
        <v>354</v>
      </c>
      <c r="N50" s="7">
        <v>800000</v>
      </c>
      <c r="Q50" s="3">
        <v>70</v>
      </c>
      <c r="R50" s="3" t="s">
        <v>62</v>
      </c>
      <c r="S50" s="3" t="s">
        <v>63</v>
      </c>
      <c r="T50" s="3" t="s">
        <v>64</v>
      </c>
      <c r="U50" s="3" t="s">
        <v>65</v>
      </c>
      <c r="V50" s="3" t="s">
        <v>65</v>
      </c>
      <c r="W50" s="3" t="s">
        <v>65</v>
      </c>
      <c r="X50" s="3" t="s">
        <v>66</v>
      </c>
      <c r="Y50" s="3" t="s">
        <v>67</v>
      </c>
      <c r="Z50" s="3" t="s">
        <v>68</v>
      </c>
      <c r="AA50" s="3" t="s">
        <v>69</v>
      </c>
      <c r="AB50" s="3" t="s">
        <v>70</v>
      </c>
      <c r="AC50" s="3" t="s">
        <v>71</v>
      </c>
      <c r="AF50" s="3">
        <v>32209317034</v>
      </c>
      <c r="AG50" s="7">
        <v>50000</v>
      </c>
      <c r="AH50" s="3">
        <v>0</v>
      </c>
      <c r="AI50" s="8" t="s">
        <v>426</v>
      </c>
      <c r="AJ50" s="8" t="s">
        <v>427</v>
      </c>
      <c r="AK50" s="8" t="s">
        <v>428</v>
      </c>
      <c r="AL50" s="8" t="s">
        <v>429</v>
      </c>
      <c r="AM50" s="3">
        <v>1</v>
      </c>
      <c r="AN50" s="3">
        <v>0</v>
      </c>
      <c r="AO50" s="3">
        <v>1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1</v>
      </c>
      <c r="AX50" s="7">
        <v>50000000</v>
      </c>
      <c r="AY50" s="3">
        <v>0</v>
      </c>
      <c r="AZ50" s="3">
        <v>0</v>
      </c>
      <c r="BA50" s="3" t="s">
        <v>93</v>
      </c>
      <c r="BB50" s="2">
        <v>0</v>
      </c>
    </row>
    <row r="51" spans="1:54" ht="22.5" customHeight="1">
      <c r="A51" s="4">
        <v>46173.562076250004</v>
      </c>
      <c r="B51" s="3" t="s">
        <v>73</v>
      </c>
      <c r="C51" s="3" t="s">
        <v>430</v>
      </c>
      <c r="D51" s="3" t="s">
        <v>431</v>
      </c>
      <c r="E51" s="3" t="s">
        <v>432</v>
      </c>
      <c r="F51" s="3" t="s">
        <v>376</v>
      </c>
      <c r="G51" s="3" t="s">
        <v>56</v>
      </c>
      <c r="H51" s="3" t="s">
        <v>57</v>
      </c>
      <c r="I51" s="3" t="s">
        <v>433</v>
      </c>
      <c r="K51" s="3" t="s">
        <v>59</v>
      </c>
      <c r="L51" s="3" t="s">
        <v>60</v>
      </c>
      <c r="M51" s="3" t="s">
        <v>354</v>
      </c>
      <c r="N51" s="7">
        <v>1000000</v>
      </c>
      <c r="Q51" s="3">
        <v>47</v>
      </c>
      <c r="R51" s="3" t="s">
        <v>62</v>
      </c>
      <c r="S51" s="3" t="s">
        <v>63</v>
      </c>
      <c r="T51" s="3" t="s">
        <v>64</v>
      </c>
      <c r="U51" s="3" t="s">
        <v>65</v>
      </c>
      <c r="V51" s="3" t="s">
        <v>65</v>
      </c>
      <c r="W51" s="3" t="s">
        <v>65</v>
      </c>
      <c r="X51" s="3" t="s">
        <v>66</v>
      </c>
      <c r="Y51" s="3" t="s">
        <v>67</v>
      </c>
      <c r="Z51" s="3" t="s">
        <v>68</v>
      </c>
      <c r="AA51" s="3" t="s">
        <v>69</v>
      </c>
      <c r="AB51" s="3" t="s">
        <v>70</v>
      </c>
      <c r="AC51" s="3" t="s">
        <v>71</v>
      </c>
      <c r="AF51" s="3">
        <v>45068355580</v>
      </c>
      <c r="AG51" s="7">
        <v>200000</v>
      </c>
      <c r="AH51" s="7">
        <v>50000</v>
      </c>
      <c r="AI51" s="8" t="s">
        <v>434</v>
      </c>
      <c r="AJ51" s="8" t="s">
        <v>435</v>
      </c>
      <c r="AK51" s="8" t="s">
        <v>436</v>
      </c>
      <c r="AL51" s="8" t="s">
        <v>437</v>
      </c>
      <c r="AM51" s="3">
        <v>1</v>
      </c>
      <c r="AN51" s="3">
        <v>0</v>
      </c>
      <c r="AO51" s="3">
        <v>1</v>
      </c>
      <c r="AP51" s="3">
        <v>0</v>
      </c>
      <c r="AQ51" s="3">
        <v>2</v>
      </c>
      <c r="AR51" s="3">
        <v>1</v>
      </c>
      <c r="AS51" s="3">
        <v>1</v>
      </c>
      <c r="AT51" s="7">
        <v>5000000</v>
      </c>
      <c r="AU51" s="3">
        <v>1</v>
      </c>
      <c r="AV51" s="7">
        <v>90000000</v>
      </c>
      <c r="AW51" s="3">
        <v>2</v>
      </c>
      <c r="AX51" s="7">
        <v>150000000</v>
      </c>
      <c r="AY51" s="3">
        <v>3</v>
      </c>
      <c r="AZ51" s="7">
        <v>500000000</v>
      </c>
      <c r="BA51" s="3" t="s">
        <v>93</v>
      </c>
      <c r="BB51" s="2">
        <v>0</v>
      </c>
    </row>
    <row r="52" spans="1:54" ht="22.5" customHeight="1">
      <c r="A52" s="4">
        <v>46173.568935057869</v>
      </c>
      <c r="B52" s="3" t="s">
        <v>73</v>
      </c>
      <c r="C52" s="3" t="s">
        <v>438</v>
      </c>
      <c r="D52" s="3" t="s">
        <v>439</v>
      </c>
      <c r="E52" s="3" t="s">
        <v>433</v>
      </c>
      <c r="F52" s="3" t="s">
        <v>376</v>
      </c>
      <c r="G52" s="3" t="s">
        <v>56</v>
      </c>
      <c r="H52" s="3" t="s">
        <v>57</v>
      </c>
      <c r="I52" s="3" t="s">
        <v>432</v>
      </c>
      <c r="K52" s="3" t="s">
        <v>59</v>
      </c>
      <c r="L52" s="3" t="s">
        <v>141</v>
      </c>
      <c r="O52" s="7">
        <v>1000000</v>
      </c>
      <c r="Q52" s="3">
        <v>47</v>
      </c>
      <c r="R52" s="3" t="s">
        <v>62</v>
      </c>
      <c r="S52" s="3" t="s">
        <v>63</v>
      </c>
      <c r="T52" s="3" t="s">
        <v>64</v>
      </c>
      <c r="U52" s="3" t="s">
        <v>65</v>
      </c>
      <c r="V52" s="3" t="s">
        <v>65</v>
      </c>
      <c r="W52" s="3" t="s">
        <v>65</v>
      </c>
      <c r="X52" s="3" t="s">
        <v>66</v>
      </c>
      <c r="Y52" s="3" t="s">
        <v>67</v>
      </c>
      <c r="Z52" s="3" t="s">
        <v>68</v>
      </c>
      <c r="AA52" s="3" t="s">
        <v>69</v>
      </c>
      <c r="AB52" s="3" t="s">
        <v>70</v>
      </c>
      <c r="AC52" s="3" t="s">
        <v>71</v>
      </c>
      <c r="AF52" s="3">
        <v>45068355580</v>
      </c>
      <c r="AG52" s="7">
        <v>200000</v>
      </c>
      <c r="AH52" s="7">
        <v>100000</v>
      </c>
      <c r="AI52" s="8" t="s">
        <v>440</v>
      </c>
      <c r="AJ52" s="8" t="s">
        <v>441</v>
      </c>
      <c r="AK52" s="8" t="s">
        <v>442</v>
      </c>
      <c r="AL52" s="8" t="s">
        <v>443</v>
      </c>
      <c r="AM52" s="3">
        <v>1</v>
      </c>
      <c r="AN52" s="3">
        <v>0</v>
      </c>
      <c r="AO52" s="3">
        <v>1</v>
      </c>
      <c r="AP52" s="3">
        <v>0</v>
      </c>
      <c r="AQ52" s="3">
        <v>0</v>
      </c>
      <c r="AR52" s="3">
        <v>2</v>
      </c>
      <c r="AS52" s="3">
        <v>1</v>
      </c>
      <c r="AT52" s="7">
        <v>15000000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 t="s">
        <v>93</v>
      </c>
      <c r="BB52" s="2">
        <v>0</v>
      </c>
    </row>
    <row r="53" spans="1:54" ht="22.5" customHeight="1">
      <c r="A53" s="4">
        <v>46173.583881539351</v>
      </c>
      <c r="B53" s="3" t="s">
        <v>73</v>
      </c>
      <c r="C53" s="3" t="s">
        <v>444</v>
      </c>
      <c r="D53" s="3" t="s">
        <v>445</v>
      </c>
      <c r="E53" s="3" t="s">
        <v>446</v>
      </c>
      <c r="F53" s="3" t="s">
        <v>376</v>
      </c>
      <c r="G53" s="3" t="s">
        <v>56</v>
      </c>
      <c r="H53" s="3">
        <v>1</v>
      </c>
      <c r="K53" s="3" t="s">
        <v>59</v>
      </c>
      <c r="L53" s="3" t="s">
        <v>60</v>
      </c>
      <c r="M53" s="3" t="s">
        <v>354</v>
      </c>
      <c r="N53" s="7">
        <v>1000000</v>
      </c>
      <c r="Q53" s="3">
        <v>91</v>
      </c>
      <c r="R53" s="3" t="s">
        <v>62</v>
      </c>
      <c r="S53" s="3" t="s">
        <v>63</v>
      </c>
      <c r="T53" s="3" t="s">
        <v>64</v>
      </c>
      <c r="U53" s="3" t="s">
        <v>65</v>
      </c>
      <c r="V53" s="3" t="s">
        <v>65</v>
      </c>
      <c r="W53" s="3" t="s">
        <v>65</v>
      </c>
      <c r="X53" s="3" t="s">
        <v>66</v>
      </c>
      <c r="Y53" s="3" t="s">
        <v>67</v>
      </c>
      <c r="Z53" s="3" t="s">
        <v>68</v>
      </c>
      <c r="AA53" s="3" t="s">
        <v>69</v>
      </c>
      <c r="AB53" s="3" t="s">
        <v>70</v>
      </c>
      <c r="AC53" s="3" t="s">
        <v>447</v>
      </c>
      <c r="AF53" s="3">
        <v>32209386708</v>
      </c>
      <c r="AG53" s="7">
        <v>300000</v>
      </c>
      <c r="AH53" s="7">
        <v>200000</v>
      </c>
      <c r="AI53" s="8" t="s">
        <v>448</v>
      </c>
      <c r="AJ53" s="8" t="s">
        <v>449</v>
      </c>
      <c r="AK53" s="8" t="s">
        <v>450</v>
      </c>
      <c r="AL53" s="8" t="s">
        <v>451</v>
      </c>
      <c r="AM53" s="3">
        <v>2</v>
      </c>
      <c r="AN53" s="3">
        <v>0</v>
      </c>
      <c r="AO53" s="3">
        <v>1</v>
      </c>
      <c r="AP53" s="3">
        <v>1</v>
      </c>
      <c r="AQ53" s="3">
        <v>3</v>
      </c>
      <c r="AR53" s="3">
        <v>1</v>
      </c>
      <c r="AS53" s="3">
        <v>2</v>
      </c>
      <c r="AT53" s="7">
        <v>10000000</v>
      </c>
      <c r="AU53" s="3">
        <v>2</v>
      </c>
      <c r="AV53" s="7">
        <v>300000000</v>
      </c>
      <c r="AW53" s="3">
        <v>1</v>
      </c>
      <c r="AX53" s="7">
        <v>50000000</v>
      </c>
      <c r="AY53" s="3">
        <v>0</v>
      </c>
      <c r="AZ53" s="3">
        <v>0</v>
      </c>
      <c r="BA53" s="3" t="s">
        <v>93</v>
      </c>
      <c r="BB53" s="2">
        <v>0</v>
      </c>
    </row>
    <row r="54" spans="1:54" ht="22.5" customHeight="1">
      <c r="A54" s="4">
        <v>46173.596520763887</v>
      </c>
      <c r="B54" s="3" t="s">
        <v>73</v>
      </c>
      <c r="C54" s="3" t="s">
        <v>452</v>
      </c>
      <c r="D54" s="3" t="s">
        <v>453</v>
      </c>
      <c r="E54" s="3" t="s">
        <v>454</v>
      </c>
      <c r="F54" s="3" t="s">
        <v>455</v>
      </c>
      <c r="G54" s="3" t="s">
        <v>56</v>
      </c>
      <c r="H54" s="3">
        <v>1</v>
      </c>
      <c r="K54" s="3" t="s">
        <v>59</v>
      </c>
      <c r="L54" s="3" t="s">
        <v>60</v>
      </c>
      <c r="M54" s="3" t="s">
        <v>61</v>
      </c>
      <c r="N54" s="7">
        <v>300000</v>
      </c>
      <c r="Q54" s="3">
        <v>63</v>
      </c>
      <c r="R54" s="3" t="s">
        <v>204</v>
      </c>
      <c r="S54" s="3" t="s">
        <v>181</v>
      </c>
      <c r="T54" s="3" t="s">
        <v>64</v>
      </c>
      <c r="U54" s="3" t="s">
        <v>456</v>
      </c>
      <c r="V54" s="3" t="s">
        <v>457</v>
      </c>
      <c r="W54" s="3" t="s">
        <v>457</v>
      </c>
      <c r="X54" s="3" t="s">
        <v>66</v>
      </c>
      <c r="Y54" s="3" t="s">
        <v>67</v>
      </c>
      <c r="Z54" s="3" t="s">
        <v>68</v>
      </c>
      <c r="AA54" s="3" t="s">
        <v>104</v>
      </c>
      <c r="AB54" s="3" t="s">
        <v>70</v>
      </c>
      <c r="AC54" s="3" t="s">
        <v>71</v>
      </c>
      <c r="AF54" s="3">
        <v>14492305447</v>
      </c>
      <c r="AG54" s="7">
        <v>20000</v>
      </c>
      <c r="AH54" s="3">
        <v>0</v>
      </c>
      <c r="AI54" s="8" t="s">
        <v>458</v>
      </c>
      <c r="AJ54" s="8" t="s">
        <v>459</v>
      </c>
      <c r="AK54" s="8" t="s">
        <v>460</v>
      </c>
      <c r="AL54" s="8" t="s">
        <v>461</v>
      </c>
      <c r="AM54" s="3">
        <v>1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1</v>
      </c>
      <c r="AX54" s="7">
        <v>35000000</v>
      </c>
      <c r="AY54" s="3">
        <v>0</v>
      </c>
      <c r="AZ54" s="3">
        <v>0</v>
      </c>
      <c r="BA54" s="3" t="s">
        <v>93</v>
      </c>
      <c r="BB54" s="2">
        <v>0</v>
      </c>
    </row>
    <row r="55" spans="1:54" ht="22.5" customHeight="1">
      <c r="A55" s="4">
        <v>46173.605380266206</v>
      </c>
      <c r="B55" s="3" t="s">
        <v>73</v>
      </c>
      <c r="C55" s="3" t="s">
        <v>462</v>
      </c>
      <c r="D55" s="3" t="s">
        <v>463</v>
      </c>
      <c r="E55" s="3" t="s">
        <v>464</v>
      </c>
      <c r="F55" s="3" t="s">
        <v>455</v>
      </c>
      <c r="G55" s="3" t="s">
        <v>56</v>
      </c>
      <c r="H55" s="3">
        <v>1</v>
      </c>
      <c r="K55" s="3" t="s">
        <v>59</v>
      </c>
      <c r="L55" s="3" t="s">
        <v>60</v>
      </c>
      <c r="M55" s="3" t="s">
        <v>354</v>
      </c>
      <c r="N55" s="7">
        <v>350000</v>
      </c>
      <c r="Q55" s="3">
        <v>63</v>
      </c>
      <c r="R55" s="3" t="s">
        <v>204</v>
      </c>
      <c r="S55" s="3" t="s">
        <v>181</v>
      </c>
      <c r="T55" s="3" t="s">
        <v>64</v>
      </c>
      <c r="U55" s="3" t="s">
        <v>65</v>
      </c>
      <c r="V55" s="3" t="s">
        <v>457</v>
      </c>
      <c r="W55" s="3" t="s">
        <v>65</v>
      </c>
      <c r="X55" s="3" t="s">
        <v>66</v>
      </c>
      <c r="Y55" s="3" t="s">
        <v>67</v>
      </c>
      <c r="Z55" s="3" t="s">
        <v>68</v>
      </c>
      <c r="AA55" s="3" t="s">
        <v>69</v>
      </c>
      <c r="AB55" s="3" t="s">
        <v>70</v>
      </c>
      <c r="AC55" s="3" t="s">
        <v>71</v>
      </c>
      <c r="AF55" s="3">
        <v>14492291019</v>
      </c>
      <c r="AG55" s="7">
        <v>50000</v>
      </c>
      <c r="AH55" s="3">
        <v>0</v>
      </c>
      <c r="AI55" s="8" t="s">
        <v>465</v>
      </c>
      <c r="AJ55" s="8" t="s">
        <v>466</v>
      </c>
      <c r="AK55" s="8" t="s">
        <v>467</v>
      </c>
      <c r="AL55" s="8" t="s">
        <v>468</v>
      </c>
      <c r="AM55" s="3">
        <v>2</v>
      </c>
      <c r="AN55" s="3">
        <v>1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2</v>
      </c>
      <c r="AX55" s="7">
        <v>70000000</v>
      </c>
      <c r="AY55" s="3">
        <v>0</v>
      </c>
      <c r="AZ55" s="3">
        <v>0</v>
      </c>
      <c r="BA55" s="3" t="s">
        <v>93</v>
      </c>
      <c r="BB55" s="2">
        <v>0</v>
      </c>
    </row>
    <row r="56" spans="1:54" ht="22.5" customHeight="1">
      <c r="A56" s="4">
        <v>46173.617129050923</v>
      </c>
      <c r="B56" s="3" t="s">
        <v>73</v>
      </c>
      <c r="C56" s="3" t="s">
        <v>469</v>
      </c>
      <c r="D56" s="3" t="s">
        <v>470</v>
      </c>
      <c r="E56" s="3" t="s">
        <v>471</v>
      </c>
      <c r="F56" s="3" t="s">
        <v>455</v>
      </c>
      <c r="G56" s="3" t="s">
        <v>56</v>
      </c>
      <c r="H56" s="3" t="s">
        <v>57</v>
      </c>
      <c r="I56" s="3" t="s">
        <v>472</v>
      </c>
      <c r="K56" s="3" t="s">
        <v>59</v>
      </c>
      <c r="L56" s="3" t="s">
        <v>60</v>
      </c>
      <c r="M56" s="3" t="s">
        <v>61</v>
      </c>
      <c r="N56" s="7">
        <v>250000</v>
      </c>
      <c r="Q56" s="3">
        <v>32</v>
      </c>
      <c r="R56" s="3" t="s">
        <v>204</v>
      </c>
      <c r="S56" s="3" t="s">
        <v>181</v>
      </c>
      <c r="T56" s="3" t="s">
        <v>64</v>
      </c>
      <c r="U56" s="3" t="s">
        <v>65</v>
      </c>
      <c r="V56" s="3" t="s">
        <v>473</v>
      </c>
      <c r="W56" s="3" t="s">
        <v>65</v>
      </c>
      <c r="X56" s="3" t="s">
        <v>66</v>
      </c>
      <c r="Y56" s="3" t="s">
        <v>67</v>
      </c>
      <c r="Z56" s="3" t="s">
        <v>68</v>
      </c>
      <c r="AA56" s="3" t="s">
        <v>104</v>
      </c>
      <c r="AB56" s="3" t="s">
        <v>474</v>
      </c>
      <c r="AG56" s="3">
        <v>0</v>
      </c>
      <c r="AH56" s="3">
        <v>0</v>
      </c>
      <c r="AI56" s="8" t="s">
        <v>475</v>
      </c>
      <c r="AJ56" s="8" t="s">
        <v>476</v>
      </c>
      <c r="AK56" s="8" t="s">
        <v>477</v>
      </c>
      <c r="AL56" s="8" t="s">
        <v>478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1</v>
      </c>
      <c r="AX56" s="7">
        <v>35000000</v>
      </c>
      <c r="AY56" s="3">
        <v>0</v>
      </c>
      <c r="AZ56" s="3">
        <v>0</v>
      </c>
      <c r="BA56" s="3" t="s">
        <v>93</v>
      </c>
      <c r="BB56" s="2">
        <v>0</v>
      </c>
    </row>
    <row r="57" spans="1:54" ht="22.5" customHeight="1">
      <c r="A57" s="4">
        <v>46173.622101805551</v>
      </c>
      <c r="B57" s="3" t="s">
        <v>73</v>
      </c>
      <c r="C57" s="3" t="s">
        <v>301</v>
      </c>
      <c r="D57" s="3" t="s">
        <v>479</v>
      </c>
      <c r="E57" s="3" t="s">
        <v>472</v>
      </c>
      <c r="F57" s="3" t="s">
        <v>455</v>
      </c>
      <c r="G57" s="3" t="s">
        <v>56</v>
      </c>
      <c r="H57" s="3" t="s">
        <v>57</v>
      </c>
      <c r="I57" s="3" t="s">
        <v>471</v>
      </c>
      <c r="K57" s="3" t="s">
        <v>59</v>
      </c>
      <c r="L57" s="3" t="s">
        <v>141</v>
      </c>
      <c r="O57" s="7">
        <v>250000</v>
      </c>
      <c r="Q57" s="3">
        <v>35</v>
      </c>
      <c r="R57" s="3" t="s">
        <v>204</v>
      </c>
      <c r="S57" s="3" t="s">
        <v>181</v>
      </c>
      <c r="T57" s="3" t="s">
        <v>64</v>
      </c>
      <c r="U57" s="3" t="s">
        <v>65</v>
      </c>
      <c r="V57" s="3" t="s">
        <v>473</v>
      </c>
      <c r="W57" s="3" t="s">
        <v>65</v>
      </c>
      <c r="X57" s="3" t="s">
        <v>66</v>
      </c>
      <c r="Y57" s="3" t="s">
        <v>67</v>
      </c>
      <c r="Z57" s="3" t="s">
        <v>68</v>
      </c>
      <c r="AA57" s="3" t="s">
        <v>104</v>
      </c>
      <c r="AB57" s="3" t="s">
        <v>474</v>
      </c>
      <c r="AG57" s="3">
        <v>0</v>
      </c>
      <c r="AH57" s="3">
        <v>0</v>
      </c>
      <c r="AI57" s="8" t="s">
        <v>480</v>
      </c>
      <c r="AJ57" s="8" t="s">
        <v>481</v>
      </c>
      <c r="AK57" s="8" t="s">
        <v>482</v>
      </c>
      <c r="AL57" s="8" t="s">
        <v>483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 t="s">
        <v>93</v>
      </c>
      <c r="BB57" s="2">
        <v>0</v>
      </c>
    </row>
    <row r="58" spans="1:54" ht="22.5" customHeight="1">
      <c r="A58" s="4">
        <v>46173.642939490739</v>
      </c>
      <c r="B58" s="3" t="s">
        <v>73</v>
      </c>
      <c r="C58" s="3" t="s">
        <v>484</v>
      </c>
      <c r="D58" s="3" t="s">
        <v>485</v>
      </c>
      <c r="E58" s="3" t="s">
        <v>486</v>
      </c>
      <c r="F58" s="3" t="s">
        <v>455</v>
      </c>
      <c r="G58" s="3" t="s">
        <v>56</v>
      </c>
      <c r="H58" s="3">
        <v>1</v>
      </c>
      <c r="K58" s="3" t="s">
        <v>59</v>
      </c>
      <c r="L58" s="3" t="s">
        <v>60</v>
      </c>
      <c r="M58" s="3" t="s">
        <v>354</v>
      </c>
      <c r="N58" s="7">
        <v>700000</v>
      </c>
      <c r="Q58" s="3">
        <v>96</v>
      </c>
      <c r="R58" s="3" t="s">
        <v>62</v>
      </c>
      <c r="S58" s="3" t="s">
        <v>63</v>
      </c>
      <c r="T58" s="3" t="s">
        <v>64</v>
      </c>
      <c r="U58" s="3" t="s">
        <v>65</v>
      </c>
      <c r="V58" s="3" t="s">
        <v>65</v>
      </c>
      <c r="W58" s="3" t="s">
        <v>65</v>
      </c>
      <c r="X58" s="3" t="s">
        <v>66</v>
      </c>
      <c r="Y58" s="3" t="s">
        <v>67</v>
      </c>
      <c r="Z58" s="3" t="s">
        <v>68</v>
      </c>
      <c r="AA58" s="3" t="s">
        <v>69</v>
      </c>
      <c r="AB58" s="3" t="s">
        <v>70</v>
      </c>
      <c r="AC58" s="3" t="s">
        <v>71</v>
      </c>
      <c r="AF58" s="3">
        <v>14514355925</v>
      </c>
      <c r="AG58" s="7">
        <v>500000</v>
      </c>
      <c r="AH58" s="7">
        <v>150000</v>
      </c>
      <c r="AI58" s="8" t="s">
        <v>487</v>
      </c>
      <c r="AJ58" s="8" t="s">
        <v>488</v>
      </c>
      <c r="AK58" s="8" t="s">
        <v>489</v>
      </c>
      <c r="AL58" s="8" t="s">
        <v>490</v>
      </c>
      <c r="AM58" s="3">
        <v>1</v>
      </c>
      <c r="AN58" s="3">
        <v>0</v>
      </c>
      <c r="AO58" s="3">
        <v>3</v>
      </c>
      <c r="AP58" s="3">
        <v>0</v>
      </c>
      <c r="AQ58" s="3">
        <v>20</v>
      </c>
      <c r="AR58" s="3">
        <v>0</v>
      </c>
      <c r="AS58" s="3">
        <v>1</v>
      </c>
      <c r="AT58" s="7">
        <v>5000000</v>
      </c>
      <c r="AU58" s="3">
        <v>0</v>
      </c>
      <c r="AV58" s="3">
        <v>0</v>
      </c>
      <c r="AW58" s="3">
        <v>3</v>
      </c>
      <c r="AX58" s="7">
        <v>250000000</v>
      </c>
      <c r="AY58" s="3">
        <v>0</v>
      </c>
      <c r="AZ58" s="3">
        <v>0</v>
      </c>
      <c r="BA58" s="3" t="s">
        <v>93</v>
      </c>
      <c r="BB58" s="2">
        <v>0</v>
      </c>
    </row>
    <row r="59" spans="1:54" ht="22.5" customHeight="1">
      <c r="A59" s="4">
        <v>46173.658947592594</v>
      </c>
      <c r="B59" s="3" t="s">
        <v>73</v>
      </c>
      <c r="C59" s="3" t="s">
        <v>491</v>
      </c>
      <c r="D59" s="3" t="s">
        <v>492</v>
      </c>
      <c r="E59" s="3" t="s">
        <v>493</v>
      </c>
      <c r="F59" s="3" t="s">
        <v>455</v>
      </c>
      <c r="G59" s="3" t="s">
        <v>56</v>
      </c>
      <c r="H59" s="3">
        <v>1</v>
      </c>
      <c r="K59" s="3" t="s">
        <v>59</v>
      </c>
      <c r="L59" s="3" t="s">
        <v>60</v>
      </c>
      <c r="M59" s="3" t="s">
        <v>354</v>
      </c>
      <c r="N59" s="7">
        <v>800000</v>
      </c>
      <c r="Q59" s="3">
        <v>72</v>
      </c>
      <c r="R59" s="3" t="s">
        <v>78</v>
      </c>
      <c r="S59" s="3" t="s">
        <v>63</v>
      </c>
      <c r="T59" s="3" t="s">
        <v>64</v>
      </c>
      <c r="U59" s="3" t="s">
        <v>65</v>
      </c>
      <c r="V59" s="3" t="s">
        <v>65</v>
      </c>
      <c r="W59" s="3" t="s">
        <v>65</v>
      </c>
      <c r="X59" s="3" t="s">
        <v>66</v>
      </c>
      <c r="Y59" s="3" t="s">
        <v>67</v>
      </c>
      <c r="Z59" s="3" t="s">
        <v>68</v>
      </c>
      <c r="AA59" s="3" t="s">
        <v>69</v>
      </c>
      <c r="AB59" s="3" t="s">
        <v>70</v>
      </c>
      <c r="AC59" s="3" t="s">
        <v>71</v>
      </c>
      <c r="AF59" s="3">
        <v>86228344387</v>
      </c>
      <c r="AG59" s="7">
        <v>100000</v>
      </c>
      <c r="AH59" s="7">
        <v>200000</v>
      </c>
      <c r="AI59" s="8" t="s">
        <v>494</v>
      </c>
      <c r="AJ59" s="8" t="s">
        <v>495</v>
      </c>
      <c r="AK59" s="8" t="s">
        <v>496</v>
      </c>
      <c r="AL59" s="8" t="s">
        <v>497</v>
      </c>
      <c r="AM59" s="3">
        <v>2</v>
      </c>
      <c r="AN59" s="3">
        <v>0</v>
      </c>
      <c r="AO59" s="3">
        <v>1</v>
      </c>
      <c r="AP59" s="3">
        <v>0</v>
      </c>
      <c r="AQ59" s="3">
        <v>0</v>
      </c>
      <c r="AR59" s="3">
        <v>0</v>
      </c>
      <c r="AS59" s="3">
        <v>2</v>
      </c>
      <c r="AT59" s="7">
        <v>7500000</v>
      </c>
      <c r="AU59" s="3">
        <v>0</v>
      </c>
      <c r="AV59" s="3">
        <v>0</v>
      </c>
      <c r="AW59" s="3">
        <v>3</v>
      </c>
      <c r="AX59" s="7">
        <v>80000000</v>
      </c>
      <c r="AY59" s="3">
        <v>0</v>
      </c>
      <c r="AZ59" s="3">
        <v>0</v>
      </c>
      <c r="BA59" s="3" t="s">
        <v>93</v>
      </c>
      <c r="BB59" s="2">
        <v>0</v>
      </c>
    </row>
    <row r="60" spans="1:54" ht="22.5" customHeight="1">
      <c r="A60" s="4">
        <v>46174.496935613424</v>
      </c>
      <c r="B60" s="3" t="s">
        <v>73</v>
      </c>
      <c r="C60" s="3" t="s">
        <v>498</v>
      </c>
      <c r="D60" s="3" t="s">
        <v>499</v>
      </c>
      <c r="E60" s="3" t="s">
        <v>500</v>
      </c>
      <c r="F60" s="3" t="s">
        <v>455</v>
      </c>
      <c r="G60" s="3" t="s">
        <v>56</v>
      </c>
      <c r="H60" s="3" t="s">
        <v>57</v>
      </c>
      <c r="I60" s="3" t="s">
        <v>501</v>
      </c>
      <c r="K60" s="3" t="s">
        <v>59</v>
      </c>
      <c r="L60" s="3" t="s">
        <v>60</v>
      </c>
      <c r="M60" s="3" t="s">
        <v>354</v>
      </c>
      <c r="N60" s="7">
        <v>500000</v>
      </c>
      <c r="Q60" s="3">
        <v>60</v>
      </c>
      <c r="R60" s="3" t="s">
        <v>204</v>
      </c>
      <c r="S60" s="3" t="s">
        <v>181</v>
      </c>
      <c r="T60" s="3" t="s">
        <v>64</v>
      </c>
      <c r="U60" s="3" t="s">
        <v>65</v>
      </c>
      <c r="V60" s="3" t="s">
        <v>65</v>
      </c>
      <c r="W60" s="3" t="s">
        <v>65</v>
      </c>
      <c r="X60" s="3" t="s">
        <v>66</v>
      </c>
      <c r="Y60" s="3" t="s">
        <v>67</v>
      </c>
      <c r="Z60" s="3" t="s">
        <v>68</v>
      </c>
      <c r="AA60" s="3" t="s">
        <v>69</v>
      </c>
      <c r="AB60" s="3" t="s">
        <v>70</v>
      </c>
      <c r="AC60" s="3" t="s">
        <v>71</v>
      </c>
      <c r="AF60" s="3">
        <v>14491918372</v>
      </c>
      <c r="AG60" s="7">
        <v>50000</v>
      </c>
      <c r="AH60" s="7">
        <v>150000</v>
      </c>
      <c r="AI60" s="8" t="s">
        <v>502</v>
      </c>
      <c r="AJ60" s="8" t="s">
        <v>503</v>
      </c>
      <c r="AK60" s="8" t="s">
        <v>504</v>
      </c>
      <c r="AL60" s="8" t="s">
        <v>505</v>
      </c>
      <c r="AM60" s="3">
        <v>1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1</v>
      </c>
      <c r="AT60" s="7">
        <v>2000000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 t="s">
        <v>93</v>
      </c>
      <c r="BB60" s="2">
        <v>0</v>
      </c>
    </row>
    <row r="61" spans="1:54" ht="22.5" customHeight="1">
      <c r="A61" s="4">
        <v>46174.504807314814</v>
      </c>
      <c r="B61" s="3" t="s">
        <v>73</v>
      </c>
      <c r="C61" s="3" t="s">
        <v>506</v>
      </c>
      <c r="D61" s="3" t="s">
        <v>507</v>
      </c>
      <c r="E61" s="3" t="s">
        <v>501</v>
      </c>
      <c r="F61" s="3" t="s">
        <v>455</v>
      </c>
      <c r="G61" s="3" t="s">
        <v>56</v>
      </c>
      <c r="H61" s="3" t="s">
        <v>57</v>
      </c>
      <c r="I61" s="3" t="s">
        <v>500</v>
      </c>
      <c r="K61" s="3" t="s">
        <v>59</v>
      </c>
      <c r="L61" s="3" t="s">
        <v>141</v>
      </c>
      <c r="O61" s="7">
        <v>500000</v>
      </c>
      <c r="Q61" s="3">
        <v>35</v>
      </c>
      <c r="R61" s="3" t="s">
        <v>204</v>
      </c>
      <c r="S61" s="3" t="s">
        <v>181</v>
      </c>
      <c r="T61" s="3" t="s">
        <v>64</v>
      </c>
      <c r="U61" s="3" t="s">
        <v>65</v>
      </c>
      <c r="V61" s="3" t="s">
        <v>65</v>
      </c>
      <c r="W61" s="3" t="s">
        <v>65</v>
      </c>
      <c r="X61" s="3" t="s">
        <v>66</v>
      </c>
      <c r="Y61" s="3" t="s">
        <v>67</v>
      </c>
      <c r="Z61" s="3" t="s">
        <v>68</v>
      </c>
      <c r="AA61" s="3" t="s">
        <v>69</v>
      </c>
      <c r="AB61" s="3" t="s">
        <v>70</v>
      </c>
      <c r="AC61" s="3" t="s">
        <v>71</v>
      </c>
      <c r="AF61" s="3">
        <v>14491918372</v>
      </c>
      <c r="AG61" s="7">
        <v>50000</v>
      </c>
      <c r="AH61" s="7">
        <v>150000</v>
      </c>
      <c r="AI61" s="8" t="s">
        <v>508</v>
      </c>
      <c r="AJ61" s="8" t="s">
        <v>509</v>
      </c>
      <c r="AK61" s="8" t="s">
        <v>510</v>
      </c>
      <c r="AL61" s="8" t="s">
        <v>511</v>
      </c>
      <c r="AM61" s="3">
        <v>1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 t="s">
        <v>93</v>
      </c>
      <c r="BB61" s="2">
        <v>0</v>
      </c>
    </row>
    <row r="62" spans="1:54" ht="22.5" customHeight="1">
      <c r="A62" s="4">
        <v>46174.545931354165</v>
      </c>
      <c r="B62" s="3" t="s">
        <v>73</v>
      </c>
      <c r="C62" s="3" t="s">
        <v>512</v>
      </c>
      <c r="D62" s="3" t="s">
        <v>513</v>
      </c>
      <c r="E62" s="3" t="s">
        <v>514</v>
      </c>
      <c r="F62" s="3" t="s">
        <v>87</v>
      </c>
      <c r="G62" s="3" t="s">
        <v>56</v>
      </c>
      <c r="H62" s="3">
        <v>1</v>
      </c>
      <c r="K62" s="3" t="s">
        <v>59</v>
      </c>
      <c r="L62" s="3" t="s">
        <v>60</v>
      </c>
      <c r="M62" s="3" t="s">
        <v>354</v>
      </c>
      <c r="N62" s="7">
        <v>800000</v>
      </c>
      <c r="Q62" s="3">
        <v>160</v>
      </c>
      <c r="R62" s="3" t="s">
        <v>78</v>
      </c>
      <c r="S62" s="3" t="s">
        <v>63</v>
      </c>
      <c r="T62" s="3" t="s">
        <v>64</v>
      </c>
      <c r="U62" s="3" t="s">
        <v>65</v>
      </c>
      <c r="V62" s="3" t="s">
        <v>65</v>
      </c>
      <c r="W62" s="3" t="s">
        <v>65</v>
      </c>
      <c r="X62" s="3" t="s">
        <v>66</v>
      </c>
      <c r="Y62" s="3" t="s">
        <v>67</v>
      </c>
      <c r="Z62" s="3" t="s">
        <v>68</v>
      </c>
      <c r="AA62" s="3" t="s">
        <v>69</v>
      </c>
      <c r="AB62" s="3" t="s">
        <v>70</v>
      </c>
      <c r="AC62" s="3" t="s">
        <v>71</v>
      </c>
      <c r="AF62" s="3">
        <v>45043949515</v>
      </c>
      <c r="AG62" s="7">
        <v>150000</v>
      </c>
      <c r="AH62" s="7">
        <v>200000</v>
      </c>
      <c r="AI62" s="8" t="s">
        <v>515</v>
      </c>
      <c r="AJ62" s="8" t="s">
        <v>516</v>
      </c>
      <c r="AK62" s="8" t="s">
        <v>517</v>
      </c>
      <c r="AL62" s="8" t="s">
        <v>518</v>
      </c>
      <c r="AM62" s="3">
        <v>1</v>
      </c>
      <c r="AN62" s="3">
        <v>0</v>
      </c>
      <c r="AO62" s="3">
        <v>1</v>
      </c>
      <c r="AP62" s="3">
        <v>0</v>
      </c>
      <c r="AQ62" s="3">
        <v>5</v>
      </c>
      <c r="AR62" s="3">
        <v>1</v>
      </c>
      <c r="AS62" s="3">
        <v>2</v>
      </c>
      <c r="AT62" s="7">
        <v>15000000</v>
      </c>
      <c r="AU62" s="3">
        <v>1</v>
      </c>
      <c r="AV62" s="7">
        <v>90000000</v>
      </c>
      <c r="AW62" s="3">
        <v>3</v>
      </c>
      <c r="AX62" s="7">
        <v>200000000</v>
      </c>
      <c r="AY62" s="3">
        <v>0</v>
      </c>
      <c r="AZ62" s="3">
        <v>0</v>
      </c>
      <c r="BA62" s="3" t="s">
        <v>93</v>
      </c>
      <c r="BB62" s="2">
        <v>0</v>
      </c>
    </row>
    <row r="63" spans="1:54" ht="22.5" customHeight="1">
      <c r="A63" s="4">
        <v>46174.558316608796</v>
      </c>
      <c r="B63" s="3" t="s">
        <v>73</v>
      </c>
      <c r="C63" s="3" t="s">
        <v>519</v>
      </c>
      <c r="D63" s="3" t="s">
        <v>520</v>
      </c>
      <c r="E63" s="3" t="s">
        <v>521</v>
      </c>
      <c r="F63" s="3" t="s">
        <v>87</v>
      </c>
      <c r="G63" s="3" t="s">
        <v>56</v>
      </c>
      <c r="H63" s="3">
        <v>1</v>
      </c>
      <c r="K63" s="3" t="s">
        <v>59</v>
      </c>
      <c r="L63" s="3" t="s">
        <v>60</v>
      </c>
      <c r="M63" s="3" t="s">
        <v>61</v>
      </c>
      <c r="N63" s="7">
        <v>800000</v>
      </c>
      <c r="Q63" s="3">
        <v>88</v>
      </c>
      <c r="R63" s="3" t="s">
        <v>62</v>
      </c>
      <c r="S63" s="3" t="s">
        <v>63</v>
      </c>
      <c r="T63" s="3" t="s">
        <v>64</v>
      </c>
      <c r="U63" s="3" t="s">
        <v>65</v>
      </c>
      <c r="V63" s="3" t="s">
        <v>65</v>
      </c>
      <c r="W63" s="3" t="s">
        <v>65</v>
      </c>
      <c r="X63" s="3" t="s">
        <v>66</v>
      </c>
      <c r="Y63" s="3" t="s">
        <v>67</v>
      </c>
      <c r="Z63" s="3" t="s">
        <v>68</v>
      </c>
      <c r="AA63" s="3" t="s">
        <v>69</v>
      </c>
      <c r="AB63" s="3" t="s">
        <v>70</v>
      </c>
      <c r="AC63" s="3" t="s">
        <v>71</v>
      </c>
      <c r="AF63" s="3">
        <v>32209386526</v>
      </c>
      <c r="AG63" s="7">
        <v>200000</v>
      </c>
      <c r="AH63" s="7">
        <v>300000</v>
      </c>
      <c r="AI63" s="8" t="s">
        <v>522</v>
      </c>
      <c r="AJ63" s="8" t="s">
        <v>523</v>
      </c>
      <c r="AK63" s="8" t="s">
        <v>524</v>
      </c>
      <c r="AL63" s="8" t="s">
        <v>525</v>
      </c>
      <c r="AM63" s="3">
        <v>1</v>
      </c>
      <c r="AN63" s="3">
        <v>0</v>
      </c>
      <c r="AO63" s="3">
        <v>1</v>
      </c>
      <c r="AP63" s="3">
        <v>0</v>
      </c>
      <c r="AQ63" s="3">
        <v>4</v>
      </c>
      <c r="AR63" s="3">
        <v>1</v>
      </c>
      <c r="AS63" s="3">
        <v>2</v>
      </c>
      <c r="AT63" s="7">
        <v>20000000</v>
      </c>
      <c r="AU63" s="3">
        <v>0</v>
      </c>
      <c r="AV63" s="3">
        <v>0</v>
      </c>
      <c r="AW63" s="3">
        <v>2</v>
      </c>
      <c r="AX63" s="7">
        <v>150000000</v>
      </c>
      <c r="AY63" s="3">
        <v>0</v>
      </c>
      <c r="AZ63" s="3">
        <v>0</v>
      </c>
      <c r="BA63" s="3" t="s">
        <v>93</v>
      </c>
      <c r="BB63" s="2">
        <v>0</v>
      </c>
    </row>
    <row r="64" spans="1:54" ht="22.5" customHeight="1">
      <c r="A64" s="4">
        <v>46174.578938182865</v>
      </c>
      <c r="B64" s="3" t="s">
        <v>73</v>
      </c>
      <c r="C64" s="3" t="s">
        <v>526</v>
      </c>
      <c r="D64" s="3" t="s">
        <v>527</v>
      </c>
      <c r="E64" s="3" t="s">
        <v>528</v>
      </c>
      <c r="F64" s="3" t="s">
        <v>455</v>
      </c>
      <c r="G64" s="3" t="s">
        <v>56</v>
      </c>
      <c r="H64" s="3">
        <v>1</v>
      </c>
      <c r="K64" s="3" t="s">
        <v>59</v>
      </c>
      <c r="L64" s="3" t="s">
        <v>60</v>
      </c>
      <c r="M64" s="3" t="s">
        <v>354</v>
      </c>
      <c r="N64" s="7">
        <v>800000</v>
      </c>
      <c r="Q64" s="3">
        <v>126</v>
      </c>
      <c r="R64" s="3" t="s">
        <v>78</v>
      </c>
      <c r="S64" s="3" t="s">
        <v>63</v>
      </c>
      <c r="T64" s="3" t="s">
        <v>64</v>
      </c>
      <c r="U64" s="3" t="s">
        <v>65</v>
      </c>
      <c r="V64" s="3" t="s">
        <v>65</v>
      </c>
      <c r="W64" s="3" t="s">
        <v>65</v>
      </c>
      <c r="X64" s="3" t="s">
        <v>66</v>
      </c>
      <c r="Y64" s="3" t="s">
        <v>67</v>
      </c>
      <c r="Z64" s="3" t="s">
        <v>68</v>
      </c>
      <c r="AA64" s="3" t="s">
        <v>69</v>
      </c>
      <c r="AB64" s="3" t="s">
        <v>70</v>
      </c>
      <c r="AC64" s="3" t="s">
        <v>71</v>
      </c>
      <c r="AF64" s="3">
        <v>32209317042</v>
      </c>
      <c r="AG64" s="7">
        <v>50000</v>
      </c>
      <c r="AH64" s="7">
        <v>200000</v>
      </c>
      <c r="AI64" s="8" t="s">
        <v>529</v>
      </c>
      <c r="AJ64" s="8" t="s">
        <v>530</v>
      </c>
      <c r="AK64" s="8" t="s">
        <v>531</v>
      </c>
      <c r="AL64" s="8" t="s">
        <v>532</v>
      </c>
      <c r="AM64" s="3">
        <v>1</v>
      </c>
      <c r="AN64" s="3">
        <v>0</v>
      </c>
      <c r="AO64" s="3">
        <v>1</v>
      </c>
      <c r="AP64" s="3">
        <v>0</v>
      </c>
      <c r="AQ64" s="3">
        <v>4</v>
      </c>
      <c r="AR64" s="3">
        <v>0</v>
      </c>
      <c r="AS64" s="3">
        <v>1</v>
      </c>
      <c r="AT64" s="7">
        <v>10000000</v>
      </c>
      <c r="AU64" s="3">
        <v>0</v>
      </c>
      <c r="AV64" s="3">
        <v>0</v>
      </c>
      <c r="AW64" s="3">
        <v>5</v>
      </c>
      <c r="AX64" s="7">
        <v>400000000</v>
      </c>
      <c r="AY64" s="3">
        <v>1</v>
      </c>
      <c r="AZ64" s="7">
        <v>5000000</v>
      </c>
      <c r="BA64" s="3" t="s">
        <v>93</v>
      </c>
      <c r="BB64" s="2">
        <v>0</v>
      </c>
    </row>
    <row r="65" spans="1:54" ht="22.5" customHeight="1">
      <c r="A65" s="4">
        <v>46174.596010636575</v>
      </c>
      <c r="B65" s="3" t="s">
        <v>73</v>
      </c>
      <c r="C65" s="3" t="s">
        <v>533</v>
      </c>
      <c r="D65" s="3" t="s">
        <v>534</v>
      </c>
      <c r="E65" s="3" t="s">
        <v>535</v>
      </c>
      <c r="F65" s="3" t="s">
        <v>536</v>
      </c>
      <c r="G65" s="3" t="s">
        <v>56</v>
      </c>
      <c r="H65" s="3">
        <v>1</v>
      </c>
      <c r="K65" s="3" t="s">
        <v>59</v>
      </c>
      <c r="L65" s="3" t="s">
        <v>60</v>
      </c>
      <c r="M65" s="3" t="s">
        <v>354</v>
      </c>
      <c r="N65" s="7">
        <v>700000</v>
      </c>
      <c r="Q65" s="3">
        <v>104</v>
      </c>
      <c r="R65" s="3" t="s">
        <v>78</v>
      </c>
      <c r="S65" s="3" t="s">
        <v>63</v>
      </c>
      <c r="T65" s="3" t="s">
        <v>64</v>
      </c>
      <c r="U65" s="3" t="s">
        <v>65</v>
      </c>
      <c r="V65" s="3" t="s">
        <v>65</v>
      </c>
      <c r="W65" s="3" t="s">
        <v>65</v>
      </c>
      <c r="X65" s="3" t="s">
        <v>66</v>
      </c>
      <c r="Y65" s="3" t="s">
        <v>67</v>
      </c>
      <c r="Z65" s="3" t="s">
        <v>68</v>
      </c>
      <c r="AA65" s="3" t="s">
        <v>69</v>
      </c>
      <c r="AB65" s="3" t="s">
        <v>70</v>
      </c>
      <c r="AC65" s="3" t="s">
        <v>71</v>
      </c>
      <c r="AF65" s="3">
        <v>32209386625</v>
      </c>
      <c r="AG65" s="7">
        <v>100000</v>
      </c>
      <c r="AH65" s="7">
        <v>100000</v>
      </c>
      <c r="AI65" s="8" t="s">
        <v>537</v>
      </c>
      <c r="AJ65" s="8" t="s">
        <v>538</v>
      </c>
      <c r="AK65" s="8" t="s">
        <v>539</v>
      </c>
      <c r="AL65" s="8" t="s">
        <v>540</v>
      </c>
      <c r="AM65" s="3">
        <v>1</v>
      </c>
      <c r="AN65" s="3">
        <v>0</v>
      </c>
      <c r="AO65" s="3">
        <v>1</v>
      </c>
      <c r="AP65" s="3">
        <v>0</v>
      </c>
      <c r="AQ65" s="3">
        <v>2.5</v>
      </c>
      <c r="AR65" s="3">
        <v>0</v>
      </c>
      <c r="AS65" s="3">
        <v>3</v>
      </c>
      <c r="AT65" s="7">
        <v>15000000</v>
      </c>
      <c r="AU65" s="3">
        <v>0</v>
      </c>
      <c r="AV65" s="3">
        <v>0</v>
      </c>
      <c r="AW65" s="3">
        <v>2</v>
      </c>
      <c r="AX65" s="7">
        <v>50000000</v>
      </c>
      <c r="AY65" s="3">
        <v>1</v>
      </c>
      <c r="AZ65" s="7">
        <v>7000000</v>
      </c>
      <c r="BA65" s="3" t="s">
        <v>93</v>
      </c>
      <c r="BB65" s="2">
        <v>0</v>
      </c>
    </row>
    <row r="66" spans="1:54" ht="22.5" customHeight="1">
      <c r="A66" s="4">
        <v>46174.614626238428</v>
      </c>
      <c r="B66" s="3" t="s">
        <v>73</v>
      </c>
      <c r="C66" s="3" t="s">
        <v>541</v>
      </c>
      <c r="D66" s="3" t="s">
        <v>542</v>
      </c>
      <c r="E66" s="3" t="s">
        <v>543</v>
      </c>
      <c r="F66" s="3" t="s">
        <v>536</v>
      </c>
      <c r="G66" s="3" t="s">
        <v>56</v>
      </c>
      <c r="H66" s="3">
        <v>1</v>
      </c>
      <c r="K66" s="3" t="s">
        <v>59</v>
      </c>
      <c r="L66" s="3" t="s">
        <v>60</v>
      </c>
      <c r="M66" s="3" t="s">
        <v>61</v>
      </c>
      <c r="N66" s="7">
        <v>1000000</v>
      </c>
      <c r="Q66" s="3">
        <v>180</v>
      </c>
      <c r="R66" s="3" t="s">
        <v>62</v>
      </c>
      <c r="S66" s="3" t="s">
        <v>63</v>
      </c>
      <c r="T66" s="3" t="s">
        <v>64</v>
      </c>
      <c r="U66" s="3" t="s">
        <v>65</v>
      </c>
      <c r="V66" s="3" t="s">
        <v>65</v>
      </c>
      <c r="W66" s="3" t="s">
        <v>65</v>
      </c>
      <c r="X66" s="3" t="s">
        <v>66</v>
      </c>
      <c r="Y66" s="3" t="s">
        <v>67</v>
      </c>
      <c r="Z66" s="3" t="s">
        <v>68</v>
      </c>
      <c r="AA66" s="3" t="s">
        <v>69</v>
      </c>
      <c r="AB66" s="3" t="s">
        <v>70</v>
      </c>
      <c r="AC66" s="3" t="s">
        <v>71</v>
      </c>
      <c r="AF66" s="3">
        <v>14407277533</v>
      </c>
      <c r="AG66" s="7">
        <v>150000</v>
      </c>
      <c r="AH66" s="7">
        <v>28000</v>
      </c>
      <c r="AI66" s="8" t="s">
        <v>544</v>
      </c>
      <c r="AJ66" s="8" t="s">
        <v>545</v>
      </c>
      <c r="AK66" s="8" t="s">
        <v>546</v>
      </c>
      <c r="AL66" s="8" t="s">
        <v>547</v>
      </c>
      <c r="AM66" s="3">
        <v>1</v>
      </c>
      <c r="AN66" s="3">
        <v>0</v>
      </c>
      <c r="AO66" s="3">
        <v>1</v>
      </c>
      <c r="AP66" s="3">
        <v>0</v>
      </c>
      <c r="AQ66" s="3">
        <v>0</v>
      </c>
      <c r="AR66" s="3">
        <v>0</v>
      </c>
      <c r="AS66" s="3">
        <v>1</v>
      </c>
      <c r="AT66" s="7">
        <v>15000000</v>
      </c>
      <c r="AU66" s="3">
        <v>0</v>
      </c>
      <c r="AV66" s="3">
        <v>0</v>
      </c>
      <c r="AW66" s="3">
        <v>1</v>
      </c>
      <c r="AX66" s="7">
        <v>30000000</v>
      </c>
      <c r="AY66" s="3">
        <v>0</v>
      </c>
      <c r="AZ66" s="3">
        <v>0</v>
      </c>
      <c r="BA66" s="3" t="s">
        <v>93</v>
      </c>
      <c r="BB66" s="2">
        <v>0</v>
      </c>
    </row>
    <row r="67" spans="1:54" ht="22.5" customHeight="1">
      <c r="A67" s="4">
        <v>46174.626004710648</v>
      </c>
      <c r="B67" s="3" t="s">
        <v>73</v>
      </c>
      <c r="C67" s="3" t="s">
        <v>548</v>
      </c>
      <c r="D67" s="3" t="s">
        <v>549</v>
      </c>
      <c r="E67" s="3" t="s">
        <v>550</v>
      </c>
      <c r="F67" s="3" t="s">
        <v>376</v>
      </c>
      <c r="G67" s="3" t="s">
        <v>56</v>
      </c>
      <c r="H67" s="3">
        <v>1</v>
      </c>
      <c r="K67" s="3" t="s">
        <v>59</v>
      </c>
      <c r="L67" s="3" t="s">
        <v>60</v>
      </c>
      <c r="M67" s="3" t="s">
        <v>61</v>
      </c>
      <c r="N67" s="7">
        <v>800000</v>
      </c>
      <c r="Q67" s="3">
        <v>63</v>
      </c>
      <c r="R67" s="3" t="s">
        <v>62</v>
      </c>
      <c r="S67" s="3" t="s">
        <v>63</v>
      </c>
      <c r="T67" s="3" t="s">
        <v>64</v>
      </c>
      <c r="U67" s="3" t="s">
        <v>65</v>
      </c>
      <c r="V67" s="3" t="s">
        <v>65</v>
      </c>
      <c r="W67" s="3" t="s">
        <v>65</v>
      </c>
      <c r="X67" s="3" t="s">
        <v>66</v>
      </c>
      <c r="Y67" s="3" t="s">
        <v>67</v>
      </c>
      <c r="Z67" s="3" t="s">
        <v>68</v>
      </c>
      <c r="AA67" s="3" t="s">
        <v>69</v>
      </c>
      <c r="AB67" s="3" t="s">
        <v>70</v>
      </c>
      <c r="AC67" s="3" t="s">
        <v>71</v>
      </c>
      <c r="AF67" s="3">
        <v>86029638466</v>
      </c>
      <c r="AG67" s="7">
        <v>50000</v>
      </c>
      <c r="AH67" s="7">
        <v>50000</v>
      </c>
      <c r="AI67" s="8" t="s">
        <v>551</v>
      </c>
      <c r="AJ67" s="8" t="s">
        <v>552</v>
      </c>
      <c r="AK67" s="8" t="s">
        <v>553</v>
      </c>
      <c r="AL67" s="8" t="s">
        <v>554</v>
      </c>
      <c r="AM67" s="3">
        <v>1</v>
      </c>
      <c r="AN67" s="3">
        <v>0</v>
      </c>
      <c r="AO67" s="3">
        <v>1</v>
      </c>
      <c r="AP67" s="3">
        <v>0</v>
      </c>
      <c r="AQ67" s="3">
        <v>0</v>
      </c>
      <c r="AR67" s="3">
        <v>0</v>
      </c>
      <c r="AS67" s="3">
        <v>2</v>
      </c>
      <c r="AT67" s="7">
        <v>12000000</v>
      </c>
      <c r="AU67" s="3">
        <v>0</v>
      </c>
      <c r="AV67" s="3">
        <v>0</v>
      </c>
      <c r="AW67" s="3">
        <v>2</v>
      </c>
      <c r="AX67" s="7">
        <v>70000000</v>
      </c>
      <c r="AY67" s="3">
        <v>0</v>
      </c>
      <c r="AZ67" s="3">
        <v>0</v>
      </c>
      <c r="BA67" s="3" t="s">
        <v>93</v>
      </c>
      <c r="BB67" s="2">
        <v>0</v>
      </c>
    </row>
    <row r="68" spans="1:54" ht="22.5" customHeight="1">
      <c r="A68" s="4">
        <v>46174.652308032411</v>
      </c>
      <c r="B68" s="3" t="s">
        <v>73</v>
      </c>
      <c r="C68" s="3" t="s">
        <v>555</v>
      </c>
      <c r="D68" s="6">
        <v>7307063112620020</v>
      </c>
      <c r="E68" s="3" t="s">
        <v>556</v>
      </c>
      <c r="F68" s="3" t="s">
        <v>173</v>
      </c>
      <c r="G68" s="3" t="s">
        <v>56</v>
      </c>
      <c r="H68" s="3">
        <v>1</v>
      </c>
      <c r="K68" s="3" t="s">
        <v>59</v>
      </c>
      <c r="L68" s="3" t="s">
        <v>60</v>
      </c>
      <c r="M68" s="3" t="s">
        <v>354</v>
      </c>
      <c r="N68" s="7">
        <v>800000</v>
      </c>
      <c r="Q68" s="3">
        <v>63</v>
      </c>
      <c r="R68" s="3" t="s">
        <v>62</v>
      </c>
      <c r="S68" s="3" t="s">
        <v>63</v>
      </c>
      <c r="T68" s="3" t="s">
        <v>64</v>
      </c>
      <c r="U68" s="3" t="s">
        <v>65</v>
      </c>
      <c r="V68" s="3" t="s">
        <v>65</v>
      </c>
      <c r="W68" s="3" t="s">
        <v>65</v>
      </c>
      <c r="X68" s="3" t="s">
        <v>66</v>
      </c>
      <c r="Y68" s="3" t="s">
        <v>67</v>
      </c>
      <c r="Z68" s="3" t="s">
        <v>68</v>
      </c>
      <c r="AA68" s="3" t="s">
        <v>69</v>
      </c>
      <c r="AB68" s="3" t="s">
        <v>70</v>
      </c>
      <c r="AC68" s="3" t="s">
        <v>71</v>
      </c>
      <c r="AF68" s="3">
        <v>14492305496</v>
      </c>
      <c r="AG68" s="7">
        <v>100000</v>
      </c>
      <c r="AH68" s="7">
        <v>100000</v>
      </c>
      <c r="AI68" s="8" t="s">
        <v>557</v>
      </c>
      <c r="AJ68" s="8" t="s">
        <v>558</v>
      </c>
      <c r="AK68" s="8" t="s">
        <v>559</v>
      </c>
      <c r="AL68" s="8" t="s">
        <v>560</v>
      </c>
      <c r="AM68" s="3">
        <v>2</v>
      </c>
      <c r="AN68" s="3">
        <v>0</v>
      </c>
      <c r="AO68" s="3">
        <v>1</v>
      </c>
      <c r="AP68" s="3">
        <v>0</v>
      </c>
      <c r="AQ68" s="3">
        <v>15</v>
      </c>
      <c r="AR68" s="3">
        <v>1</v>
      </c>
      <c r="AS68" s="3">
        <v>1</v>
      </c>
      <c r="AT68" s="7">
        <v>5000000</v>
      </c>
      <c r="AU68" s="3">
        <v>0</v>
      </c>
      <c r="AV68" s="3">
        <v>0</v>
      </c>
      <c r="AW68" s="3">
        <v>3</v>
      </c>
      <c r="AX68" s="7">
        <v>50000000</v>
      </c>
      <c r="AY68" s="3">
        <v>0</v>
      </c>
      <c r="AZ68" s="3">
        <v>0</v>
      </c>
      <c r="BA68" s="3" t="s">
        <v>93</v>
      </c>
      <c r="BB68" s="2">
        <v>0</v>
      </c>
    </row>
    <row r="69" spans="1:54" ht="22.5" customHeight="1">
      <c r="A69" s="4">
        <v>46174.676584791669</v>
      </c>
      <c r="B69" s="3" t="s">
        <v>73</v>
      </c>
      <c r="C69" s="3" t="s">
        <v>561</v>
      </c>
      <c r="D69" s="3" t="s">
        <v>562</v>
      </c>
      <c r="E69" s="3" t="s">
        <v>563</v>
      </c>
      <c r="F69" s="3" t="s">
        <v>173</v>
      </c>
      <c r="G69" s="3" t="s">
        <v>56</v>
      </c>
      <c r="H69" s="3">
        <v>1</v>
      </c>
      <c r="K69" s="3" t="s">
        <v>59</v>
      </c>
      <c r="L69" s="3" t="s">
        <v>60</v>
      </c>
      <c r="M69" s="3" t="s">
        <v>61</v>
      </c>
      <c r="N69" s="7">
        <v>700000</v>
      </c>
      <c r="Q69" s="3">
        <v>63</v>
      </c>
      <c r="R69" s="3" t="s">
        <v>78</v>
      </c>
      <c r="S69" s="3" t="s">
        <v>63</v>
      </c>
      <c r="T69" s="3" t="s">
        <v>64</v>
      </c>
      <c r="U69" s="3" t="s">
        <v>65</v>
      </c>
      <c r="V69" s="3" t="s">
        <v>65</v>
      </c>
      <c r="W69" s="3" t="s">
        <v>65</v>
      </c>
      <c r="X69" s="3" t="s">
        <v>66</v>
      </c>
      <c r="Y69" s="3" t="s">
        <v>67</v>
      </c>
      <c r="Z69" s="3" t="s">
        <v>68</v>
      </c>
      <c r="AA69" s="3" t="s">
        <v>69</v>
      </c>
      <c r="AB69" s="3" t="s">
        <v>70</v>
      </c>
      <c r="AC69" s="3" t="s">
        <v>71</v>
      </c>
      <c r="AF69" s="3">
        <v>32209174831</v>
      </c>
      <c r="AG69" s="7">
        <v>50000</v>
      </c>
      <c r="AH69" s="7">
        <v>100000</v>
      </c>
      <c r="AI69" s="8" t="s">
        <v>564</v>
      </c>
      <c r="AJ69" s="8" t="s">
        <v>565</v>
      </c>
      <c r="AK69" s="8" t="s">
        <v>566</v>
      </c>
      <c r="AL69" s="8" t="s">
        <v>567</v>
      </c>
      <c r="AM69" s="3">
        <v>1</v>
      </c>
      <c r="AN69" s="3">
        <v>1</v>
      </c>
      <c r="AO69" s="3">
        <v>1</v>
      </c>
      <c r="AP69" s="3">
        <v>0</v>
      </c>
      <c r="AQ69" s="3">
        <v>0</v>
      </c>
      <c r="AR69" s="3">
        <v>0</v>
      </c>
      <c r="AS69" s="3">
        <v>1</v>
      </c>
      <c r="AT69" s="7">
        <v>5000000</v>
      </c>
      <c r="AU69" s="3">
        <v>0</v>
      </c>
      <c r="AV69" s="3">
        <v>0</v>
      </c>
      <c r="AW69" s="3">
        <v>3</v>
      </c>
      <c r="AX69" s="7">
        <v>100000000</v>
      </c>
      <c r="AY69" s="3">
        <v>0</v>
      </c>
      <c r="AZ69" s="3">
        <v>0</v>
      </c>
      <c r="BA69" s="3" t="s">
        <v>93</v>
      </c>
      <c r="BB69" s="2">
        <v>0</v>
      </c>
    </row>
    <row r="70" spans="1:54" ht="22.5" customHeight="1">
      <c r="A70" s="4">
        <v>46174.695725451384</v>
      </c>
      <c r="B70" s="3" t="s">
        <v>73</v>
      </c>
      <c r="C70" s="3" t="s">
        <v>568</v>
      </c>
      <c r="D70" s="3" t="s">
        <v>569</v>
      </c>
      <c r="E70" s="3" t="s">
        <v>570</v>
      </c>
      <c r="F70" s="3" t="s">
        <v>455</v>
      </c>
      <c r="G70" s="3" t="s">
        <v>56</v>
      </c>
      <c r="H70" s="3" t="s">
        <v>57</v>
      </c>
      <c r="I70" s="3" t="s">
        <v>571</v>
      </c>
      <c r="K70" s="3" t="s">
        <v>59</v>
      </c>
      <c r="L70" s="3" t="s">
        <v>60</v>
      </c>
      <c r="M70" s="3" t="s">
        <v>61</v>
      </c>
      <c r="N70" s="7">
        <v>500000</v>
      </c>
      <c r="Q70" s="3">
        <v>54</v>
      </c>
      <c r="R70" s="3" t="s">
        <v>78</v>
      </c>
      <c r="S70" s="3" t="s">
        <v>63</v>
      </c>
      <c r="T70" s="3" t="s">
        <v>64</v>
      </c>
      <c r="U70" s="3" t="s">
        <v>65</v>
      </c>
      <c r="V70" s="3" t="s">
        <v>65</v>
      </c>
      <c r="W70" s="3" t="s">
        <v>65</v>
      </c>
      <c r="X70" s="3" t="s">
        <v>66</v>
      </c>
      <c r="Y70" s="3" t="s">
        <v>67</v>
      </c>
      <c r="Z70" s="3" t="s">
        <v>68</v>
      </c>
      <c r="AA70" s="3" t="s">
        <v>69</v>
      </c>
      <c r="AB70" s="3" t="s">
        <v>70</v>
      </c>
      <c r="AC70" s="3" t="s">
        <v>71</v>
      </c>
      <c r="AF70" s="3">
        <v>14492305413</v>
      </c>
      <c r="AG70" s="7">
        <v>50000</v>
      </c>
      <c r="AH70" s="7">
        <v>25000</v>
      </c>
      <c r="AI70" s="8" t="s">
        <v>572</v>
      </c>
      <c r="AJ70" s="8" t="s">
        <v>573</v>
      </c>
      <c r="AK70" s="8" t="s">
        <v>574</v>
      </c>
      <c r="AL70" s="8" t="s">
        <v>575</v>
      </c>
      <c r="AM70" s="3">
        <v>1</v>
      </c>
      <c r="AN70" s="3">
        <v>0</v>
      </c>
      <c r="AO70" s="3">
        <v>1</v>
      </c>
      <c r="AP70" s="3">
        <v>0</v>
      </c>
      <c r="AQ70" s="3">
        <v>0</v>
      </c>
      <c r="AR70" s="3">
        <v>0</v>
      </c>
      <c r="AS70" s="3">
        <v>1</v>
      </c>
      <c r="AT70" s="7">
        <v>9000000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 t="s">
        <v>93</v>
      </c>
      <c r="BB70" s="2">
        <v>0</v>
      </c>
    </row>
    <row r="71" spans="1:54" ht="22.5" customHeight="1">
      <c r="A71" s="4">
        <v>46174.700751192126</v>
      </c>
      <c r="B71" s="3" t="s">
        <v>73</v>
      </c>
      <c r="C71" s="3" t="s">
        <v>576</v>
      </c>
      <c r="D71" s="3" t="s">
        <v>577</v>
      </c>
      <c r="E71" s="3" t="s">
        <v>571</v>
      </c>
      <c r="F71" s="3" t="s">
        <v>455</v>
      </c>
      <c r="G71" s="3" t="s">
        <v>56</v>
      </c>
      <c r="H71" s="3" t="s">
        <v>57</v>
      </c>
      <c r="I71" s="3" t="s">
        <v>570</v>
      </c>
      <c r="K71" s="3" t="s">
        <v>59</v>
      </c>
      <c r="L71" s="3" t="s">
        <v>141</v>
      </c>
      <c r="O71" s="7">
        <v>500000</v>
      </c>
      <c r="Q71" s="3">
        <v>35</v>
      </c>
      <c r="R71" s="3" t="s">
        <v>78</v>
      </c>
      <c r="S71" s="3" t="s">
        <v>63</v>
      </c>
      <c r="T71" s="3" t="s">
        <v>64</v>
      </c>
      <c r="U71" s="3" t="s">
        <v>65</v>
      </c>
      <c r="V71" s="3" t="s">
        <v>65</v>
      </c>
      <c r="W71" s="3" t="s">
        <v>65</v>
      </c>
      <c r="X71" s="3" t="s">
        <v>66</v>
      </c>
      <c r="Y71" s="3" t="s">
        <v>67</v>
      </c>
      <c r="Z71" s="3" t="s">
        <v>68</v>
      </c>
      <c r="AA71" s="3" t="s">
        <v>69</v>
      </c>
      <c r="AB71" s="3" t="s">
        <v>70</v>
      </c>
      <c r="AC71" s="3" t="s">
        <v>71</v>
      </c>
      <c r="AF71" s="3">
        <v>14492305413</v>
      </c>
      <c r="AG71" s="7">
        <v>50000</v>
      </c>
      <c r="AH71" s="3">
        <v>0</v>
      </c>
      <c r="AI71" s="8" t="s">
        <v>578</v>
      </c>
      <c r="AJ71" s="8" t="s">
        <v>579</v>
      </c>
      <c r="AK71" s="8" t="s">
        <v>580</v>
      </c>
      <c r="AL71" s="8" t="s">
        <v>581</v>
      </c>
      <c r="AM71" s="3">
        <v>1</v>
      </c>
      <c r="AN71" s="3">
        <v>0</v>
      </c>
      <c r="AO71" s="3">
        <v>1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1</v>
      </c>
      <c r="AX71" s="7">
        <v>50000000</v>
      </c>
      <c r="AY71" s="3">
        <v>0</v>
      </c>
      <c r="AZ71" s="3">
        <v>0</v>
      </c>
      <c r="BA71" s="3" t="s">
        <v>93</v>
      </c>
      <c r="BB71" s="2">
        <v>0</v>
      </c>
    </row>
    <row r="72" spans="1:54" ht="22.5" customHeight="1">
      <c r="A72" s="4">
        <v>46174.796819907409</v>
      </c>
      <c r="B72" s="3" t="s">
        <v>53</v>
      </c>
      <c r="C72" s="3" t="s">
        <v>582</v>
      </c>
      <c r="D72" s="3" t="s">
        <v>583</v>
      </c>
      <c r="E72" s="3" t="s">
        <v>352</v>
      </c>
      <c r="F72" s="3" t="s">
        <v>1345</v>
      </c>
      <c r="G72" s="3" t="s">
        <v>56</v>
      </c>
      <c r="H72" s="3" t="s">
        <v>57</v>
      </c>
      <c r="I72" s="3" t="s">
        <v>584</v>
      </c>
      <c r="J72" s="3" t="s">
        <v>353</v>
      </c>
      <c r="K72" s="3" t="s">
        <v>59</v>
      </c>
      <c r="L72" s="3" t="s">
        <v>141</v>
      </c>
      <c r="O72" s="7">
        <v>800000</v>
      </c>
      <c r="Q72" s="3">
        <v>38</v>
      </c>
      <c r="R72" s="3" t="s">
        <v>62</v>
      </c>
      <c r="S72" s="3" t="s">
        <v>63</v>
      </c>
      <c r="T72" s="3" t="s">
        <v>64</v>
      </c>
      <c r="U72" s="3" t="s">
        <v>65</v>
      </c>
      <c r="V72" s="3" t="s">
        <v>65</v>
      </c>
      <c r="W72" s="3" t="s">
        <v>65</v>
      </c>
      <c r="X72" s="3" t="s">
        <v>66</v>
      </c>
      <c r="Y72" s="3" t="s">
        <v>67</v>
      </c>
      <c r="Z72" s="3" t="s">
        <v>68</v>
      </c>
      <c r="AA72" s="3" t="s">
        <v>69</v>
      </c>
      <c r="AB72" s="3" t="s">
        <v>70</v>
      </c>
      <c r="AC72" s="3" t="s">
        <v>71</v>
      </c>
      <c r="AF72" s="3">
        <v>32209358269</v>
      </c>
      <c r="AG72" s="7">
        <v>100000</v>
      </c>
      <c r="AH72" s="7">
        <v>10000</v>
      </c>
      <c r="AI72" s="8" t="s">
        <v>585</v>
      </c>
      <c r="AJ72" s="8" t="s">
        <v>586</v>
      </c>
      <c r="AK72" s="8" t="s">
        <v>587</v>
      </c>
      <c r="AL72" s="8" t="s">
        <v>588</v>
      </c>
      <c r="AM72" s="3">
        <v>1</v>
      </c>
      <c r="AN72" s="3">
        <v>0</v>
      </c>
      <c r="AO72" s="3">
        <v>1</v>
      </c>
      <c r="AP72" s="3">
        <v>0</v>
      </c>
      <c r="AQ72" s="3">
        <v>3</v>
      </c>
      <c r="AR72" s="3">
        <v>0</v>
      </c>
      <c r="AS72" s="3">
        <v>1</v>
      </c>
      <c r="AT72" s="7">
        <v>10000000</v>
      </c>
      <c r="AU72" s="3">
        <v>1</v>
      </c>
      <c r="AV72" s="7">
        <v>90000000</v>
      </c>
      <c r="AW72" s="3">
        <v>0</v>
      </c>
      <c r="AX72" s="3">
        <v>0</v>
      </c>
      <c r="AY72" s="3">
        <v>1</v>
      </c>
      <c r="AZ72" s="7">
        <v>250000000</v>
      </c>
      <c r="BA72" s="3" t="s">
        <v>589</v>
      </c>
      <c r="BB72" s="2">
        <v>0</v>
      </c>
    </row>
    <row r="73" spans="1:54" ht="22.5" customHeight="1">
      <c r="A73" s="4">
        <v>46174.848409699072</v>
      </c>
      <c r="B73" s="3" t="s">
        <v>53</v>
      </c>
      <c r="C73" s="3" t="s">
        <v>590</v>
      </c>
      <c r="D73" s="3" t="s">
        <v>591</v>
      </c>
      <c r="E73" s="3" t="s">
        <v>353</v>
      </c>
      <c r="F73" s="3" t="s">
        <v>87</v>
      </c>
      <c r="G73" s="3" t="s">
        <v>56</v>
      </c>
      <c r="H73" s="3" t="s">
        <v>57</v>
      </c>
      <c r="I73" s="3" t="s">
        <v>584</v>
      </c>
      <c r="J73" s="3" t="s">
        <v>352</v>
      </c>
      <c r="K73" s="3" t="s">
        <v>59</v>
      </c>
      <c r="L73" s="3" t="s">
        <v>141</v>
      </c>
      <c r="O73" s="7">
        <v>800000</v>
      </c>
      <c r="Q73" s="3">
        <v>38</v>
      </c>
      <c r="R73" s="3" t="s">
        <v>62</v>
      </c>
      <c r="S73" s="3" t="s">
        <v>63</v>
      </c>
      <c r="T73" s="3" t="s">
        <v>64</v>
      </c>
      <c r="U73" s="3" t="s">
        <v>65</v>
      </c>
      <c r="V73" s="3" t="s">
        <v>65</v>
      </c>
      <c r="W73" s="3" t="s">
        <v>65</v>
      </c>
      <c r="X73" s="3" t="s">
        <v>66</v>
      </c>
      <c r="Y73" s="3" t="s">
        <v>67</v>
      </c>
      <c r="Z73" s="3" t="s">
        <v>68</v>
      </c>
      <c r="AA73" s="3" t="s">
        <v>69</v>
      </c>
      <c r="AB73" s="3" t="s">
        <v>70</v>
      </c>
      <c r="AC73" s="3" t="s">
        <v>71</v>
      </c>
      <c r="AF73" s="3">
        <v>32209358269</v>
      </c>
      <c r="AG73" s="7">
        <v>100000</v>
      </c>
      <c r="AH73" s="7">
        <v>200000</v>
      </c>
      <c r="AI73" s="8" t="s">
        <v>592</v>
      </c>
      <c r="AJ73" s="8" t="s">
        <v>593</v>
      </c>
      <c r="AK73" s="8" t="s">
        <v>594</v>
      </c>
      <c r="AL73" s="8" t="s">
        <v>595</v>
      </c>
      <c r="AM73" s="3">
        <v>1</v>
      </c>
      <c r="AN73" s="3">
        <v>0</v>
      </c>
      <c r="AO73" s="3">
        <v>1</v>
      </c>
      <c r="AP73" s="3">
        <v>0</v>
      </c>
      <c r="AQ73" s="3">
        <v>2</v>
      </c>
      <c r="AR73" s="3">
        <v>1</v>
      </c>
      <c r="AS73" s="3">
        <v>2</v>
      </c>
      <c r="AT73" s="7">
        <v>20000000</v>
      </c>
      <c r="AU73" s="3">
        <v>1</v>
      </c>
      <c r="AV73" s="7">
        <v>120000000</v>
      </c>
      <c r="AW73" s="3">
        <v>0</v>
      </c>
      <c r="AX73" s="3">
        <v>0</v>
      </c>
      <c r="AY73" s="3">
        <v>0</v>
      </c>
      <c r="AZ73" s="3">
        <v>0</v>
      </c>
      <c r="BA73" s="3" t="s">
        <v>589</v>
      </c>
      <c r="BB73" s="2">
        <v>0</v>
      </c>
    </row>
    <row r="74" spans="1:54" ht="22.5" customHeight="1">
      <c r="A74" s="4">
        <v>46176.715495381941</v>
      </c>
      <c r="B74" s="3" t="s">
        <v>53</v>
      </c>
      <c r="C74" s="3" t="s">
        <v>596</v>
      </c>
      <c r="D74" s="3" t="s">
        <v>597</v>
      </c>
      <c r="E74" s="6">
        <v>7307060311070070</v>
      </c>
      <c r="F74" s="3" t="s">
        <v>1346</v>
      </c>
      <c r="G74" s="3" t="s">
        <v>56</v>
      </c>
      <c r="H74" s="3">
        <v>1</v>
      </c>
      <c r="K74" s="3" t="s">
        <v>59</v>
      </c>
      <c r="L74" s="3" t="s">
        <v>60</v>
      </c>
      <c r="M74" s="3" t="s">
        <v>354</v>
      </c>
      <c r="N74" s="7">
        <v>800000</v>
      </c>
      <c r="Q74" s="3">
        <v>150</v>
      </c>
      <c r="R74" s="3" t="s">
        <v>62</v>
      </c>
      <c r="S74" s="3" t="s">
        <v>63</v>
      </c>
      <c r="T74" s="3" t="s">
        <v>64</v>
      </c>
      <c r="U74" s="3" t="s">
        <v>65</v>
      </c>
      <c r="V74" s="3" t="s">
        <v>65</v>
      </c>
      <c r="W74" s="3" t="s">
        <v>65</v>
      </c>
      <c r="X74" s="3" t="s">
        <v>66</v>
      </c>
      <c r="Y74" s="3" t="s">
        <v>67</v>
      </c>
      <c r="Z74" s="3" t="s">
        <v>68</v>
      </c>
      <c r="AA74" s="3" t="s">
        <v>69</v>
      </c>
      <c r="AB74" s="3" t="s">
        <v>70</v>
      </c>
      <c r="AC74" s="3" t="s">
        <v>71</v>
      </c>
      <c r="AF74" s="3">
        <v>32209679</v>
      </c>
      <c r="AG74" s="7">
        <v>100000</v>
      </c>
      <c r="AH74" s="7">
        <v>100000</v>
      </c>
      <c r="AI74" s="8" t="s">
        <v>598</v>
      </c>
      <c r="AJ74" s="8" t="s">
        <v>599</v>
      </c>
      <c r="AK74" s="8" t="s">
        <v>600</v>
      </c>
      <c r="AL74" s="8" t="s">
        <v>601</v>
      </c>
      <c r="AM74" s="3">
        <v>1</v>
      </c>
      <c r="AN74" s="3">
        <v>0</v>
      </c>
      <c r="AO74" s="3">
        <v>1</v>
      </c>
      <c r="AP74" s="3">
        <v>0</v>
      </c>
      <c r="AQ74" s="3">
        <v>3</v>
      </c>
      <c r="AR74" s="3">
        <v>0</v>
      </c>
      <c r="AS74" s="3">
        <v>2</v>
      </c>
      <c r="AT74" s="7">
        <v>18000000</v>
      </c>
      <c r="AU74" s="3">
        <v>0</v>
      </c>
      <c r="AV74" s="3">
        <v>0</v>
      </c>
      <c r="AW74" s="3">
        <v>3</v>
      </c>
      <c r="AX74" s="7">
        <v>190000000</v>
      </c>
      <c r="AY74" s="3">
        <v>0</v>
      </c>
      <c r="AZ74" s="3">
        <v>0</v>
      </c>
      <c r="BA74" s="3" t="s">
        <v>72</v>
      </c>
      <c r="BB74" s="2">
        <v>0</v>
      </c>
    </row>
    <row r="75" spans="1:54" ht="22.5" customHeight="1">
      <c r="A75" s="4">
        <v>46177.497898437505</v>
      </c>
      <c r="B75" s="3" t="s">
        <v>73</v>
      </c>
      <c r="C75" s="3" t="s">
        <v>602</v>
      </c>
      <c r="D75" s="3" t="s">
        <v>603</v>
      </c>
      <c r="E75" s="3" t="s">
        <v>604</v>
      </c>
      <c r="F75" s="3" t="s">
        <v>376</v>
      </c>
      <c r="G75" s="3" t="s">
        <v>56</v>
      </c>
      <c r="H75" s="3" t="s">
        <v>57</v>
      </c>
      <c r="I75" s="3" t="s">
        <v>605</v>
      </c>
      <c r="K75" s="3" t="s">
        <v>59</v>
      </c>
      <c r="L75" s="3" t="s">
        <v>60</v>
      </c>
      <c r="M75" s="3" t="s">
        <v>61</v>
      </c>
      <c r="N75" s="7">
        <v>800000</v>
      </c>
      <c r="Q75" s="3">
        <v>35</v>
      </c>
      <c r="R75" s="3" t="s">
        <v>62</v>
      </c>
      <c r="S75" s="3" t="s">
        <v>63</v>
      </c>
      <c r="T75" s="3" t="s">
        <v>64</v>
      </c>
      <c r="U75" s="3" t="s">
        <v>65</v>
      </c>
      <c r="V75" s="3" t="s">
        <v>65</v>
      </c>
      <c r="W75" s="3" t="s">
        <v>65</v>
      </c>
      <c r="X75" s="3" t="s">
        <v>66</v>
      </c>
      <c r="Y75" s="3" t="s">
        <v>67</v>
      </c>
      <c r="Z75" s="3" t="s">
        <v>68</v>
      </c>
      <c r="AA75" s="3" t="s">
        <v>69</v>
      </c>
      <c r="AB75" s="3" t="s">
        <v>70</v>
      </c>
      <c r="AC75" s="3" t="s">
        <v>71</v>
      </c>
      <c r="AF75" s="3">
        <v>32209317067</v>
      </c>
      <c r="AG75" s="7">
        <v>100000</v>
      </c>
      <c r="AH75" s="7">
        <v>125000</v>
      </c>
      <c r="AI75" s="8" t="s">
        <v>606</v>
      </c>
      <c r="AJ75" s="8" t="s">
        <v>607</v>
      </c>
      <c r="AK75" s="8" t="s">
        <v>608</v>
      </c>
      <c r="AL75" s="8" t="s">
        <v>609</v>
      </c>
      <c r="AM75" s="3">
        <v>1</v>
      </c>
      <c r="AN75" s="3">
        <v>0</v>
      </c>
      <c r="AO75" s="3">
        <v>1</v>
      </c>
      <c r="AP75" s="3">
        <v>0</v>
      </c>
      <c r="AQ75" s="3">
        <v>3</v>
      </c>
      <c r="AR75" s="3">
        <v>0</v>
      </c>
      <c r="AS75" s="3">
        <v>2</v>
      </c>
      <c r="AT75" s="7">
        <v>15000000</v>
      </c>
      <c r="AU75" s="3">
        <v>1</v>
      </c>
      <c r="AV75" s="7">
        <v>90000000</v>
      </c>
      <c r="AW75" s="3">
        <v>7</v>
      </c>
      <c r="AX75" s="7">
        <v>500000000</v>
      </c>
      <c r="AY75" s="3">
        <v>0</v>
      </c>
      <c r="AZ75" s="3">
        <v>0</v>
      </c>
      <c r="BA75" s="3" t="s">
        <v>93</v>
      </c>
      <c r="BB75" s="2">
        <v>0</v>
      </c>
    </row>
    <row r="76" spans="1:54" ht="22.5" customHeight="1">
      <c r="A76" s="4">
        <v>46177.504291215278</v>
      </c>
      <c r="B76" s="3" t="s">
        <v>73</v>
      </c>
      <c r="C76" s="3" t="s">
        <v>610</v>
      </c>
      <c r="D76" s="3" t="s">
        <v>611</v>
      </c>
      <c r="E76" s="3" t="s">
        <v>605</v>
      </c>
      <c r="F76" s="3" t="s">
        <v>376</v>
      </c>
      <c r="G76" s="3" t="s">
        <v>56</v>
      </c>
      <c r="H76" s="3" t="s">
        <v>57</v>
      </c>
      <c r="I76" s="3" t="s">
        <v>604</v>
      </c>
      <c r="K76" s="3" t="s">
        <v>59</v>
      </c>
      <c r="L76" s="3" t="s">
        <v>141</v>
      </c>
      <c r="O76" s="7">
        <v>800000</v>
      </c>
      <c r="Q76" s="3">
        <v>35</v>
      </c>
      <c r="R76" s="3" t="s">
        <v>62</v>
      </c>
      <c r="S76" s="3" t="s">
        <v>63</v>
      </c>
      <c r="T76" s="3" t="s">
        <v>64</v>
      </c>
      <c r="U76" s="3" t="s">
        <v>65</v>
      </c>
      <c r="V76" s="3" t="s">
        <v>65</v>
      </c>
      <c r="W76" s="3" t="s">
        <v>65</v>
      </c>
      <c r="X76" s="3" t="s">
        <v>66</v>
      </c>
      <c r="Y76" s="3" t="s">
        <v>67</v>
      </c>
      <c r="Z76" s="3" t="s">
        <v>68</v>
      </c>
      <c r="AA76" s="3" t="s">
        <v>69</v>
      </c>
      <c r="AB76" s="3" t="s">
        <v>70</v>
      </c>
      <c r="AC76" s="3" t="s">
        <v>71</v>
      </c>
      <c r="AF76" s="3">
        <v>32209317067</v>
      </c>
      <c r="AG76" s="7">
        <v>100000</v>
      </c>
      <c r="AH76" s="7">
        <v>100000</v>
      </c>
      <c r="AI76" s="8" t="s">
        <v>612</v>
      </c>
      <c r="AJ76" s="8" t="s">
        <v>613</v>
      </c>
      <c r="AK76" s="8" t="s">
        <v>614</v>
      </c>
      <c r="AL76" s="8" t="s">
        <v>615</v>
      </c>
      <c r="AM76" s="3">
        <v>1</v>
      </c>
      <c r="AN76" s="3">
        <v>0</v>
      </c>
      <c r="AO76" s="3">
        <v>1</v>
      </c>
      <c r="AP76" s="3">
        <v>0</v>
      </c>
      <c r="AQ76" s="3">
        <v>3</v>
      </c>
      <c r="AR76" s="3">
        <v>0</v>
      </c>
      <c r="AS76" s="3">
        <v>1</v>
      </c>
      <c r="AT76" s="7">
        <v>7000000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 t="s">
        <v>93</v>
      </c>
      <c r="BB76" s="2">
        <v>0</v>
      </c>
    </row>
    <row r="77" spans="1:54" ht="22.5" customHeight="1">
      <c r="A77" s="4">
        <v>46177.529286041667</v>
      </c>
      <c r="B77" s="3" t="s">
        <v>73</v>
      </c>
      <c r="C77" s="3" t="s">
        <v>616</v>
      </c>
      <c r="D77" s="3" t="s">
        <v>617</v>
      </c>
      <c r="E77" s="3" t="s">
        <v>618</v>
      </c>
      <c r="F77" s="3" t="s">
        <v>376</v>
      </c>
      <c r="G77" s="3" t="s">
        <v>56</v>
      </c>
      <c r="H77" s="3">
        <v>1</v>
      </c>
      <c r="K77" s="3" t="s">
        <v>59</v>
      </c>
      <c r="L77" s="3" t="s">
        <v>60</v>
      </c>
      <c r="M77" s="3" t="s">
        <v>61</v>
      </c>
      <c r="N77" s="7">
        <v>700000</v>
      </c>
      <c r="Q77" s="3">
        <v>80</v>
      </c>
      <c r="R77" s="3" t="s">
        <v>78</v>
      </c>
      <c r="S77" s="3" t="s">
        <v>63</v>
      </c>
      <c r="T77" s="3" t="s">
        <v>64</v>
      </c>
      <c r="U77" s="3" t="s">
        <v>65</v>
      </c>
      <c r="V77" s="3" t="s">
        <v>65</v>
      </c>
      <c r="W77" s="3" t="s">
        <v>65</v>
      </c>
      <c r="X77" s="3" t="s">
        <v>66</v>
      </c>
      <c r="Y77" s="3" t="s">
        <v>67</v>
      </c>
      <c r="Z77" s="3" t="s">
        <v>68</v>
      </c>
      <c r="AA77" s="3" t="s">
        <v>69</v>
      </c>
      <c r="AB77" s="3" t="s">
        <v>70</v>
      </c>
      <c r="AC77" s="3" t="s">
        <v>71</v>
      </c>
      <c r="AF77" s="3">
        <v>14489406711</v>
      </c>
      <c r="AG77" s="7">
        <v>50000</v>
      </c>
      <c r="AH77" s="7">
        <v>50000</v>
      </c>
      <c r="AI77" s="8" t="s">
        <v>619</v>
      </c>
      <c r="AJ77" s="8" t="s">
        <v>620</v>
      </c>
      <c r="AK77" s="8" t="s">
        <v>621</v>
      </c>
      <c r="AL77" s="8" t="s">
        <v>622</v>
      </c>
      <c r="AM77" s="3">
        <v>1</v>
      </c>
      <c r="AN77" s="3">
        <v>0</v>
      </c>
      <c r="AO77" s="3">
        <v>1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1</v>
      </c>
      <c r="AX77" s="7">
        <v>50000000</v>
      </c>
      <c r="AY77" s="3">
        <v>0</v>
      </c>
      <c r="AZ77" s="3">
        <v>0</v>
      </c>
      <c r="BA77" s="3" t="s">
        <v>93</v>
      </c>
      <c r="BB77" s="2">
        <v>0</v>
      </c>
    </row>
    <row r="78" spans="1:54" ht="22.5" customHeight="1">
      <c r="A78" s="4">
        <v>46177.5301596875</v>
      </c>
      <c r="B78" s="3" t="s">
        <v>53</v>
      </c>
      <c r="C78" s="3" t="s">
        <v>623</v>
      </c>
      <c r="D78" s="3" t="s">
        <v>624</v>
      </c>
      <c r="E78" s="3" t="s">
        <v>625</v>
      </c>
      <c r="F78" s="3" t="s">
        <v>1347</v>
      </c>
      <c r="G78" s="3" t="s">
        <v>56</v>
      </c>
      <c r="H78" s="3">
        <v>1</v>
      </c>
      <c r="K78" s="3" t="s">
        <v>59</v>
      </c>
      <c r="L78" s="3" t="s">
        <v>60</v>
      </c>
      <c r="M78" s="3" t="s">
        <v>61</v>
      </c>
      <c r="N78" s="7">
        <v>500000</v>
      </c>
      <c r="Q78" s="3">
        <v>90</v>
      </c>
      <c r="R78" s="3" t="s">
        <v>78</v>
      </c>
      <c r="S78" s="3" t="s">
        <v>63</v>
      </c>
      <c r="T78" s="3" t="s">
        <v>64</v>
      </c>
      <c r="U78" s="3" t="s">
        <v>65</v>
      </c>
      <c r="V78" s="3" t="s">
        <v>65</v>
      </c>
      <c r="W78" s="3" t="s">
        <v>65</v>
      </c>
      <c r="X78" s="3" t="s">
        <v>66</v>
      </c>
      <c r="Y78" s="3" t="s">
        <v>67</v>
      </c>
      <c r="Z78" s="3" t="s">
        <v>68</v>
      </c>
      <c r="AA78" s="3" t="s">
        <v>69</v>
      </c>
      <c r="AB78" s="3" t="s">
        <v>88</v>
      </c>
      <c r="AG78" s="7">
        <v>25000</v>
      </c>
      <c r="AH78" s="7">
        <v>100000</v>
      </c>
      <c r="AI78" s="8" t="s">
        <v>626</v>
      </c>
      <c r="AJ78" s="8" t="s">
        <v>627</v>
      </c>
      <c r="AK78" s="8" t="s">
        <v>628</v>
      </c>
      <c r="AL78" s="8" t="s">
        <v>629</v>
      </c>
      <c r="AM78" s="3">
        <v>1</v>
      </c>
      <c r="AN78" s="3">
        <v>0</v>
      </c>
      <c r="AO78" s="3">
        <v>1</v>
      </c>
      <c r="AP78" s="3">
        <v>0</v>
      </c>
      <c r="AQ78" s="3">
        <v>0</v>
      </c>
      <c r="AR78" s="3">
        <v>0</v>
      </c>
      <c r="AS78" s="3">
        <v>1</v>
      </c>
      <c r="AT78" s="7">
        <v>15000000</v>
      </c>
      <c r="AU78" s="3">
        <v>0</v>
      </c>
      <c r="AV78" s="3">
        <v>0</v>
      </c>
      <c r="AW78" s="3">
        <v>2</v>
      </c>
      <c r="AX78" s="7">
        <v>80000000</v>
      </c>
      <c r="AY78" s="3">
        <v>0</v>
      </c>
      <c r="AZ78" s="3">
        <v>0</v>
      </c>
      <c r="BA78" s="3" t="s">
        <v>72</v>
      </c>
      <c r="BB78" s="2">
        <v>0</v>
      </c>
    </row>
    <row r="79" spans="1:54" ht="22.5" customHeight="1">
      <c r="A79" s="4">
        <v>46177.542095902776</v>
      </c>
      <c r="B79" s="3" t="s">
        <v>73</v>
      </c>
      <c r="C79" s="3" t="s">
        <v>630</v>
      </c>
      <c r="D79" s="6">
        <v>7307063112710020</v>
      </c>
      <c r="E79" s="3" t="s">
        <v>631</v>
      </c>
      <c r="F79" s="3" t="s">
        <v>376</v>
      </c>
      <c r="G79" s="3" t="s">
        <v>56</v>
      </c>
      <c r="H79" s="3">
        <v>1</v>
      </c>
      <c r="K79" s="3" t="s">
        <v>59</v>
      </c>
      <c r="L79" s="3" t="s">
        <v>60</v>
      </c>
      <c r="M79" s="3" t="s">
        <v>354</v>
      </c>
      <c r="N79" s="7">
        <v>600000</v>
      </c>
      <c r="Q79" s="3">
        <v>63</v>
      </c>
      <c r="R79" s="3" t="s">
        <v>204</v>
      </c>
      <c r="S79" s="3" t="s">
        <v>181</v>
      </c>
      <c r="T79" s="3" t="s">
        <v>64</v>
      </c>
      <c r="U79" s="3" t="s">
        <v>65</v>
      </c>
      <c r="V79" s="3" t="s">
        <v>65</v>
      </c>
      <c r="W79" s="3" t="s">
        <v>65</v>
      </c>
      <c r="X79" s="3" t="s">
        <v>66</v>
      </c>
      <c r="Y79" s="3" t="s">
        <v>67</v>
      </c>
      <c r="Z79" s="3" t="s">
        <v>68</v>
      </c>
      <c r="AA79" s="3" t="s">
        <v>69</v>
      </c>
      <c r="AB79" s="3" t="s">
        <v>70</v>
      </c>
      <c r="AC79" s="3" t="s">
        <v>71</v>
      </c>
      <c r="AF79" s="3">
        <v>45059179833</v>
      </c>
      <c r="AG79" s="7">
        <v>50000</v>
      </c>
      <c r="AH79" s="7">
        <v>200000</v>
      </c>
      <c r="AI79" s="8" t="s">
        <v>632</v>
      </c>
      <c r="AJ79" s="8" t="s">
        <v>633</v>
      </c>
      <c r="AK79" s="8" t="s">
        <v>634</v>
      </c>
      <c r="AL79" s="8" t="s">
        <v>635</v>
      </c>
      <c r="AM79" s="3">
        <v>2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2</v>
      </c>
      <c r="AT79" s="7">
        <v>9000000</v>
      </c>
      <c r="AU79" s="3">
        <v>0</v>
      </c>
      <c r="AV79" s="3">
        <v>0</v>
      </c>
      <c r="AW79" s="3">
        <v>5</v>
      </c>
      <c r="AX79" s="7">
        <v>250000000</v>
      </c>
      <c r="AY79" s="3">
        <v>0</v>
      </c>
      <c r="AZ79" s="3">
        <v>0</v>
      </c>
      <c r="BA79" s="3" t="s">
        <v>93</v>
      </c>
      <c r="BB79" s="2">
        <v>0</v>
      </c>
    </row>
    <row r="80" spans="1:54" ht="22.5" customHeight="1">
      <c r="A80" s="4">
        <v>46177.555191782405</v>
      </c>
      <c r="B80" s="3" t="s">
        <v>73</v>
      </c>
      <c r="C80" s="3" t="s">
        <v>602</v>
      </c>
      <c r="D80" s="3" t="s">
        <v>636</v>
      </c>
      <c r="E80" s="3" t="s">
        <v>637</v>
      </c>
      <c r="F80" s="3" t="s">
        <v>376</v>
      </c>
      <c r="G80" s="3" t="s">
        <v>56</v>
      </c>
      <c r="H80" s="3" t="s">
        <v>57</v>
      </c>
      <c r="I80" s="3" t="s">
        <v>638</v>
      </c>
      <c r="K80" s="3" t="s">
        <v>59</v>
      </c>
      <c r="L80" s="3" t="s">
        <v>60</v>
      </c>
      <c r="M80" s="3" t="s">
        <v>354</v>
      </c>
      <c r="N80" s="7">
        <v>600000</v>
      </c>
      <c r="Q80" s="3">
        <v>32</v>
      </c>
      <c r="R80" s="3" t="s">
        <v>78</v>
      </c>
      <c r="S80" s="3" t="s">
        <v>63</v>
      </c>
      <c r="T80" s="3" t="s">
        <v>64</v>
      </c>
      <c r="U80" s="3" t="s">
        <v>65</v>
      </c>
      <c r="V80" s="3" t="s">
        <v>65</v>
      </c>
      <c r="W80" s="3" t="s">
        <v>65</v>
      </c>
      <c r="X80" s="3" t="s">
        <v>66</v>
      </c>
      <c r="Y80" s="3" t="s">
        <v>67</v>
      </c>
      <c r="Z80" s="3" t="s">
        <v>68</v>
      </c>
      <c r="AA80" s="3" t="s">
        <v>69</v>
      </c>
      <c r="AB80" s="3" t="s">
        <v>70</v>
      </c>
      <c r="AC80" s="3" t="s">
        <v>71</v>
      </c>
      <c r="AF80" s="3">
        <v>45059132352</v>
      </c>
      <c r="AG80" s="7">
        <v>50000</v>
      </c>
      <c r="AH80" s="3">
        <v>0</v>
      </c>
      <c r="AI80" s="8" t="s">
        <v>639</v>
      </c>
      <c r="AJ80" s="8" t="s">
        <v>640</v>
      </c>
      <c r="AK80" s="8" t="s">
        <v>641</v>
      </c>
      <c r="AL80" s="8" t="s">
        <v>642</v>
      </c>
      <c r="AM80" s="3">
        <v>1</v>
      </c>
      <c r="AN80" s="3">
        <v>0</v>
      </c>
      <c r="AO80" s="3">
        <v>1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1</v>
      </c>
      <c r="AX80" s="7">
        <v>50000000</v>
      </c>
      <c r="AY80" s="3">
        <v>0</v>
      </c>
      <c r="AZ80" s="3">
        <v>0</v>
      </c>
      <c r="BA80" s="3" t="s">
        <v>93</v>
      </c>
      <c r="BB80" s="2">
        <v>0</v>
      </c>
    </row>
    <row r="81" spans="1:54" ht="22.5" customHeight="1">
      <c r="A81" s="4">
        <v>46177.561881134257</v>
      </c>
      <c r="B81" s="3" t="s">
        <v>73</v>
      </c>
      <c r="C81" s="3" t="s">
        <v>643</v>
      </c>
      <c r="D81" s="3" t="s">
        <v>644</v>
      </c>
      <c r="E81" s="3" t="s">
        <v>638</v>
      </c>
      <c r="F81" s="3" t="s">
        <v>376</v>
      </c>
      <c r="G81" s="3" t="s">
        <v>56</v>
      </c>
      <c r="H81" s="3" t="s">
        <v>57</v>
      </c>
      <c r="I81" s="3" t="s">
        <v>637</v>
      </c>
      <c r="K81" s="3" t="s">
        <v>59</v>
      </c>
      <c r="L81" s="3" t="s">
        <v>141</v>
      </c>
      <c r="O81" s="7">
        <v>600000</v>
      </c>
      <c r="Q81" s="3">
        <v>31</v>
      </c>
      <c r="R81" s="3" t="s">
        <v>78</v>
      </c>
      <c r="S81" s="3" t="s">
        <v>63</v>
      </c>
      <c r="T81" s="3" t="s">
        <v>64</v>
      </c>
      <c r="U81" s="3" t="s">
        <v>65</v>
      </c>
      <c r="V81" s="3" t="s">
        <v>65</v>
      </c>
      <c r="W81" s="3" t="s">
        <v>65</v>
      </c>
      <c r="X81" s="3" t="s">
        <v>66</v>
      </c>
      <c r="Y81" s="3" t="s">
        <v>67</v>
      </c>
      <c r="Z81" s="3" t="s">
        <v>68</v>
      </c>
      <c r="AA81" s="3" t="s">
        <v>69</v>
      </c>
      <c r="AB81" s="3" t="s">
        <v>70</v>
      </c>
      <c r="AC81" s="3" t="s">
        <v>71</v>
      </c>
      <c r="AF81" s="3">
        <v>45059132352</v>
      </c>
      <c r="AG81" s="7">
        <v>50000</v>
      </c>
      <c r="AH81" s="7">
        <v>100000</v>
      </c>
      <c r="AI81" s="8" t="s">
        <v>645</v>
      </c>
      <c r="AJ81" s="8" t="s">
        <v>646</v>
      </c>
      <c r="AK81" s="8" t="s">
        <v>647</v>
      </c>
      <c r="AL81" s="8" t="s">
        <v>648</v>
      </c>
      <c r="AM81" s="3">
        <v>1</v>
      </c>
      <c r="AN81" s="3">
        <v>0</v>
      </c>
      <c r="AO81" s="3">
        <v>1</v>
      </c>
      <c r="AP81" s="3">
        <v>0</v>
      </c>
      <c r="AQ81" s="3">
        <v>2</v>
      </c>
      <c r="AR81" s="3">
        <v>0</v>
      </c>
      <c r="AS81" s="3">
        <v>1</v>
      </c>
      <c r="AT81" s="7">
        <v>3000000</v>
      </c>
      <c r="AU81" s="3">
        <v>0</v>
      </c>
      <c r="AV81" s="3">
        <v>0</v>
      </c>
      <c r="AW81" s="3">
        <v>1</v>
      </c>
      <c r="AX81" s="7">
        <v>5000000</v>
      </c>
      <c r="AY81" s="3">
        <v>0</v>
      </c>
      <c r="AZ81" s="3">
        <v>0</v>
      </c>
      <c r="BA81" s="3" t="s">
        <v>93</v>
      </c>
      <c r="BB81" s="2">
        <v>0</v>
      </c>
    </row>
    <row r="82" spans="1:54" ht="22.5" customHeight="1">
      <c r="A82" s="4">
        <v>46177.575949803242</v>
      </c>
      <c r="B82" s="3" t="s">
        <v>73</v>
      </c>
      <c r="C82" s="3" t="s">
        <v>649</v>
      </c>
      <c r="D82" s="3" t="s">
        <v>650</v>
      </c>
      <c r="E82" s="3" t="s">
        <v>651</v>
      </c>
      <c r="F82" s="3" t="s">
        <v>376</v>
      </c>
      <c r="G82" s="3" t="s">
        <v>56</v>
      </c>
      <c r="H82" s="3">
        <v>1</v>
      </c>
      <c r="K82" s="3" t="s">
        <v>59</v>
      </c>
      <c r="L82" s="3" t="s">
        <v>60</v>
      </c>
      <c r="M82" s="3" t="s">
        <v>354</v>
      </c>
      <c r="N82" s="7">
        <v>400000</v>
      </c>
      <c r="Q82" s="3">
        <v>63</v>
      </c>
      <c r="R82" s="3" t="s">
        <v>204</v>
      </c>
      <c r="S82" s="3" t="s">
        <v>181</v>
      </c>
      <c r="T82" s="3" t="s">
        <v>64</v>
      </c>
      <c r="U82" s="3" t="s">
        <v>65</v>
      </c>
      <c r="V82" s="3" t="s">
        <v>457</v>
      </c>
      <c r="W82" s="3" t="s">
        <v>65</v>
      </c>
      <c r="X82" s="3" t="s">
        <v>66</v>
      </c>
      <c r="Y82" s="3" t="s">
        <v>67</v>
      </c>
      <c r="Z82" s="3" t="s">
        <v>68</v>
      </c>
      <c r="AA82" s="3" t="s">
        <v>69</v>
      </c>
      <c r="AB82" s="3" t="s">
        <v>70</v>
      </c>
      <c r="AC82" s="3" t="s">
        <v>71</v>
      </c>
      <c r="AF82" s="3">
        <v>86257154822</v>
      </c>
      <c r="AG82" s="7">
        <v>55000</v>
      </c>
      <c r="AH82" s="7">
        <v>50000</v>
      </c>
      <c r="AI82" s="8" t="s">
        <v>652</v>
      </c>
      <c r="AJ82" s="8" t="s">
        <v>653</v>
      </c>
      <c r="AK82" s="8" t="s">
        <v>654</v>
      </c>
      <c r="AL82" s="8" t="s">
        <v>655</v>
      </c>
      <c r="AM82" s="3">
        <v>1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1</v>
      </c>
      <c r="AT82" s="7">
        <v>10000000</v>
      </c>
      <c r="AU82" s="3">
        <v>0</v>
      </c>
      <c r="AV82" s="3">
        <v>0</v>
      </c>
      <c r="AW82" s="3">
        <v>2</v>
      </c>
      <c r="AX82" s="7">
        <v>70000000</v>
      </c>
      <c r="AY82" s="3">
        <v>1</v>
      </c>
      <c r="AZ82" s="7">
        <v>80000000</v>
      </c>
      <c r="BA82" s="3" t="s">
        <v>93</v>
      </c>
      <c r="BB82" s="2">
        <v>0</v>
      </c>
    </row>
    <row r="83" spans="1:54" ht="22.5" customHeight="1">
      <c r="A83" s="4">
        <v>46177.59445631945</v>
      </c>
      <c r="B83" s="3" t="s">
        <v>73</v>
      </c>
      <c r="C83" s="3" t="s">
        <v>194</v>
      </c>
      <c r="D83" s="3" t="s">
        <v>656</v>
      </c>
      <c r="E83" s="3" t="s">
        <v>657</v>
      </c>
      <c r="F83" s="3" t="s">
        <v>658</v>
      </c>
      <c r="G83" s="3" t="s">
        <v>56</v>
      </c>
      <c r="H83" s="3">
        <v>1</v>
      </c>
      <c r="K83" s="3" t="s">
        <v>59</v>
      </c>
      <c r="L83" s="3" t="s">
        <v>60</v>
      </c>
      <c r="M83" s="3" t="s">
        <v>354</v>
      </c>
      <c r="N83" s="7">
        <v>800000</v>
      </c>
      <c r="Q83" s="3">
        <v>63</v>
      </c>
      <c r="R83" s="3" t="s">
        <v>78</v>
      </c>
      <c r="S83" s="3" t="s">
        <v>63</v>
      </c>
      <c r="T83" s="3" t="s">
        <v>64</v>
      </c>
      <c r="U83" s="3" t="s">
        <v>65</v>
      </c>
      <c r="V83" s="3" t="s">
        <v>65</v>
      </c>
      <c r="W83" s="3" t="s">
        <v>65</v>
      </c>
      <c r="X83" s="3" t="s">
        <v>66</v>
      </c>
      <c r="Y83" s="3" t="s">
        <v>67</v>
      </c>
      <c r="Z83" s="3" t="s">
        <v>68</v>
      </c>
      <c r="AA83" s="3" t="s">
        <v>69</v>
      </c>
      <c r="AB83" s="3" t="s">
        <v>70</v>
      </c>
      <c r="AC83" s="3" t="s">
        <v>447</v>
      </c>
      <c r="AF83" s="3">
        <v>45059186739</v>
      </c>
      <c r="AG83" s="7">
        <v>100000</v>
      </c>
      <c r="AH83" s="7">
        <v>36000</v>
      </c>
      <c r="AI83" s="8" t="s">
        <v>659</v>
      </c>
      <c r="AJ83" s="8" t="s">
        <v>660</v>
      </c>
      <c r="AK83" s="8" t="s">
        <v>661</v>
      </c>
      <c r="AL83" s="8" t="s">
        <v>662</v>
      </c>
      <c r="AM83" s="3">
        <v>5</v>
      </c>
      <c r="AN83" s="3">
        <v>0</v>
      </c>
      <c r="AO83" s="3">
        <v>1</v>
      </c>
      <c r="AP83" s="3">
        <v>0</v>
      </c>
      <c r="AQ83" s="3">
        <v>0</v>
      </c>
      <c r="AR83" s="3">
        <v>0</v>
      </c>
      <c r="AS83" s="3">
        <v>1</v>
      </c>
      <c r="AT83" s="7">
        <v>18000000</v>
      </c>
      <c r="AU83" s="3">
        <v>0</v>
      </c>
      <c r="AV83" s="3">
        <v>0</v>
      </c>
      <c r="AW83" s="3">
        <v>3</v>
      </c>
      <c r="AX83" s="7">
        <v>200000000</v>
      </c>
      <c r="AY83" s="3">
        <v>0</v>
      </c>
      <c r="AZ83" s="3">
        <v>0</v>
      </c>
      <c r="BA83" s="3" t="s">
        <v>93</v>
      </c>
      <c r="BB83" s="2">
        <v>0</v>
      </c>
    </row>
    <row r="84" spans="1:54" ht="22.5" customHeight="1">
      <c r="A84" s="4">
        <v>46177.605763854168</v>
      </c>
      <c r="B84" s="3" t="s">
        <v>73</v>
      </c>
      <c r="C84" s="3" t="s">
        <v>663</v>
      </c>
      <c r="D84" s="3" t="s">
        <v>664</v>
      </c>
      <c r="E84" s="3" t="s">
        <v>665</v>
      </c>
      <c r="F84" s="3" t="s">
        <v>658</v>
      </c>
      <c r="G84" s="3" t="s">
        <v>56</v>
      </c>
      <c r="H84" s="3">
        <v>1</v>
      </c>
      <c r="K84" s="3" t="s">
        <v>59</v>
      </c>
      <c r="L84" s="3" t="s">
        <v>60</v>
      </c>
      <c r="M84" s="3" t="s">
        <v>61</v>
      </c>
      <c r="N84" s="7">
        <v>800000</v>
      </c>
      <c r="Q84" s="3">
        <v>54</v>
      </c>
      <c r="R84" s="3" t="s">
        <v>62</v>
      </c>
      <c r="S84" s="3" t="s">
        <v>63</v>
      </c>
      <c r="T84" s="3" t="s">
        <v>64</v>
      </c>
      <c r="U84" s="3" t="s">
        <v>65</v>
      </c>
      <c r="V84" s="3" t="s">
        <v>65</v>
      </c>
      <c r="W84" s="3" t="s">
        <v>65</v>
      </c>
      <c r="X84" s="3" t="s">
        <v>66</v>
      </c>
      <c r="Y84" s="3" t="s">
        <v>67</v>
      </c>
      <c r="Z84" s="3" t="s">
        <v>68</v>
      </c>
      <c r="AA84" s="3" t="s">
        <v>69</v>
      </c>
      <c r="AB84" s="3" t="s">
        <v>88</v>
      </c>
      <c r="AG84" s="7">
        <v>20000</v>
      </c>
      <c r="AH84" s="7">
        <v>18000</v>
      </c>
      <c r="AI84" s="8" t="s">
        <v>666</v>
      </c>
      <c r="AJ84" s="8" t="s">
        <v>667</v>
      </c>
      <c r="AK84" s="8" t="s">
        <v>668</v>
      </c>
      <c r="AL84" s="8" t="s">
        <v>669</v>
      </c>
      <c r="AM84" s="3">
        <v>2</v>
      </c>
      <c r="AN84" s="3">
        <v>0</v>
      </c>
      <c r="AO84" s="3">
        <v>1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1</v>
      </c>
      <c r="AX84" s="7">
        <v>50000000</v>
      </c>
      <c r="AY84" s="3">
        <v>0</v>
      </c>
      <c r="AZ84" s="3">
        <v>0</v>
      </c>
      <c r="BA84" s="3" t="s">
        <v>93</v>
      </c>
      <c r="BB84" s="2">
        <v>0</v>
      </c>
    </row>
    <row r="85" spans="1:54" ht="22.5" customHeight="1">
      <c r="A85" s="4">
        <v>46177.619908865745</v>
      </c>
      <c r="B85" s="3" t="s">
        <v>73</v>
      </c>
      <c r="C85" s="3" t="s">
        <v>670</v>
      </c>
      <c r="D85" s="3" t="s">
        <v>671</v>
      </c>
      <c r="E85" s="3" t="s">
        <v>672</v>
      </c>
      <c r="F85" s="3" t="s">
        <v>673</v>
      </c>
      <c r="G85" s="3" t="s">
        <v>56</v>
      </c>
      <c r="H85" s="3" t="s">
        <v>57</v>
      </c>
      <c r="I85" s="3" t="s">
        <v>674</v>
      </c>
      <c r="K85" s="3" t="s">
        <v>59</v>
      </c>
      <c r="L85" s="3" t="s">
        <v>60</v>
      </c>
      <c r="M85" s="3" t="s">
        <v>61</v>
      </c>
      <c r="N85" s="7">
        <v>800000</v>
      </c>
      <c r="Q85" s="3">
        <v>55</v>
      </c>
      <c r="R85" s="3" t="s">
        <v>62</v>
      </c>
      <c r="S85" s="3" t="s">
        <v>63</v>
      </c>
      <c r="T85" s="3" t="s">
        <v>64</v>
      </c>
      <c r="U85" s="3" t="s">
        <v>65</v>
      </c>
      <c r="V85" s="3" t="s">
        <v>65</v>
      </c>
      <c r="W85" s="3" t="s">
        <v>65</v>
      </c>
      <c r="X85" s="3" t="s">
        <v>66</v>
      </c>
      <c r="Y85" s="3" t="s">
        <v>67</v>
      </c>
      <c r="Z85" s="3" t="s">
        <v>68</v>
      </c>
      <c r="AA85" s="3" t="s">
        <v>69</v>
      </c>
      <c r="AB85" s="3" t="s">
        <v>88</v>
      </c>
      <c r="AG85" s="7">
        <v>50000</v>
      </c>
      <c r="AH85" s="7">
        <v>75000</v>
      </c>
      <c r="AI85" s="8" t="s">
        <v>675</v>
      </c>
      <c r="AJ85" s="8" t="s">
        <v>676</v>
      </c>
      <c r="AK85" s="8" t="s">
        <v>677</v>
      </c>
      <c r="AL85" s="8" t="s">
        <v>678</v>
      </c>
      <c r="AM85" s="3">
        <v>1</v>
      </c>
      <c r="AN85" s="3">
        <v>1</v>
      </c>
      <c r="AO85" s="3">
        <v>1</v>
      </c>
      <c r="AP85" s="3">
        <v>0</v>
      </c>
      <c r="AQ85" s="3">
        <v>33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1</v>
      </c>
      <c r="AX85" s="7">
        <v>50000000</v>
      </c>
      <c r="AY85" s="3">
        <v>0</v>
      </c>
      <c r="AZ85" s="3">
        <v>0</v>
      </c>
      <c r="BA85" s="3" t="s">
        <v>93</v>
      </c>
      <c r="BB85" s="2">
        <v>0</v>
      </c>
    </row>
    <row r="86" spans="1:54" ht="22.5" customHeight="1">
      <c r="A86" s="4">
        <v>46177.625533333332</v>
      </c>
      <c r="B86" s="3" t="s">
        <v>73</v>
      </c>
      <c r="C86" s="3" t="s">
        <v>679</v>
      </c>
      <c r="D86" s="3" t="s">
        <v>680</v>
      </c>
      <c r="E86" s="3" t="s">
        <v>674</v>
      </c>
      <c r="F86" s="3" t="s">
        <v>536</v>
      </c>
      <c r="G86" s="3" t="s">
        <v>56</v>
      </c>
      <c r="H86" s="3" t="s">
        <v>57</v>
      </c>
      <c r="I86" s="3" t="s">
        <v>672</v>
      </c>
      <c r="K86" s="3" t="s">
        <v>59</v>
      </c>
      <c r="L86" s="3" t="s">
        <v>141</v>
      </c>
      <c r="O86" s="7">
        <v>800000</v>
      </c>
      <c r="Q86" s="3">
        <v>55</v>
      </c>
      <c r="R86" s="3" t="s">
        <v>62</v>
      </c>
      <c r="S86" s="3" t="s">
        <v>63</v>
      </c>
      <c r="T86" s="3" t="s">
        <v>64</v>
      </c>
      <c r="U86" s="3" t="s">
        <v>65</v>
      </c>
      <c r="V86" s="3" t="s">
        <v>65</v>
      </c>
      <c r="W86" s="3" t="s">
        <v>65</v>
      </c>
      <c r="X86" s="3" t="s">
        <v>66</v>
      </c>
      <c r="Y86" s="3" t="s">
        <v>67</v>
      </c>
      <c r="Z86" s="3" t="s">
        <v>68</v>
      </c>
      <c r="AA86" s="3" t="s">
        <v>69</v>
      </c>
      <c r="AB86" s="3" t="s">
        <v>88</v>
      </c>
      <c r="AG86" s="7">
        <v>50000</v>
      </c>
      <c r="AH86" s="7">
        <v>100000</v>
      </c>
      <c r="AI86" s="8" t="s">
        <v>681</v>
      </c>
      <c r="AJ86" s="8" t="s">
        <v>682</v>
      </c>
      <c r="AK86" s="8" t="s">
        <v>683</v>
      </c>
      <c r="AL86" s="8" t="s">
        <v>684</v>
      </c>
      <c r="AM86" s="3">
        <v>1</v>
      </c>
      <c r="AN86" s="3">
        <v>0</v>
      </c>
      <c r="AO86" s="3">
        <v>1</v>
      </c>
      <c r="AP86" s="3">
        <v>0</v>
      </c>
      <c r="AQ86" s="3">
        <v>9</v>
      </c>
      <c r="AR86" s="3">
        <v>1</v>
      </c>
      <c r="AS86" s="3">
        <v>1</v>
      </c>
      <c r="AT86" s="7">
        <v>5000000</v>
      </c>
      <c r="AU86" s="3">
        <v>0</v>
      </c>
      <c r="AV86" s="3">
        <v>0</v>
      </c>
      <c r="AW86" s="3">
        <v>1</v>
      </c>
      <c r="AX86" s="7">
        <v>15000000</v>
      </c>
      <c r="AY86" s="3">
        <v>0</v>
      </c>
      <c r="AZ86" s="3">
        <v>0</v>
      </c>
      <c r="BA86" s="3" t="s">
        <v>589</v>
      </c>
      <c r="BB86" s="2">
        <v>0</v>
      </c>
    </row>
    <row r="87" spans="1:54" ht="22.5" customHeight="1">
      <c r="A87" s="4">
        <v>46177.640251666671</v>
      </c>
      <c r="B87" s="3" t="s">
        <v>73</v>
      </c>
      <c r="C87" s="3" t="s">
        <v>685</v>
      </c>
      <c r="D87" s="3" t="s">
        <v>686</v>
      </c>
      <c r="E87" s="3" t="s">
        <v>687</v>
      </c>
      <c r="F87" s="3" t="s">
        <v>536</v>
      </c>
      <c r="G87" s="3" t="s">
        <v>56</v>
      </c>
      <c r="H87" s="3">
        <v>1</v>
      </c>
      <c r="K87" s="3" t="s">
        <v>59</v>
      </c>
      <c r="L87" s="3" t="s">
        <v>60</v>
      </c>
      <c r="M87" s="3" t="s">
        <v>354</v>
      </c>
      <c r="N87" s="7">
        <v>700000</v>
      </c>
      <c r="Q87" s="3">
        <v>72</v>
      </c>
      <c r="R87" s="3" t="s">
        <v>78</v>
      </c>
      <c r="S87" s="3" t="s">
        <v>63</v>
      </c>
      <c r="T87" s="3" t="s">
        <v>64</v>
      </c>
      <c r="U87" s="3" t="s">
        <v>65</v>
      </c>
      <c r="V87" s="3" t="s">
        <v>65</v>
      </c>
      <c r="W87" s="3" t="s">
        <v>65</v>
      </c>
      <c r="X87" s="3" t="s">
        <v>66</v>
      </c>
      <c r="Y87" s="3" t="s">
        <v>67</v>
      </c>
      <c r="Z87" s="3" t="s">
        <v>68</v>
      </c>
      <c r="AA87" s="3" t="s">
        <v>69</v>
      </c>
      <c r="AB87" s="3" t="s">
        <v>70</v>
      </c>
      <c r="AC87" s="3" t="s">
        <v>71</v>
      </c>
      <c r="AF87" s="3">
        <v>45052053308</v>
      </c>
      <c r="AG87" s="7">
        <v>100000</v>
      </c>
      <c r="AH87" s="7">
        <v>20000</v>
      </c>
      <c r="AI87" s="8" t="s">
        <v>688</v>
      </c>
      <c r="AJ87" s="8" t="s">
        <v>689</v>
      </c>
      <c r="AK87" s="8" t="s">
        <v>690</v>
      </c>
      <c r="AL87" s="8" t="s">
        <v>691</v>
      </c>
      <c r="AM87" s="3">
        <v>1</v>
      </c>
      <c r="AN87" s="3">
        <v>0</v>
      </c>
      <c r="AO87" s="3">
        <v>1</v>
      </c>
      <c r="AP87" s="3">
        <v>0</v>
      </c>
      <c r="AQ87" s="3">
        <v>0</v>
      </c>
      <c r="AR87" s="3">
        <v>0</v>
      </c>
      <c r="AS87" s="3">
        <v>1</v>
      </c>
      <c r="AT87" s="7">
        <v>3500000</v>
      </c>
      <c r="AU87" s="3">
        <v>0</v>
      </c>
      <c r="AV87" s="3">
        <v>0</v>
      </c>
      <c r="AW87" s="3">
        <v>1</v>
      </c>
      <c r="AX87" s="7">
        <v>20000000</v>
      </c>
      <c r="AY87" s="3">
        <v>0</v>
      </c>
      <c r="AZ87" s="3">
        <v>0</v>
      </c>
      <c r="BA87" s="3" t="s">
        <v>93</v>
      </c>
      <c r="BB87" s="2">
        <v>0</v>
      </c>
    </row>
    <row r="88" spans="1:54" ht="22.5" customHeight="1">
      <c r="A88" s="4">
        <v>46177.659894861106</v>
      </c>
      <c r="B88" s="3" t="s">
        <v>73</v>
      </c>
      <c r="C88" s="3" t="s">
        <v>692</v>
      </c>
      <c r="D88" s="3" t="s">
        <v>693</v>
      </c>
      <c r="E88" s="3" t="s">
        <v>694</v>
      </c>
      <c r="F88" s="3" t="s">
        <v>455</v>
      </c>
      <c r="G88" s="3" t="s">
        <v>56</v>
      </c>
      <c r="H88" s="3" t="s">
        <v>57</v>
      </c>
      <c r="I88" s="3" t="s">
        <v>695</v>
      </c>
      <c r="K88" s="3" t="s">
        <v>59</v>
      </c>
      <c r="L88" s="3" t="s">
        <v>141</v>
      </c>
      <c r="O88" s="7">
        <v>800000</v>
      </c>
      <c r="Q88" s="3">
        <v>35</v>
      </c>
      <c r="R88" s="3" t="s">
        <v>78</v>
      </c>
      <c r="S88" s="3" t="s">
        <v>63</v>
      </c>
      <c r="T88" s="3" t="s">
        <v>64</v>
      </c>
      <c r="U88" s="3" t="s">
        <v>65</v>
      </c>
      <c r="V88" s="3" t="s">
        <v>65</v>
      </c>
      <c r="W88" s="3" t="s">
        <v>65</v>
      </c>
      <c r="X88" s="3" t="s">
        <v>66</v>
      </c>
      <c r="Y88" s="3" t="s">
        <v>67</v>
      </c>
      <c r="Z88" s="3" t="s">
        <v>68</v>
      </c>
      <c r="AA88" s="3" t="s">
        <v>69</v>
      </c>
      <c r="AB88" s="3" t="s">
        <v>70</v>
      </c>
      <c r="AC88" s="3" t="s">
        <v>71</v>
      </c>
      <c r="AF88" s="3">
        <v>14485544846</v>
      </c>
      <c r="AG88" s="7">
        <v>140000</v>
      </c>
      <c r="AH88" s="3">
        <v>0</v>
      </c>
      <c r="AI88" s="8" t="s">
        <v>696</v>
      </c>
      <c r="AJ88" s="8" t="s">
        <v>697</v>
      </c>
      <c r="AK88" s="8" t="s">
        <v>698</v>
      </c>
      <c r="AL88" s="8" t="s">
        <v>699</v>
      </c>
      <c r="AM88" s="3">
        <v>1</v>
      </c>
      <c r="AN88" s="3">
        <v>0</v>
      </c>
      <c r="AO88" s="3">
        <v>1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1</v>
      </c>
      <c r="AX88" s="7">
        <v>30000000</v>
      </c>
      <c r="AY88" s="3">
        <v>0</v>
      </c>
      <c r="AZ88" s="3">
        <v>0</v>
      </c>
      <c r="BA88" s="3" t="s">
        <v>93</v>
      </c>
      <c r="BB88" s="2">
        <v>0</v>
      </c>
    </row>
    <row r="89" spans="1:54" ht="22.5" customHeight="1">
      <c r="A89" s="4">
        <v>46177.666124236115</v>
      </c>
      <c r="B89" s="3" t="s">
        <v>73</v>
      </c>
      <c r="C89" s="3" t="s">
        <v>700</v>
      </c>
      <c r="D89" s="3" t="s">
        <v>701</v>
      </c>
      <c r="E89" s="3" t="s">
        <v>695</v>
      </c>
      <c r="F89" s="3" t="s">
        <v>455</v>
      </c>
      <c r="G89" s="3" t="s">
        <v>56</v>
      </c>
      <c r="H89" s="3" t="s">
        <v>57</v>
      </c>
      <c r="I89" s="3" t="s">
        <v>702</v>
      </c>
      <c r="K89" s="3" t="s">
        <v>59</v>
      </c>
      <c r="L89" s="3" t="s">
        <v>60</v>
      </c>
      <c r="M89" s="3" t="s">
        <v>354</v>
      </c>
      <c r="N89" s="7">
        <v>800000</v>
      </c>
      <c r="Q89" s="3">
        <v>36</v>
      </c>
      <c r="R89" s="3" t="s">
        <v>78</v>
      </c>
      <c r="S89" s="3" t="s">
        <v>63</v>
      </c>
      <c r="T89" s="3" t="s">
        <v>64</v>
      </c>
      <c r="U89" s="3" t="s">
        <v>65</v>
      </c>
      <c r="V89" s="3" t="s">
        <v>65</v>
      </c>
      <c r="W89" s="3" t="s">
        <v>65</v>
      </c>
      <c r="X89" s="3" t="s">
        <v>66</v>
      </c>
      <c r="Y89" s="3" t="s">
        <v>67</v>
      </c>
      <c r="Z89" s="3" t="s">
        <v>68</v>
      </c>
      <c r="AA89" s="3" t="s">
        <v>69</v>
      </c>
      <c r="AB89" s="3" t="s">
        <v>70</v>
      </c>
      <c r="AC89" s="3" t="s">
        <v>71</v>
      </c>
      <c r="AF89" s="3">
        <v>14485544846</v>
      </c>
      <c r="AG89" s="7">
        <v>70000</v>
      </c>
      <c r="AH89" s="7">
        <v>100000</v>
      </c>
      <c r="AI89" s="8" t="s">
        <v>703</v>
      </c>
      <c r="AJ89" s="8" t="s">
        <v>704</v>
      </c>
      <c r="AK89" s="8" t="s">
        <v>705</v>
      </c>
      <c r="AL89" s="8" t="s">
        <v>706</v>
      </c>
      <c r="AM89" s="3">
        <v>1</v>
      </c>
      <c r="AN89" s="3">
        <v>0</v>
      </c>
      <c r="AO89" s="3">
        <v>1</v>
      </c>
      <c r="AP89" s="3">
        <v>0</v>
      </c>
      <c r="AQ89" s="3">
        <v>2</v>
      </c>
      <c r="AR89" s="3">
        <v>1</v>
      </c>
      <c r="AS89" s="3">
        <v>1</v>
      </c>
      <c r="AT89" s="7">
        <v>20000000</v>
      </c>
      <c r="AU89" s="3">
        <v>0</v>
      </c>
      <c r="AV89" s="3">
        <v>0</v>
      </c>
      <c r="AW89" s="3">
        <v>0</v>
      </c>
      <c r="AX89" s="3">
        <v>0</v>
      </c>
      <c r="AY89" s="3">
        <v>1</v>
      </c>
      <c r="AZ89" s="3">
        <v>0</v>
      </c>
      <c r="BA89" s="3" t="s">
        <v>93</v>
      </c>
      <c r="BB89" s="2">
        <v>0</v>
      </c>
    </row>
    <row r="90" spans="1:54" ht="22.5" customHeight="1">
      <c r="A90" s="4">
        <v>46177.692132858792</v>
      </c>
      <c r="B90" s="3" t="s">
        <v>73</v>
      </c>
      <c r="C90" s="3" t="s">
        <v>707</v>
      </c>
      <c r="D90" s="3" t="s">
        <v>708</v>
      </c>
      <c r="E90" s="3" t="s">
        <v>709</v>
      </c>
      <c r="F90" s="3" t="s">
        <v>455</v>
      </c>
      <c r="G90" s="3" t="s">
        <v>56</v>
      </c>
      <c r="H90" s="3">
        <v>1</v>
      </c>
      <c r="K90" s="3" t="s">
        <v>59</v>
      </c>
      <c r="L90" s="3" t="s">
        <v>60</v>
      </c>
      <c r="M90" s="3" t="s">
        <v>61</v>
      </c>
      <c r="N90" s="7">
        <v>200000</v>
      </c>
      <c r="Q90" s="3">
        <v>36</v>
      </c>
      <c r="R90" s="3" t="s">
        <v>78</v>
      </c>
      <c r="S90" s="3" t="s">
        <v>63</v>
      </c>
      <c r="T90" s="3" t="s">
        <v>64</v>
      </c>
      <c r="U90" s="3" t="s">
        <v>65</v>
      </c>
      <c r="V90" s="3" t="s">
        <v>65</v>
      </c>
      <c r="W90" s="3" t="s">
        <v>65</v>
      </c>
      <c r="X90" s="3" t="s">
        <v>66</v>
      </c>
      <c r="Y90" s="3" t="s">
        <v>67</v>
      </c>
      <c r="Z90" s="3" t="s">
        <v>68</v>
      </c>
      <c r="AA90" s="3" t="s">
        <v>69</v>
      </c>
      <c r="AB90" s="3" t="s">
        <v>88</v>
      </c>
      <c r="AG90" s="7">
        <v>70000</v>
      </c>
      <c r="AH90" s="7">
        <v>120000</v>
      </c>
      <c r="AI90" s="8" t="s">
        <v>710</v>
      </c>
      <c r="AJ90" s="8" t="s">
        <v>711</v>
      </c>
      <c r="AK90" s="8" t="s">
        <v>712</v>
      </c>
      <c r="AL90" s="8" t="s">
        <v>713</v>
      </c>
      <c r="AM90" s="3">
        <v>1</v>
      </c>
      <c r="AN90" s="3">
        <v>0</v>
      </c>
      <c r="AO90" s="3">
        <v>1</v>
      </c>
      <c r="AP90" s="3">
        <v>0</v>
      </c>
      <c r="AQ90" s="3">
        <v>0</v>
      </c>
      <c r="AR90" s="3">
        <v>0</v>
      </c>
      <c r="AS90" s="3">
        <v>1</v>
      </c>
      <c r="AT90" s="7">
        <v>2000000</v>
      </c>
      <c r="AU90" s="3">
        <v>1</v>
      </c>
      <c r="AV90" s="7">
        <v>50000000</v>
      </c>
      <c r="AW90" s="3">
        <v>1</v>
      </c>
      <c r="AX90" s="7">
        <v>30000000</v>
      </c>
      <c r="AY90" s="3">
        <v>0</v>
      </c>
      <c r="AZ90" s="3">
        <v>0</v>
      </c>
      <c r="BA90" s="3" t="s">
        <v>93</v>
      </c>
      <c r="BB90" s="2">
        <v>0</v>
      </c>
    </row>
    <row r="91" spans="1:54" ht="22.5" customHeight="1">
      <c r="A91" s="4">
        <v>46177.703286203701</v>
      </c>
      <c r="B91" s="3" t="s">
        <v>73</v>
      </c>
      <c r="C91" s="3" t="s">
        <v>714</v>
      </c>
      <c r="D91" s="3" t="s">
        <v>715</v>
      </c>
      <c r="E91" s="3" t="s">
        <v>716</v>
      </c>
      <c r="F91" s="3" t="s">
        <v>455</v>
      </c>
      <c r="G91" s="3" t="s">
        <v>56</v>
      </c>
      <c r="H91" s="3">
        <v>1</v>
      </c>
      <c r="K91" s="3" t="s">
        <v>59</v>
      </c>
      <c r="L91" s="3" t="s">
        <v>60</v>
      </c>
      <c r="M91" s="3" t="s">
        <v>61</v>
      </c>
      <c r="N91" s="7">
        <v>700000</v>
      </c>
      <c r="Q91" s="3">
        <v>70</v>
      </c>
      <c r="R91" s="3" t="s">
        <v>78</v>
      </c>
      <c r="S91" s="3" t="s">
        <v>63</v>
      </c>
      <c r="T91" s="3" t="s">
        <v>64</v>
      </c>
      <c r="U91" s="3" t="s">
        <v>65</v>
      </c>
      <c r="V91" s="3" t="s">
        <v>65</v>
      </c>
      <c r="W91" s="3" t="s">
        <v>65</v>
      </c>
      <c r="X91" s="3" t="s">
        <v>66</v>
      </c>
      <c r="Y91" s="3" t="s">
        <v>67</v>
      </c>
      <c r="Z91" s="3" t="s">
        <v>68</v>
      </c>
      <c r="AA91" s="3" t="s">
        <v>69</v>
      </c>
      <c r="AB91" s="3" t="s">
        <v>70</v>
      </c>
      <c r="AC91" s="3" t="s">
        <v>71</v>
      </c>
      <c r="AF91" s="3">
        <v>14492327482</v>
      </c>
      <c r="AG91" s="7">
        <v>50000</v>
      </c>
      <c r="AH91" s="7">
        <v>50000</v>
      </c>
      <c r="AI91" s="8" t="s">
        <v>717</v>
      </c>
      <c r="AJ91" s="8" t="s">
        <v>718</v>
      </c>
      <c r="AK91" s="8" t="s">
        <v>719</v>
      </c>
      <c r="AL91" s="8" t="s">
        <v>720</v>
      </c>
      <c r="AM91" s="3">
        <v>2</v>
      </c>
      <c r="AN91" s="3">
        <v>0</v>
      </c>
      <c r="AO91" s="3">
        <v>1</v>
      </c>
      <c r="AP91" s="3">
        <v>0</v>
      </c>
      <c r="AQ91" s="3">
        <v>0</v>
      </c>
      <c r="AR91" s="3">
        <v>0</v>
      </c>
      <c r="AS91" s="3">
        <v>2</v>
      </c>
      <c r="AT91" s="7">
        <v>5000000</v>
      </c>
      <c r="AU91" s="3">
        <v>0</v>
      </c>
      <c r="AV91" s="3">
        <v>0</v>
      </c>
      <c r="AW91" s="3">
        <v>1</v>
      </c>
      <c r="AX91" s="7">
        <v>20000000</v>
      </c>
      <c r="AY91" s="3">
        <v>0</v>
      </c>
      <c r="AZ91" s="3">
        <v>0</v>
      </c>
      <c r="BA91" s="3" t="s">
        <v>93</v>
      </c>
      <c r="BB91" s="2">
        <v>0</v>
      </c>
    </row>
    <row r="92" spans="1:54" ht="22.5" customHeight="1">
      <c r="A92" s="4">
        <v>46177.71310930555</v>
      </c>
      <c r="B92" s="3" t="s">
        <v>73</v>
      </c>
      <c r="C92" s="3" t="s">
        <v>721</v>
      </c>
      <c r="D92" s="3" t="s">
        <v>722</v>
      </c>
      <c r="E92" s="3" t="s">
        <v>723</v>
      </c>
      <c r="F92" s="3" t="s">
        <v>724</v>
      </c>
      <c r="G92" s="3" t="s">
        <v>56</v>
      </c>
      <c r="H92" s="3">
        <v>1</v>
      </c>
      <c r="K92" s="3" t="s">
        <v>59</v>
      </c>
      <c r="L92" s="3" t="s">
        <v>60</v>
      </c>
      <c r="M92" s="3" t="s">
        <v>61</v>
      </c>
      <c r="N92" s="7">
        <v>700000</v>
      </c>
      <c r="Q92" s="3">
        <v>63</v>
      </c>
      <c r="R92" s="3" t="s">
        <v>78</v>
      </c>
      <c r="S92" s="3" t="s">
        <v>63</v>
      </c>
      <c r="T92" s="3" t="s">
        <v>64</v>
      </c>
      <c r="U92" s="3" t="s">
        <v>65</v>
      </c>
      <c r="V92" s="3" t="s">
        <v>65</v>
      </c>
      <c r="W92" s="3" t="s">
        <v>65</v>
      </c>
      <c r="X92" s="3" t="s">
        <v>66</v>
      </c>
      <c r="Y92" s="3" t="s">
        <v>67</v>
      </c>
      <c r="Z92" s="3" t="s">
        <v>68</v>
      </c>
      <c r="AA92" s="3" t="s">
        <v>69</v>
      </c>
      <c r="AB92" s="3" t="s">
        <v>70</v>
      </c>
      <c r="AC92" s="3" t="s">
        <v>71</v>
      </c>
      <c r="AF92" s="3">
        <v>32209385534</v>
      </c>
      <c r="AG92" s="7">
        <v>50000</v>
      </c>
      <c r="AH92" s="7">
        <v>75000</v>
      </c>
      <c r="AI92" s="8" t="s">
        <v>725</v>
      </c>
      <c r="AJ92" s="8" t="s">
        <v>726</v>
      </c>
      <c r="AK92" s="8" t="s">
        <v>727</v>
      </c>
      <c r="AL92" s="8" t="s">
        <v>728</v>
      </c>
      <c r="AM92" s="3">
        <v>1</v>
      </c>
      <c r="AN92" s="3">
        <v>0</v>
      </c>
      <c r="AO92" s="3">
        <v>1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 t="s">
        <v>93</v>
      </c>
      <c r="BB92" s="2">
        <v>0</v>
      </c>
    </row>
    <row r="93" spans="1:54" ht="22.5" customHeight="1">
      <c r="A93" s="4">
        <v>46178.382284884261</v>
      </c>
      <c r="B93" s="3" t="s">
        <v>73</v>
      </c>
      <c r="C93" s="3" t="s">
        <v>729</v>
      </c>
      <c r="D93" s="3" t="s">
        <v>730</v>
      </c>
      <c r="E93" s="3" t="s">
        <v>731</v>
      </c>
      <c r="F93" s="3" t="s">
        <v>173</v>
      </c>
      <c r="G93" s="3" t="s">
        <v>56</v>
      </c>
      <c r="H93" s="3">
        <v>1</v>
      </c>
      <c r="K93" s="3" t="s">
        <v>59</v>
      </c>
      <c r="L93" s="3" t="s">
        <v>60</v>
      </c>
      <c r="M93" s="3" t="s">
        <v>61</v>
      </c>
      <c r="N93" s="7">
        <v>300000</v>
      </c>
      <c r="Q93" s="3">
        <v>35</v>
      </c>
      <c r="R93" s="3" t="s">
        <v>204</v>
      </c>
      <c r="S93" s="3" t="s">
        <v>181</v>
      </c>
      <c r="T93" s="3" t="s">
        <v>64</v>
      </c>
      <c r="U93" s="3" t="s">
        <v>65</v>
      </c>
      <c r="V93" s="3" t="s">
        <v>457</v>
      </c>
      <c r="W93" s="3" t="s">
        <v>65</v>
      </c>
      <c r="X93" s="3" t="s">
        <v>66</v>
      </c>
      <c r="Y93" s="3" t="s">
        <v>67</v>
      </c>
      <c r="Z93" s="3" t="s">
        <v>68</v>
      </c>
      <c r="AA93" s="3" t="s">
        <v>69</v>
      </c>
      <c r="AB93" s="3" t="s">
        <v>70</v>
      </c>
      <c r="AC93" s="3" t="s">
        <v>71</v>
      </c>
      <c r="AF93" s="3">
        <v>56909846919</v>
      </c>
      <c r="AG93" s="7">
        <v>50000</v>
      </c>
      <c r="AH93" s="7">
        <v>250000</v>
      </c>
      <c r="AI93" s="8" t="s">
        <v>732</v>
      </c>
      <c r="AJ93" s="8" t="s">
        <v>733</v>
      </c>
      <c r="AK93" s="8" t="s">
        <v>734</v>
      </c>
      <c r="AL93" s="8" t="s">
        <v>735</v>
      </c>
      <c r="AM93" s="3">
        <v>1</v>
      </c>
      <c r="AN93" s="3">
        <v>0</v>
      </c>
      <c r="AO93" s="3">
        <v>1</v>
      </c>
      <c r="AP93" s="3">
        <v>0</v>
      </c>
      <c r="AQ93" s="3">
        <v>0</v>
      </c>
      <c r="AR93" s="3">
        <v>1</v>
      </c>
      <c r="AS93" s="3">
        <v>2</v>
      </c>
      <c r="AT93" s="7">
        <v>15000000</v>
      </c>
      <c r="AU93" s="3">
        <v>0</v>
      </c>
      <c r="AV93" s="3">
        <v>0</v>
      </c>
      <c r="AW93" s="3">
        <v>1</v>
      </c>
      <c r="AX93" s="7">
        <v>50000000</v>
      </c>
      <c r="AY93" s="3">
        <v>0</v>
      </c>
      <c r="AZ93" s="3">
        <v>0</v>
      </c>
      <c r="BA93" s="3" t="s">
        <v>93</v>
      </c>
      <c r="BB93" s="2">
        <v>0</v>
      </c>
    </row>
    <row r="94" spans="1:54" ht="22.5" customHeight="1">
      <c r="A94" s="4">
        <v>46178.413741828699</v>
      </c>
      <c r="B94" s="3" t="s">
        <v>73</v>
      </c>
      <c r="C94" s="3" t="s">
        <v>736</v>
      </c>
      <c r="D94" s="3" t="s">
        <v>737</v>
      </c>
      <c r="E94" s="3" t="s">
        <v>738</v>
      </c>
      <c r="F94" s="3" t="s">
        <v>455</v>
      </c>
      <c r="G94" s="3" t="s">
        <v>56</v>
      </c>
      <c r="H94" s="3">
        <v>1</v>
      </c>
      <c r="K94" s="3" t="s">
        <v>59</v>
      </c>
      <c r="L94" s="3" t="s">
        <v>60</v>
      </c>
      <c r="M94" s="3" t="s">
        <v>354</v>
      </c>
      <c r="N94" s="7">
        <v>800000</v>
      </c>
      <c r="Q94" s="3">
        <v>135</v>
      </c>
      <c r="R94" s="3" t="s">
        <v>62</v>
      </c>
      <c r="S94" s="3" t="s">
        <v>63</v>
      </c>
      <c r="T94" s="3" t="s">
        <v>64</v>
      </c>
      <c r="U94" s="3" t="s">
        <v>65</v>
      </c>
      <c r="V94" s="3" t="s">
        <v>65</v>
      </c>
      <c r="W94" s="3" t="s">
        <v>65</v>
      </c>
      <c r="X94" s="3" t="s">
        <v>66</v>
      </c>
      <c r="Y94" s="3" t="s">
        <v>67</v>
      </c>
      <c r="Z94" s="3" t="s">
        <v>68</v>
      </c>
      <c r="AA94" s="3" t="s">
        <v>69</v>
      </c>
      <c r="AB94" s="3" t="s">
        <v>70</v>
      </c>
      <c r="AC94" s="3" t="s">
        <v>71</v>
      </c>
      <c r="AF94" s="3">
        <v>56909846943</v>
      </c>
      <c r="AG94" s="7">
        <v>150000</v>
      </c>
      <c r="AH94" s="7">
        <v>200000</v>
      </c>
      <c r="AI94" s="8" t="s">
        <v>739</v>
      </c>
      <c r="AJ94" s="8" t="s">
        <v>740</v>
      </c>
      <c r="AK94" s="8" t="s">
        <v>741</v>
      </c>
      <c r="AL94" s="8" t="s">
        <v>742</v>
      </c>
      <c r="AM94" s="3">
        <v>2</v>
      </c>
      <c r="AN94" s="3">
        <v>0</v>
      </c>
      <c r="AO94" s="3">
        <v>1</v>
      </c>
      <c r="AP94" s="3">
        <v>0</v>
      </c>
      <c r="AQ94" s="3">
        <v>30</v>
      </c>
      <c r="AR94" s="3">
        <v>0</v>
      </c>
      <c r="AS94" s="3">
        <v>1</v>
      </c>
      <c r="AT94" s="7">
        <v>18000000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 t="s">
        <v>93</v>
      </c>
      <c r="BB94" s="2">
        <v>0</v>
      </c>
    </row>
    <row r="95" spans="1:54" ht="22.5" customHeight="1">
      <c r="A95" s="4">
        <v>46178.440274247681</v>
      </c>
      <c r="B95" s="3" t="s">
        <v>73</v>
      </c>
      <c r="C95" s="3" t="s">
        <v>74</v>
      </c>
      <c r="D95" s="3" t="s">
        <v>743</v>
      </c>
      <c r="E95" s="3" t="s">
        <v>744</v>
      </c>
      <c r="F95" s="3" t="s">
        <v>455</v>
      </c>
      <c r="G95" s="3" t="s">
        <v>56</v>
      </c>
      <c r="H95" s="3">
        <v>1</v>
      </c>
      <c r="K95" s="3" t="s">
        <v>59</v>
      </c>
      <c r="L95" s="3" t="s">
        <v>60</v>
      </c>
      <c r="M95" s="3" t="s">
        <v>61</v>
      </c>
      <c r="N95" s="7">
        <v>300000</v>
      </c>
      <c r="Q95" s="3">
        <v>36</v>
      </c>
      <c r="R95" s="3" t="s">
        <v>78</v>
      </c>
      <c r="S95" s="3" t="s">
        <v>63</v>
      </c>
      <c r="T95" s="3" t="s">
        <v>64</v>
      </c>
      <c r="U95" s="3" t="s">
        <v>65</v>
      </c>
      <c r="V95" s="3" t="s">
        <v>65</v>
      </c>
      <c r="W95" s="3" t="s">
        <v>65</v>
      </c>
      <c r="X95" s="3" t="s">
        <v>66</v>
      </c>
      <c r="Y95" s="3" t="s">
        <v>67</v>
      </c>
      <c r="Z95" s="3" t="s">
        <v>68</v>
      </c>
      <c r="AA95" s="3" t="s">
        <v>69</v>
      </c>
      <c r="AB95" s="3" t="s">
        <v>88</v>
      </c>
      <c r="AG95" s="7">
        <v>50000</v>
      </c>
      <c r="AH95" s="7">
        <v>200000</v>
      </c>
      <c r="AI95" s="8" t="s">
        <v>745</v>
      </c>
      <c r="AJ95" s="8" t="s">
        <v>746</v>
      </c>
      <c r="AK95" s="8" t="s">
        <v>747</v>
      </c>
      <c r="AL95" s="8" t="s">
        <v>748</v>
      </c>
      <c r="AM95" s="3">
        <v>1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1</v>
      </c>
      <c r="AT95" s="7">
        <v>5000000</v>
      </c>
      <c r="AU95" s="3">
        <v>0</v>
      </c>
      <c r="AV95" s="3">
        <v>0</v>
      </c>
      <c r="AW95" s="3">
        <v>1</v>
      </c>
      <c r="AX95" s="7">
        <v>25000000</v>
      </c>
      <c r="AY95" s="3">
        <v>0</v>
      </c>
      <c r="AZ95" s="3">
        <v>0</v>
      </c>
      <c r="BA95" s="3" t="s">
        <v>93</v>
      </c>
      <c r="BB95" s="2">
        <v>0</v>
      </c>
    </row>
    <row r="96" spans="1:54" ht="22.5" customHeight="1">
      <c r="A96" s="4">
        <v>46178.465438020838</v>
      </c>
      <c r="B96" s="3" t="s">
        <v>73</v>
      </c>
      <c r="C96" s="3" t="s">
        <v>749</v>
      </c>
      <c r="D96" s="3" t="s">
        <v>750</v>
      </c>
      <c r="E96" s="3" t="s">
        <v>751</v>
      </c>
      <c r="F96" s="3" t="s">
        <v>455</v>
      </c>
      <c r="G96" s="3" t="s">
        <v>56</v>
      </c>
      <c r="H96" s="3">
        <v>1</v>
      </c>
      <c r="K96" s="3" t="s">
        <v>59</v>
      </c>
      <c r="L96" s="3" t="s">
        <v>60</v>
      </c>
      <c r="M96" s="3" t="s">
        <v>354</v>
      </c>
      <c r="N96" s="7">
        <v>700000</v>
      </c>
      <c r="Q96" s="3">
        <v>54</v>
      </c>
      <c r="R96" s="3" t="s">
        <v>204</v>
      </c>
      <c r="S96" s="3" t="s">
        <v>63</v>
      </c>
      <c r="T96" s="3" t="s">
        <v>64</v>
      </c>
      <c r="U96" s="3" t="s">
        <v>65</v>
      </c>
      <c r="V96" s="3" t="s">
        <v>65</v>
      </c>
      <c r="W96" s="3" t="s">
        <v>65</v>
      </c>
      <c r="X96" s="3" t="s">
        <v>66</v>
      </c>
      <c r="Y96" s="3" t="s">
        <v>67</v>
      </c>
      <c r="Z96" s="3" t="s">
        <v>68</v>
      </c>
      <c r="AA96" s="3" t="s">
        <v>69</v>
      </c>
      <c r="AB96" s="3" t="s">
        <v>70</v>
      </c>
      <c r="AC96" s="3" t="s">
        <v>71</v>
      </c>
      <c r="AF96" s="3">
        <v>14492305355</v>
      </c>
      <c r="AG96" s="7">
        <v>50000</v>
      </c>
      <c r="AH96" s="7">
        <v>70000</v>
      </c>
      <c r="AI96" s="8" t="s">
        <v>752</v>
      </c>
      <c r="AJ96" s="8" t="s">
        <v>753</v>
      </c>
      <c r="AK96" s="8" t="s">
        <v>754</v>
      </c>
      <c r="AL96" s="8" t="s">
        <v>755</v>
      </c>
      <c r="AM96" s="3">
        <v>1</v>
      </c>
      <c r="AN96" s="3">
        <v>0</v>
      </c>
      <c r="AO96" s="3">
        <v>1</v>
      </c>
      <c r="AP96" s="3">
        <v>0</v>
      </c>
      <c r="AQ96" s="3">
        <v>3</v>
      </c>
      <c r="AR96" s="3">
        <v>1</v>
      </c>
      <c r="AS96" s="3">
        <v>3</v>
      </c>
      <c r="AT96" s="7">
        <v>10000000</v>
      </c>
      <c r="AU96" s="3">
        <v>0</v>
      </c>
      <c r="AV96" s="3">
        <v>0</v>
      </c>
      <c r="AW96" s="3">
        <v>3</v>
      </c>
      <c r="AX96" s="7">
        <v>80000000</v>
      </c>
      <c r="AY96" s="3">
        <v>0</v>
      </c>
      <c r="AZ96" s="3">
        <v>0</v>
      </c>
      <c r="BA96" s="3" t="s">
        <v>93</v>
      </c>
      <c r="BB96" s="2">
        <v>0</v>
      </c>
    </row>
    <row r="97" spans="1:54" ht="22.5" customHeight="1">
      <c r="A97" s="4">
        <v>46178.498436562499</v>
      </c>
      <c r="B97" s="3" t="s">
        <v>73</v>
      </c>
      <c r="C97" s="3" t="s">
        <v>756</v>
      </c>
      <c r="D97" s="3" t="s">
        <v>757</v>
      </c>
      <c r="E97" s="3" t="s">
        <v>758</v>
      </c>
      <c r="F97" s="3" t="s">
        <v>536</v>
      </c>
      <c r="G97" s="3" t="s">
        <v>56</v>
      </c>
      <c r="H97" s="3">
        <v>1</v>
      </c>
      <c r="K97" s="3" t="s">
        <v>59</v>
      </c>
      <c r="L97" s="3" t="s">
        <v>60</v>
      </c>
      <c r="M97" s="3" t="s">
        <v>354</v>
      </c>
      <c r="N97" s="7">
        <v>1000000</v>
      </c>
      <c r="Q97" s="3">
        <v>108</v>
      </c>
      <c r="R97" s="3" t="s">
        <v>62</v>
      </c>
      <c r="S97" s="3" t="s">
        <v>63</v>
      </c>
      <c r="T97" s="3" t="s">
        <v>64</v>
      </c>
      <c r="U97" s="3" t="s">
        <v>65</v>
      </c>
      <c r="V97" s="3" t="s">
        <v>65</v>
      </c>
      <c r="W97" s="3" t="s">
        <v>65</v>
      </c>
      <c r="X97" s="3" t="s">
        <v>66</v>
      </c>
      <c r="Y97" s="3" t="s">
        <v>67</v>
      </c>
      <c r="Z97" s="3" t="s">
        <v>68</v>
      </c>
      <c r="AA97" s="3" t="s">
        <v>69</v>
      </c>
      <c r="AB97" s="3" t="s">
        <v>70</v>
      </c>
      <c r="AC97" s="3" t="s">
        <v>71</v>
      </c>
      <c r="AF97" s="3">
        <v>32173746937</v>
      </c>
      <c r="AG97" s="7">
        <v>250000</v>
      </c>
      <c r="AH97" s="7">
        <v>200000</v>
      </c>
      <c r="AI97" s="8" t="s">
        <v>759</v>
      </c>
      <c r="AJ97" s="8" t="s">
        <v>760</v>
      </c>
      <c r="AK97" s="8" t="s">
        <v>761</v>
      </c>
      <c r="AL97" s="8" t="s">
        <v>762</v>
      </c>
      <c r="AM97" s="3">
        <v>2</v>
      </c>
      <c r="AN97" s="3">
        <v>0</v>
      </c>
      <c r="AO97" s="3">
        <v>1</v>
      </c>
      <c r="AP97" s="3">
        <v>2</v>
      </c>
      <c r="AQ97" s="3">
        <v>8</v>
      </c>
      <c r="AR97" s="3">
        <v>0</v>
      </c>
      <c r="AS97" s="3">
        <v>2</v>
      </c>
      <c r="AT97" s="7">
        <v>18000000</v>
      </c>
      <c r="AU97" s="3">
        <v>1</v>
      </c>
      <c r="AV97" s="7">
        <v>125000000</v>
      </c>
      <c r="AW97" s="3">
        <v>5</v>
      </c>
      <c r="AX97" s="7">
        <v>500000000</v>
      </c>
      <c r="AY97" s="3">
        <v>2</v>
      </c>
      <c r="AZ97" s="7">
        <v>130000000</v>
      </c>
      <c r="BA97" s="3" t="s">
        <v>93</v>
      </c>
      <c r="BB97" s="2">
        <v>0</v>
      </c>
    </row>
    <row r="98" spans="1:54" ht="22.5" customHeight="1">
      <c r="A98" s="4">
        <v>46178.51104268519</v>
      </c>
      <c r="B98" s="3" t="s">
        <v>73</v>
      </c>
      <c r="C98" s="3" t="s">
        <v>763</v>
      </c>
      <c r="D98" s="3" t="s">
        <v>764</v>
      </c>
      <c r="E98" s="3" t="s">
        <v>765</v>
      </c>
      <c r="F98" s="3" t="s">
        <v>536</v>
      </c>
      <c r="G98" s="3" t="s">
        <v>56</v>
      </c>
      <c r="H98" s="3">
        <v>1</v>
      </c>
      <c r="K98" s="3" t="s">
        <v>59</v>
      </c>
      <c r="L98" s="3" t="s">
        <v>60</v>
      </c>
      <c r="M98" s="3" t="s">
        <v>354</v>
      </c>
      <c r="N98" s="7">
        <v>800000</v>
      </c>
      <c r="Q98" s="3">
        <v>120</v>
      </c>
      <c r="R98" s="3" t="s">
        <v>62</v>
      </c>
      <c r="S98" s="3" t="s">
        <v>63</v>
      </c>
      <c r="T98" s="3" t="s">
        <v>64</v>
      </c>
      <c r="U98" s="3" t="s">
        <v>65</v>
      </c>
      <c r="V98" s="3" t="s">
        <v>65</v>
      </c>
      <c r="W98" s="3" t="s">
        <v>65</v>
      </c>
      <c r="X98" s="3" t="s">
        <v>66</v>
      </c>
      <c r="Y98" s="3" t="s">
        <v>67</v>
      </c>
      <c r="Z98" s="3" t="s">
        <v>68</v>
      </c>
      <c r="AA98" s="3" t="s">
        <v>69</v>
      </c>
      <c r="AB98" s="3" t="s">
        <v>70</v>
      </c>
      <c r="AC98" s="3" t="s">
        <v>71</v>
      </c>
      <c r="AF98" s="3">
        <v>32173747653</v>
      </c>
      <c r="AG98" s="7">
        <v>100000</v>
      </c>
      <c r="AH98" s="7">
        <v>45000</v>
      </c>
      <c r="AI98" s="8" t="s">
        <v>766</v>
      </c>
      <c r="AJ98" s="8" t="s">
        <v>767</v>
      </c>
      <c r="AK98" s="8" t="s">
        <v>768</v>
      </c>
      <c r="AL98" s="8" t="s">
        <v>769</v>
      </c>
      <c r="AM98" s="3">
        <v>2</v>
      </c>
      <c r="AN98" s="3">
        <v>0</v>
      </c>
      <c r="AO98" s="3">
        <v>2</v>
      </c>
      <c r="AP98" s="3">
        <v>0</v>
      </c>
      <c r="AQ98" s="3">
        <v>0</v>
      </c>
      <c r="AR98" s="3">
        <v>0</v>
      </c>
      <c r="AS98" s="3">
        <v>1</v>
      </c>
      <c r="AT98" s="7">
        <v>18000000</v>
      </c>
      <c r="AU98" s="3">
        <v>0</v>
      </c>
      <c r="AV98" s="3">
        <v>0</v>
      </c>
      <c r="AW98" s="3">
        <v>1</v>
      </c>
      <c r="AX98" s="7">
        <v>50000000</v>
      </c>
      <c r="AY98" s="3">
        <v>0</v>
      </c>
      <c r="AZ98" s="3">
        <v>0</v>
      </c>
      <c r="BA98" s="3" t="s">
        <v>93</v>
      </c>
      <c r="BB98" s="2">
        <v>0</v>
      </c>
    </row>
    <row r="99" spans="1:54" ht="22.5" customHeight="1">
      <c r="A99" s="4">
        <v>46178.538261226851</v>
      </c>
      <c r="B99" s="3" t="s">
        <v>73</v>
      </c>
      <c r="C99" s="3" t="s">
        <v>770</v>
      </c>
      <c r="D99" s="3" t="s">
        <v>771</v>
      </c>
      <c r="E99" s="3" t="s">
        <v>772</v>
      </c>
      <c r="F99" s="3" t="s">
        <v>376</v>
      </c>
      <c r="G99" s="3" t="s">
        <v>56</v>
      </c>
      <c r="H99" s="3" t="s">
        <v>57</v>
      </c>
      <c r="I99" s="3" t="s">
        <v>773</v>
      </c>
      <c r="K99" s="3" t="s">
        <v>59</v>
      </c>
      <c r="L99" s="3" t="s">
        <v>60</v>
      </c>
      <c r="M99" s="3" t="s">
        <v>354</v>
      </c>
      <c r="N99" s="7">
        <v>700000</v>
      </c>
      <c r="Q99" s="3">
        <v>33</v>
      </c>
      <c r="R99" s="3" t="s">
        <v>78</v>
      </c>
      <c r="S99" s="3" t="s">
        <v>63</v>
      </c>
      <c r="T99" s="3" t="s">
        <v>64</v>
      </c>
      <c r="U99" s="3" t="s">
        <v>65</v>
      </c>
      <c r="V99" s="3" t="s">
        <v>65</v>
      </c>
      <c r="W99" s="3" t="s">
        <v>65</v>
      </c>
      <c r="X99" s="3" t="s">
        <v>66</v>
      </c>
      <c r="Y99" s="3" t="s">
        <v>67</v>
      </c>
      <c r="Z99" s="3" t="s">
        <v>68</v>
      </c>
      <c r="AA99" s="3" t="s">
        <v>69</v>
      </c>
      <c r="AB99" s="3" t="s">
        <v>70</v>
      </c>
      <c r="AC99" s="3" t="s">
        <v>71</v>
      </c>
      <c r="AF99" s="3">
        <v>45032889383</v>
      </c>
      <c r="AG99" s="7">
        <v>100000</v>
      </c>
      <c r="AH99" s="3">
        <v>0</v>
      </c>
      <c r="AI99" s="8" t="s">
        <v>774</v>
      </c>
      <c r="AJ99" s="8" t="s">
        <v>775</v>
      </c>
      <c r="AK99" s="8" t="s">
        <v>776</v>
      </c>
      <c r="AL99" s="8" t="s">
        <v>777</v>
      </c>
      <c r="AM99" s="3">
        <v>1</v>
      </c>
      <c r="AN99" s="3">
        <v>1</v>
      </c>
      <c r="AO99" s="3">
        <v>1</v>
      </c>
      <c r="AP99" s="3">
        <v>0</v>
      </c>
      <c r="AQ99" s="3">
        <v>1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1</v>
      </c>
      <c r="AX99" s="7">
        <v>35000000</v>
      </c>
      <c r="AY99" s="3">
        <v>0</v>
      </c>
      <c r="AZ99" s="3">
        <v>0</v>
      </c>
      <c r="BA99" s="3" t="s">
        <v>93</v>
      </c>
      <c r="BB99" s="2">
        <v>0</v>
      </c>
    </row>
    <row r="100" spans="1:54" ht="22.5" customHeight="1">
      <c r="A100" s="4">
        <v>46178.545248703704</v>
      </c>
      <c r="B100" s="3" t="s">
        <v>73</v>
      </c>
      <c r="C100" s="3" t="s">
        <v>778</v>
      </c>
      <c r="D100" s="3" t="s">
        <v>779</v>
      </c>
      <c r="E100" s="3" t="s">
        <v>773</v>
      </c>
      <c r="F100" s="3" t="s">
        <v>376</v>
      </c>
      <c r="G100" s="3" t="s">
        <v>56</v>
      </c>
      <c r="H100" s="3" t="s">
        <v>57</v>
      </c>
      <c r="I100" s="3" t="s">
        <v>772</v>
      </c>
      <c r="K100" s="3" t="s">
        <v>59</v>
      </c>
      <c r="L100" s="3" t="s">
        <v>60</v>
      </c>
      <c r="M100" s="3" t="s">
        <v>354</v>
      </c>
      <c r="N100" s="7">
        <v>800000</v>
      </c>
      <c r="Q100" s="3">
        <v>31</v>
      </c>
      <c r="R100" s="3" t="s">
        <v>78</v>
      </c>
      <c r="S100" s="3" t="s">
        <v>63</v>
      </c>
      <c r="T100" s="3" t="s">
        <v>64</v>
      </c>
      <c r="U100" s="3" t="s">
        <v>65</v>
      </c>
      <c r="V100" s="3" t="s">
        <v>65</v>
      </c>
      <c r="W100" s="3" t="s">
        <v>65</v>
      </c>
      <c r="X100" s="3" t="s">
        <v>66</v>
      </c>
      <c r="Y100" s="3" t="s">
        <v>67</v>
      </c>
      <c r="Z100" s="3" t="s">
        <v>68</v>
      </c>
      <c r="AA100" s="3" t="s">
        <v>69</v>
      </c>
      <c r="AB100" s="3" t="s">
        <v>70</v>
      </c>
      <c r="AC100" s="3" t="s">
        <v>71</v>
      </c>
      <c r="AF100" s="3">
        <v>45032889383</v>
      </c>
      <c r="AG100" s="7">
        <v>100000</v>
      </c>
      <c r="AH100" s="7">
        <v>200000</v>
      </c>
      <c r="AI100" s="8" t="s">
        <v>780</v>
      </c>
      <c r="AJ100" s="8" t="s">
        <v>781</v>
      </c>
      <c r="AK100" s="8" t="s">
        <v>782</v>
      </c>
      <c r="AL100" s="8" t="s">
        <v>783</v>
      </c>
      <c r="AM100" s="3">
        <v>1</v>
      </c>
      <c r="AN100" s="3">
        <v>1</v>
      </c>
      <c r="AO100" s="3">
        <v>1</v>
      </c>
      <c r="AP100" s="3">
        <v>0</v>
      </c>
      <c r="AQ100" s="3">
        <v>0</v>
      </c>
      <c r="AR100" s="3">
        <v>0</v>
      </c>
      <c r="AS100" s="3">
        <v>2</v>
      </c>
      <c r="AT100" s="7">
        <v>10000000</v>
      </c>
      <c r="AU100" s="3">
        <v>0</v>
      </c>
      <c r="AV100" s="3">
        <v>0</v>
      </c>
      <c r="AW100" s="3">
        <v>2</v>
      </c>
      <c r="AX100" s="7">
        <v>70000000</v>
      </c>
      <c r="AY100" s="3">
        <v>0</v>
      </c>
      <c r="AZ100" s="3">
        <v>0</v>
      </c>
      <c r="BA100" s="3" t="s">
        <v>93</v>
      </c>
      <c r="BB100" s="2">
        <v>0</v>
      </c>
    </row>
    <row r="101" spans="1:54" ht="22.5" customHeight="1">
      <c r="A101" s="4">
        <v>46178.555437037037</v>
      </c>
      <c r="B101" s="3" t="s">
        <v>73</v>
      </c>
      <c r="C101" s="3" t="s">
        <v>784</v>
      </c>
      <c r="D101" s="3" t="s">
        <v>785</v>
      </c>
      <c r="E101" s="3" t="s">
        <v>786</v>
      </c>
      <c r="F101" s="3" t="s">
        <v>376</v>
      </c>
      <c r="G101" s="3" t="s">
        <v>56</v>
      </c>
      <c r="H101" s="3">
        <v>1</v>
      </c>
      <c r="K101" s="3" t="s">
        <v>59</v>
      </c>
      <c r="L101" s="3" t="s">
        <v>60</v>
      </c>
      <c r="M101" s="3" t="s">
        <v>61</v>
      </c>
      <c r="N101" s="7">
        <v>300000</v>
      </c>
      <c r="Q101" s="3">
        <v>63</v>
      </c>
      <c r="R101" s="3" t="s">
        <v>78</v>
      </c>
      <c r="S101" s="3" t="s">
        <v>63</v>
      </c>
      <c r="T101" s="3" t="s">
        <v>64</v>
      </c>
      <c r="U101" s="3" t="s">
        <v>65</v>
      </c>
      <c r="V101" s="3" t="s">
        <v>65</v>
      </c>
      <c r="W101" s="3" t="s">
        <v>65</v>
      </c>
      <c r="X101" s="3" t="s">
        <v>66</v>
      </c>
      <c r="Y101" s="3" t="s">
        <v>67</v>
      </c>
      <c r="Z101" s="3" t="s">
        <v>68</v>
      </c>
      <c r="AA101" s="3" t="s">
        <v>69</v>
      </c>
      <c r="AB101" s="3" t="s">
        <v>70</v>
      </c>
      <c r="AC101" s="3" t="s">
        <v>71</v>
      </c>
      <c r="AF101" s="3">
        <v>14414651746</v>
      </c>
      <c r="AG101" s="7">
        <v>50000</v>
      </c>
      <c r="AH101" s="7">
        <v>50000</v>
      </c>
      <c r="AI101" s="8" t="s">
        <v>787</v>
      </c>
      <c r="AJ101" s="8" t="s">
        <v>788</v>
      </c>
      <c r="AK101" s="8" t="s">
        <v>789</v>
      </c>
      <c r="AL101" s="8" t="s">
        <v>790</v>
      </c>
      <c r="AM101" s="3">
        <v>1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1</v>
      </c>
      <c r="AT101" s="7">
        <v>5000000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 t="s">
        <v>93</v>
      </c>
      <c r="BB101" s="2">
        <v>0</v>
      </c>
    </row>
    <row r="102" spans="1:54" ht="22.5" customHeight="1">
      <c r="A102" s="4">
        <v>46178.570337025463</v>
      </c>
      <c r="B102" s="3" t="s">
        <v>73</v>
      </c>
      <c r="C102" s="3" t="s">
        <v>791</v>
      </c>
      <c r="D102" s="3" t="s">
        <v>792</v>
      </c>
      <c r="E102" s="3" t="s">
        <v>793</v>
      </c>
      <c r="F102" s="3" t="s">
        <v>376</v>
      </c>
      <c r="G102" s="3" t="s">
        <v>56</v>
      </c>
      <c r="H102" s="3">
        <v>1</v>
      </c>
      <c r="K102" s="3" t="s">
        <v>59</v>
      </c>
      <c r="L102" s="3" t="s">
        <v>60</v>
      </c>
      <c r="M102" s="3" t="s">
        <v>354</v>
      </c>
      <c r="N102" s="7">
        <v>800000</v>
      </c>
      <c r="Q102" s="3">
        <v>104</v>
      </c>
      <c r="R102" s="3" t="s">
        <v>62</v>
      </c>
      <c r="S102" s="3" t="s">
        <v>63</v>
      </c>
      <c r="T102" s="3" t="s">
        <v>64</v>
      </c>
      <c r="U102" s="3" t="s">
        <v>65</v>
      </c>
      <c r="V102" s="3" t="s">
        <v>65</v>
      </c>
      <c r="W102" s="3" t="s">
        <v>65</v>
      </c>
      <c r="X102" s="3" t="s">
        <v>66</v>
      </c>
      <c r="Y102" s="3" t="s">
        <v>67</v>
      </c>
      <c r="Z102" s="3" t="s">
        <v>68</v>
      </c>
      <c r="AA102" s="3" t="s">
        <v>69</v>
      </c>
      <c r="AB102" s="3" t="s">
        <v>70</v>
      </c>
      <c r="AC102" s="3" t="s">
        <v>71</v>
      </c>
      <c r="AF102" s="3">
        <v>14414586504</v>
      </c>
      <c r="AG102" s="7">
        <v>100000</v>
      </c>
      <c r="AH102" s="7">
        <v>160000</v>
      </c>
      <c r="AI102" s="8" t="s">
        <v>794</v>
      </c>
      <c r="AJ102" s="8" t="s">
        <v>795</v>
      </c>
      <c r="AK102" s="8" t="s">
        <v>796</v>
      </c>
      <c r="AL102" s="8" t="s">
        <v>797</v>
      </c>
      <c r="AM102" s="3">
        <v>1</v>
      </c>
      <c r="AN102" s="3">
        <v>0</v>
      </c>
      <c r="AO102" s="3">
        <v>1</v>
      </c>
      <c r="AP102" s="3">
        <v>0</v>
      </c>
      <c r="AQ102" s="3">
        <v>2</v>
      </c>
      <c r="AR102" s="3">
        <v>0</v>
      </c>
      <c r="AS102" s="3">
        <v>2</v>
      </c>
      <c r="AT102" s="7">
        <v>23000000</v>
      </c>
      <c r="AU102" s="3">
        <v>0</v>
      </c>
      <c r="AV102" s="3">
        <v>0</v>
      </c>
      <c r="AW102" s="7">
        <v>3</v>
      </c>
      <c r="AX102" s="7">
        <v>100000000</v>
      </c>
      <c r="AY102" s="3">
        <v>0</v>
      </c>
      <c r="AZ102" s="3">
        <v>0</v>
      </c>
      <c r="BA102" s="3" t="s">
        <v>93</v>
      </c>
      <c r="BB102" s="2">
        <v>0</v>
      </c>
    </row>
    <row r="103" spans="1:54" ht="22.5" customHeight="1">
      <c r="A103" s="4">
        <v>46178.595584710652</v>
      </c>
      <c r="B103" s="3" t="s">
        <v>73</v>
      </c>
      <c r="C103" s="3" t="s">
        <v>798</v>
      </c>
      <c r="D103" s="3" t="s">
        <v>799</v>
      </c>
      <c r="E103" s="3" t="s">
        <v>800</v>
      </c>
      <c r="F103" s="3" t="s">
        <v>376</v>
      </c>
      <c r="G103" s="3" t="s">
        <v>56</v>
      </c>
      <c r="H103" s="3">
        <v>1</v>
      </c>
      <c r="K103" s="3" t="s">
        <v>59</v>
      </c>
      <c r="L103" s="3" t="s">
        <v>60</v>
      </c>
      <c r="M103" s="3" t="s">
        <v>354</v>
      </c>
      <c r="N103" s="7">
        <v>500000</v>
      </c>
      <c r="Q103" s="3">
        <v>74</v>
      </c>
      <c r="R103" s="3" t="s">
        <v>78</v>
      </c>
      <c r="S103" s="3" t="s">
        <v>63</v>
      </c>
      <c r="T103" s="3" t="s">
        <v>64</v>
      </c>
      <c r="U103" s="3" t="s">
        <v>65</v>
      </c>
      <c r="V103" s="3" t="s">
        <v>65</v>
      </c>
      <c r="W103" s="3" t="s">
        <v>65</v>
      </c>
      <c r="X103" s="3" t="s">
        <v>66</v>
      </c>
      <c r="Y103" s="3" t="s">
        <v>67</v>
      </c>
      <c r="Z103" s="3" t="s">
        <v>68</v>
      </c>
      <c r="AA103" s="3" t="s">
        <v>69</v>
      </c>
      <c r="AB103" s="3" t="s">
        <v>70</v>
      </c>
      <c r="AC103" s="3" t="s">
        <v>71</v>
      </c>
      <c r="AF103" s="3">
        <v>14375950897</v>
      </c>
      <c r="AG103" s="7">
        <v>50000</v>
      </c>
      <c r="AH103" s="7">
        <v>50000</v>
      </c>
      <c r="AI103" s="8" t="s">
        <v>801</v>
      </c>
      <c r="AJ103" s="8" t="s">
        <v>802</v>
      </c>
      <c r="AK103" s="8" t="s">
        <v>803</v>
      </c>
      <c r="AL103" s="8" t="s">
        <v>804</v>
      </c>
      <c r="AM103" s="3">
        <v>1</v>
      </c>
      <c r="AN103" s="3">
        <v>0</v>
      </c>
      <c r="AO103" s="3">
        <v>1</v>
      </c>
      <c r="AP103" s="3">
        <v>0</v>
      </c>
      <c r="AQ103" s="3">
        <v>0</v>
      </c>
      <c r="AR103" s="3">
        <v>0</v>
      </c>
      <c r="AS103" s="3">
        <v>1</v>
      </c>
      <c r="AT103" s="7">
        <v>4000000</v>
      </c>
      <c r="AU103" s="3">
        <v>0</v>
      </c>
      <c r="AV103" s="3">
        <v>0</v>
      </c>
      <c r="AW103" s="3">
        <v>2</v>
      </c>
      <c r="AX103" s="7">
        <v>50000000</v>
      </c>
      <c r="AY103" s="3">
        <v>0</v>
      </c>
      <c r="AZ103" s="3">
        <v>0</v>
      </c>
      <c r="BA103" s="3" t="s">
        <v>93</v>
      </c>
      <c r="BB103" s="2">
        <v>0</v>
      </c>
    </row>
    <row r="104" spans="1:54" ht="22.5" customHeight="1">
      <c r="A104" s="4">
        <v>46178.609468402778</v>
      </c>
      <c r="B104" s="3" t="s">
        <v>73</v>
      </c>
      <c r="C104" s="3" t="s">
        <v>230</v>
      </c>
      <c r="D104" s="3" t="s">
        <v>805</v>
      </c>
      <c r="E104" s="3" t="s">
        <v>806</v>
      </c>
      <c r="F104" s="3" t="s">
        <v>536</v>
      </c>
      <c r="G104" s="3" t="s">
        <v>56</v>
      </c>
      <c r="H104" s="3">
        <v>1</v>
      </c>
      <c r="K104" s="3" t="s">
        <v>59</v>
      </c>
      <c r="L104" s="3" t="s">
        <v>60</v>
      </c>
      <c r="M104" s="3" t="s">
        <v>354</v>
      </c>
      <c r="N104" s="7">
        <v>700000</v>
      </c>
      <c r="Q104" s="3">
        <v>90</v>
      </c>
      <c r="R104" s="3" t="s">
        <v>78</v>
      </c>
      <c r="S104" s="3" t="s">
        <v>63</v>
      </c>
      <c r="T104" s="3" t="s">
        <v>64</v>
      </c>
      <c r="U104" s="3" t="s">
        <v>65</v>
      </c>
      <c r="V104" s="3" t="s">
        <v>65</v>
      </c>
      <c r="W104" s="3" t="s">
        <v>65</v>
      </c>
      <c r="X104" s="3" t="s">
        <v>66</v>
      </c>
      <c r="Y104" s="3" t="s">
        <v>67</v>
      </c>
      <c r="Z104" s="3" t="s">
        <v>68</v>
      </c>
      <c r="AA104" s="3" t="s">
        <v>69</v>
      </c>
      <c r="AB104" s="3" t="s">
        <v>70</v>
      </c>
      <c r="AC104" s="3" t="s">
        <v>71</v>
      </c>
      <c r="AF104" s="3">
        <v>14489406794</v>
      </c>
      <c r="AG104" s="7">
        <v>50000</v>
      </c>
      <c r="AH104" s="7">
        <v>50000</v>
      </c>
      <c r="AI104" s="8" t="s">
        <v>807</v>
      </c>
      <c r="AJ104" s="8" t="s">
        <v>808</v>
      </c>
      <c r="AK104" s="8" t="s">
        <v>809</v>
      </c>
      <c r="AL104" s="8" t="s">
        <v>810</v>
      </c>
      <c r="AM104" s="3">
        <v>1</v>
      </c>
      <c r="AN104" s="3">
        <v>0</v>
      </c>
      <c r="AO104" s="3">
        <v>1</v>
      </c>
      <c r="AP104" s="3">
        <v>0</v>
      </c>
      <c r="AQ104" s="3">
        <v>0</v>
      </c>
      <c r="AR104" s="3">
        <v>0</v>
      </c>
      <c r="AS104" s="3">
        <v>1</v>
      </c>
      <c r="AT104" s="7">
        <v>3000000</v>
      </c>
      <c r="AU104" s="3">
        <v>0</v>
      </c>
      <c r="AV104" s="3">
        <v>0</v>
      </c>
      <c r="AW104" s="3">
        <v>4</v>
      </c>
      <c r="AX104" s="7">
        <v>100000000</v>
      </c>
      <c r="AY104" s="3">
        <v>0</v>
      </c>
      <c r="AZ104" s="3">
        <v>0</v>
      </c>
      <c r="BA104" s="3" t="s">
        <v>93</v>
      </c>
      <c r="BB104" s="2">
        <v>0</v>
      </c>
    </row>
    <row r="105" spans="1:54" ht="22.5" customHeight="1">
      <c r="A105" s="4">
        <v>46178.619304745371</v>
      </c>
      <c r="B105" s="3" t="s">
        <v>73</v>
      </c>
      <c r="C105" s="3" t="s">
        <v>811</v>
      </c>
      <c r="D105" s="3" t="s">
        <v>812</v>
      </c>
      <c r="E105" s="3" t="s">
        <v>813</v>
      </c>
      <c r="F105" s="3" t="s">
        <v>536</v>
      </c>
      <c r="G105" s="3" t="s">
        <v>56</v>
      </c>
      <c r="H105" s="3">
        <v>1</v>
      </c>
      <c r="K105" s="3" t="s">
        <v>59</v>
      </c>
      <c r="L105" s="3" t="s">
        <v>60</v>
      </c>
      <c r="M105" s="3" t="s">
        <v>354</v>
      </c>
      <c r="N105" s="7">
        <v>500000</v>
      </c>
      <c r="Q105" s="3">
        <v>80</v>
      </c>
      <c r="R105" s="3" t="s">
        <v>78</v>
      </c>
      <c r="S105" s="3" t="s">
        <v>63</v>
      </c>
      <c r="T105" s="3" t="s">
        <v>64</v>
      </c>
      <c r="U105" s="3" t="s">
        <v>65</v>
      </c>
      <c r="V105" s="3" t="s">
        <v>65</v>
      </c>
      <c r="W105" s="3" t="s">
        <v>65</v>
      </c>
      <c r="X105" s="3" t="s">
        <v>66</v>
      </c>
      <c r="Y105" s="3" t="s">
        <v>67</v>
      </c>
      <c r="Z105" s="3" t="s">
        <v>68</v>
      </c>
      <c r="AA105" s="3" t="s">
        <v>69</v>
      </c>
      <c r="AB105" s="3" t="s">
        <v>70</v>
      </c>
      <c r="AC105" s="3" t="s">
        <v>71</v>
      </c>
      <c r="AF105" s="3">
        <v>56262961156</v>
      </c>
      <c r="AG105" s="7">
        <v>20000</v>
      </c>
      <c r="AH105" s="7">
        <v>50000</v>
      </c>
      <c r="AI105" s="8" t="s">
        <v>814</v>
      </c>
      <c r="AJ105" s="8" t="s">
        <v>815</v>
      </c>
      <c r="AK105" s="8" t="s">
        <v>816</v>
      </c>
      <c r="AL105" s="8" t="s">
        <v>817</v>
      </c>
      <c r="AM105" s="3">
        <v>1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1</v>
      </c>
      <c r="AX105" s="7">
        <v>35000000</v>
      </c>
      <c r="AY105" s="3">
        <v>0</v>
      </c>
      <c r="AZ105" s="3">
        <v>0</v>
      </c>
      <c r="BA105" s="3" t="s">
        <v>589</v>
      </c>
      <c r="BB105" s="2">
        <v>0</v>
      </c>
    </row>
    <row r="106" spans="1:54" ht="22.5" customHeight="1">
      <c r="A106" s="4">
        <v>46178.639658182874</v>
      </c>
      <c r="B106" s="3" t="s">
        <v>73</v>
      </c>
      <c r="C106" s="3" t="s">
        <v>820</v>
      </c>
      <c r="D106" s="3" t="s">
        <v>818</v>
      </c>
      <c r="E106" s="3" t="s">
        <v>821</v>
      </c>
      <c r="F106" s="3" t="s">
        <v>455</v>
      </c>
      <c r="G106" s="3" t="s">
        <v>56</v>
      </c>
      <c r="H106" s="3">
        <v>1</v>
      </c>
      <c r="K106" s="3" t="s">
        <v>59</v>
      </c>
      <c r="L106" s="3" t="s">
        <v>60</v>
      </c>
      <c r="M106" s="3" t="s">
        <v>61</v>
      </c>
      <c r="N106" s="7">
        <v>200000</v>
      </c>
      <c r="Q106" s="3">
        <v>54</v>
      </c>
      <c r="R106" s="3" t="s">
        <v>819</v>
      </c>
      <c r="S106" s="3" t="s">
        <v>63</v>
      </c>
      <c r="T106" s="3" t="s">
        <v>64</v>
      </c>
      <c r="U106" s="3" t="s">
        <v>473</v>
      </c>
      <c r="V106" s="3" t="s">
        <v>65</v>
      </c>
      <c r="W106" s="3" t="s">
        <v>65</v>
      </c>
      <c r="X106" s="3" t="s">
        <v>1350</v>
      </c>
      <c r="Y106" s="3"/>
      <c r="Z106" s="3"/>
      <c r="AA106" s="3" t="s">
        <v>104</v>
      </c>
      <c r="AB106" s="3" t="s">
        <v>88</v>
      </c>
      <c r="AG106" s="7">
        <v>50000</v>
      </c>
      <c r="AH106" s="7">
        <v>50000</v>
      </c>
      <c r="AI106" s="8" t="s">
        <v>822</v>
      </c>
      <c r="AJ106" s="8" t="s">
        <v>823</v>
      </c>
      <c r="AK106" s="8" t="s">
        <v>824</v>
      </c>
      <c r="AL106" s="8" t="s">
        <v>825</v>
      </c>
      <c r="AM106" s="3">
        <v>1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1</v>
      </c>
      <c r="AT106" s="7">
        <v>3000000</v>
      </c>
      <c r="AU106" s="3">
        <v>0</v>
      </c>
      <c r="AV106" s="3">
        <v>0</v>
      </c>
      <c r="AW106" s="3">
        <v>1</v>
      </c>
      <c r="AX106" s="7">
        <v>35000000</v>
      </c>
      <c r="AY106" s="3">
        <v>0</v>
      </c>
      <c r="AZ106" s="3">
        <v>0</v>
      </c>
      <c r="BA106" s="3" t="s">
        <v>589</v>
      </c>
      <c r="BB106" s="2">
        <v>0</v>
      </c>
    </row>
    <row r="107" spans="1:54" ht="22.5" customHeight="1">
      <c r="A107" s="4">
        <v>46178.648819780094</v>
      </c>
      <c r="B107" s="3" t="s">
        <v>73</v>
      </c>
      <c r="C107" s="3" t="s">
        <v>826</v>
      </c>
      <c r="D107" s="3" t="s">
        <v>827</v>
      </c>
      <c r="E107" s="3" t="s">
        <v>828</v>
      </c>
      <c r="F107" s="3" t="s">
        <v>455</v>
      </c>
      <c r="G107" s="3" t="s">
        <v>56</v>
      </c>
      <c r="H107" s="3">
        <v>1</v>
      </c>
      <c r="K107" s="3" t="s">
        <v>59</v>
      </c>
      <c r="L107" s="3" t="s">
        <v>60</v>
      </c>
      <c r="M107" s="3" t="s">
        <v>354</v>
      </c>
      <c r="N107" s="7">
        <v>800000</v>
      </c>
      <c r="Q107" s="3">
        <v>63</v>
      </c>
      <c r="R107" s="3" t="s">
        <v>62</v>
      </c>
      <c r="S107" s="3" t="s">
        <v>63</v>
      </c>
      <c r="T107" s="3" t="s">
        <v>64</v>
      </c>
      <c r="U107" s="3" t="s">
        <v>65</v>
      </c>
      <c r="V107" s="3" t="s">
        <v>65</v>
      </c>
      <c r="W107" s="3" t="s">
        <v>65</v>
      </c>
      <c r="X107" s="3" t="s">
        <v>66</v>
      </c>
      <c r="Y107" s="3" t="s">
        <v>67</v>
      </c>
      <c r="Z107" s="3" t="s">
        <v>68</v>
      </c>
      <c r="AA107" s="3" t="s">
        <v>69</v>
      </c>
      <c r="AB107" s="3" t="s">
        <v>70</v>
      </c>
      <c r="AC107" s="3" t="s">
        <v>71</v>
      </c>
      <c r="AF107" s="3">
        <v>86224933480</v>
      </c>
      <c r="AG107" s="7">
        <v>50000</v>
      </c>
      <c r="AH107" s="7">
        <v>100000</v>
      </c>
      <c r="AI107" s="8" t="s">
        <v>829</v>
      </c>
      <c r="AJ107" s="8" t="s">
        <v>830</v>
      </c>
      <c r="AK107" s="8" t="s">
        <v>831</v>
      </c>
      <c r="AL107" s="8" t="s">
        <v>832</v>
      </c>
      <c r="AM107" s="3">
        <v>1</v>
      </c>
      <c r="AN107" s="3">
        <v>0</v>
      </c>
      <c r="AO107" s="3">
        <v>1</v>
      </c>
      <c r="AP107" s="3">
        <v>0</v>
      </c>
      <c r="AQ107" s="3">
        <v>10</v>
      </c>
      <c r="AR107" s="3">
        <v>0</v>
      </c>
      <c r="AS107" s="3">
        <v>2</v>
      </c>
      <c r="AT107" s="7">
        <v>12000000</v>
      </c>
      <c r="AU107" s="3">
        <v>0</v>
      </c>
      <c r="AV107" s="3">
        <v>0</v>
      </c>
      <c r="AW107" s="3">
        <v>1</v>
      </c>
      <c r="AX107" s="7">
        <v>35000000</v>
      </c>
      <c r="AY107" s="3">
        <v>0</v>
      </c>
      <c r="AZ107" s="3">
        <v>0</v>
      </c>
      <c r="BA107" s="3" t="s">
        <v>589</v>
      </c>
      <c r="BB107" s="2">
        <v>0</v>
      </c>
    </row>
    <row r="108" spans="1:54" ht="22.5" customHeight="1">
      <c r="A108" s="4">
        <v>46178.65775831019</v>
      </c>
      <c r="B108" s="3" t="s">
        <v>73</v>
      </c>
      <c r="C108" s="3" t="s">
        <v>749</v>
      </c>
      <c r="D108" s="3" t="s">
        <v>750</v>
      </c>
      <c r="E108" s="3" t="s">
        <v>751</v>
      </c>
      <c r="F108" s="3" t="s">
        <v>455</v>
      </c>
      <c r="G108" s="3" t="s">
        <v>56</v>
      </c>
      <c r="H108" s="3">
        <v>1</v>
      </c>
      <c r="K108" s="3" t="s">
        <v>59</v>
      </c>
      <c r="L108" s="3" t="s">
        <v>60</v>
      </c>
      <c r="M108" s="3" t="s">
        <v>354</v>
      </c>
      <c r="N108" s="7">
        <v>800000</v>
      </c>
      <c r="Q108" s="3">
        <v>54</v>
      </c>
      <c r="R108" s="3" t="s">
        <v>78</v>
      </c>
      <c r="S108" s="3" t="s">
        <v>63</v>
      </c>
      <c r="T108" s="3" t="s">
        <v>64</v>
      </c>
      <c r="U108" s="3" t="s">
        <v>65</v>
      </c>
      <c r="V108" s="3" t="s">
        <v>65</v>
      </c>
      <c r="W108" s="3" t="s">
        <v>65</v>
      </c>
      <c r="X108" s="3" t="s">
        <v>66</v>
      </c>
      <c r="Y108" s="3" t="s">
        <v>67</v>
      </c>
      <c r="Z108" s="3" t="s">
        <v>68</v>
      </c>
      <c r="AA108" s="3" t="s">
        <v>69</v>
      </c>
      <c r="AB108" s="3" t="s">
        <v>70</v>
      </c>
      <c r="AC108" s="3" t="s">
        <v>71</v>
      </c>
      <c r="AF108" s="3">
        <v>14492305355</v>
      </c>
      <c r="AG108" s="7">
        <v>50000</v>
      </c>
      <c r="AH108" s="7">
        <v>100000</v>
      </c>
      <c r="AI108" s="8" t="s">
        <v>833</v>
      </c>
      <c r="AJ108" s="8" t="s">
        <v>834</v>
      </c>
      <c r="AK108" s="8" t="s">
        <v>835</v>
      </c>
      <c r="AL108" s="8" t="s">
        <v>836</v>
      </c>
      <c r="AM108" s="3">
        <v>1</v>
      </c>
      <c r="AN108" s="3">
        <v>0</v>
      </c>
      <c r="AO108" s="3">
        <v>1</v>
      </c>
      <c r="AP108" s="3">
        <v>0</v>
      </c>
      <c r="AQ108" s="3">
        <v>3</v>
      </c>
      <c r="AR108" s="3">
        <v>1</v>
      </c>
      <c r="AS108" s="3">
        <v>3</v>
      </c>
      <c r="AT108" s="7">
        <v>10000000</v>
      </c>
      <c r="AU108" s="3">
        <v>0</v>
      </c>
      <c r="AV108" s="3">
        <v>0</v>
      </c>
      <c r="AW108" s="3">
        <v>3</v>
      </c>
      <c r="AX108" s="7">
        <v>80000000</v>
      </c>
      <c r="AY108" s="3">
        <v>0</v>
      </c>
      <c r="AZ108" s="3">
        <v>0</v>
      </c>
      <c r="BA108" s="3" t="s">
        <v>589</v>
      </c>
      <c r="BB108" s="2">
        <v>0</v>
      </c>
    </row>
    <row r="109" spans="1:54" ht="22.5" customHeight="1">
      <c r="A109" s="4">
        <v>46178.685402303236</v>
      </c>
      <c r="B109" s="3" t="s">
        <v>73</v>
      </c>
      <c r="C109" s="3" t="s">
        <v>837</v>
      </c>
      <c r="D109" s="3" t="s">
        <v>838</v>
      </c>
      <c r="E109" s="3" t="s">
        <v>839</v>
      </c>
      <c r="F109" s="3" t="s">
        <v>455</v>
      </c>
      <c r="G109" s="3" t="s">
        <v>56</v>
      </c>
      <c r="H109" s="3" t="s">
        <v>57</v>
      </c>
      <c r="I109" s="6">
        <v>7307062901060990</v>
      </c>
      <c r="K109" s="3" t="s">
        <v>59</v>
      </c>
      <c r="L109" s="3" t="s">
        <v>60</v>
      </c>
      <c r="M109" s="3" t="s">
        <v>354</v>
      </c>
      <c r="N109" s="7">
        <v>700000</v>
      </c>
      <c r="Q109" s="3">
        <v>84</v>
      </c>
      <c r="R109" s="3" t="s">
        <v>78</v>
      </c>
      <c r="S109" s="3" t="s">
        <v>63</v>
      </c>
      <c r="T109" s="3" t="s">
        <v>64</v>
      </c>
      <c r="U109" s="3" t="s">
        <v>65</v>
      </c>
      <c r="V109" s="3" t="s">
        <v>65</v>
      </c>
      <c r="W109" s="3" t="s">
        <v>65</v>
      </c>
      <c r="X109" s="3" t="s">
        <v>66</v>
      </c>
      <c r="Y109" s="3" t="s">
        <v>67</v>
      </c>
      <c r="Z109" s="3" t="s">
        <v>68</v>
      </c>
      <c r="AA109" s="3" t="s">
        <v>69</v>
      </c>
      <c r="AB109" s="3" t="s">
        <v>70</v>
      </c>
      <c r="AC109" s="3" t="s">
        <v>71</v>
      </c>
      <c r="AF109" s="3">
        <v>14492305397</v>
      </c>
      <c r="AG109" s="7">
        <v>50000</v>
      </c>
      <c r="AH109" s="7">
        <v>100000</v>
      </c>
      <c r="AI109" s="8" t="s">
        <v>840</v>
      </c>
      <c r="AJ109" s="8" t="s">
        <v>841</v>
      </c>
      <c r="AK109" s="8" t="s">
        <v>842</v>
      </c>
      <c r="AL109" s="8" t="s">
        <v>843</v>
      </c>
      <c r="AM109" s="3">
        <v>1</v>
      </c>
      <c r="AN109" s="3">
        <v>0</v>
      </c>
      <c r="AO109" s="3">
        <v>1</v>
      </c>
      <c r="AP109" s="3">
        <v>0</v>
      </c>
      <c r="AQ109" s="3">
        <v>0</v>
      </c>
      <c r="AR109" s="3">
        <v>0</v>
      </c>
      <c r="AS109" s="3">
        <v>1</v>
      </c>
      <c r="AT109" s="7">
        <v>4000000</v>
      </c>
      <c r="AU109" s="3">
        <v>0</v>
      </c>
      <c r="AV109" s="3">
        <v>0</v>
      </c>
      <c r="AW109" s="3">
        <v>1</v>
      </c>
      <c r="AX109" s="7">
        <v>20000000</v>
      </c>
      <c r="AY109" s="3">
        <v>0</v>
      </c>
      <c r="AZ109" s="3">
        <v>0</v>
      </c>
      <c r="BA109" s="3" t="s">
        <v>93</v>
      </c>
      <c r="BB109" s="2">
        <v>0</v>
      </c>
    </row>
    <row r="110" spans="1:54" ht="22.5" customHeight="1">
      <c r="A110" s="4">
        <v>46178.690958171297</v>
      </c>
      <c r="B110" s="3" t="s">
        <v>73</v>
      </c>
      <c r="C110" s="3" t="s">
        <v>844</v>
      </c>
      <c r="D110" s="3" t="s">
        <v>845</v>
      </c>
      <c r="E110" s="6">
        <v>7307062901050990</v>
      </c>
      <c r="F110" s="3" t="s">
        <v>455</v>
      </c>
      <c r="G110" s="3" t="s">
        <v>56</v>
      </c>
      <c r="H110" s="3" t="s">
        <v>57</v>
      </c>
      <c r="I110" s="3" t="s">
        <v>839</v>
      </c>
      <c r="K110" s="3" t="s">
        <v>59</v>
      </c>
      <c r="L110" s="3" t="s">
        <v>141</v>
      </c>
      <c r="O110" s="7">
        <v>700000</v>
      </c>
      <c r="Q110" s="3">
        <v>84</v>
      </c>
      <c r="R110" s="3" t="s">
        <v>78</v>
      </c>
      <c r="S110" s="3" t="s">
        <v>63</v>
      </c>
      <c r="T110" s="3" t="s">
        <v>64</v>
      </c>
      <c r="U110" s="3" t="s">
        <v>65</v>
      </c>
      <c r="V110" s="3" t="s">
        <v>65</v>
      </c>
      <c r="W110" s="3" t="s">
        <v>65</v>
      </c>
      <c r="X110" s="3" t="s">
        <v>66</v>
      </c>
      <c r="Y110" s="3" t="s">
        <v>67</v>
      </c>
      <c r="Z110" s="3" t="s">
        <v>68</v>
      </c>
      <c r="AA110" s="3" t="s">
        <v>69</v>
      </c>
      <c r="AB110" s="3" t="s">
        <v>70</v>
      </c>
      <c r="AC110" s="3" t="s">
        <v>71</v>
      </c>
      <c r="AF110" s="3">
        <v>14492305397</v>
      </c>
      <c r="AG110" s="7">
        <v>50000</v>
      </c>
      <c r="AH110" s="7">
        <v>50000</v>
      </c>
      <c r="AI110" s="8" t="s">
        <v>846</v>
      </c>
      <c r="AJ110" s="8" t="s">
        <v>847</v>
      </c>
      <c r="AK110" s="8" t="s">
        <v>848</v>
      </c>
      <c r="AL110" s="8" t="s">
        <v>849</v>
      </c>
      <c r="AM110" s="3">
        <v>2</v>
      </c>
      <c r="AN110" s="3">
        <v>0</v>
      </c>
      <c r="AO110" s="3">
        <v>1</v>
      </c>
      <c r="AP110" s="3">
        <v>0</v>
      </c>
      <c r="AQ110" s="3">
        <v>1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 t="s">
        <v>589</v>
      </c>
      <c r="BB110" s="2">
        <v>0</v>
      </c>
    </row>
    <row r="111" spans="1:54" ht="22.5" customHeight="1">
      <c r="A111" s="4">
        <v>46178.716299421299</v>
      </c>
      <c r="B111" s="3" t="s">
        <v>73</v>
      </c>
      <c r="C111" s="3" t="s">
        <v>850</v>
      </c>
      <c r="D111" s="3" t="s">
        <v>851</v>
      </c>
      <c r="E111" s="3" t="s">
        <v>852</v>
      </c>
      <c r="F111" s="3" t="s">
        <v>173</v>
      </c>
      <c r="G111" s="3" t="s">
        <v>56</v>
      </c>
      <c r="H111" s="3" t="s">
        <v>57</v>
      </c>
      <c r="I111" s="3" t="s">
        <v>853</v>
      </c>
      <c r="J111" s="3" t="s">
        <v>854</v>
      </c>
      <c r="K111" s="3" t="s">
        <v>59</v>
      </c>
      <c r="L111" s="3" t="s">
        <v>60</v>
      </c>
      <c r="M111" s="3" t="s">
        <v>354</v>
      </c>
      <c r="N111" s="7">
        <v>700000</v>
      </c>
      <c r="Q111" s="3">
        <v>30</v>
      </c>
      <c r="R111" s="3" t="s">
        <v>78</v>
      </c>
      <c r="S111" s="3" t="s">
        <v>63</v>
      </c>
      <c r="T111" s="3" t="s">
        <v>64</v>
      </c>
      <c r="U111" s="3" t="s">
        <v>65</v>
      </c>
      <c r="V111" s="3" t="s">
        <v>65</v>
      </c>
      <c r="W111" s="3" t="s">
        <v>65</v>
      </c>
      <c r="X111" s="3" t="s">
        <v>66</v>
      </c>
      <c r="Y111" s="3" t="s">
        <v>67</v>
      </c>
      <c r="Z111" s="3" t="s">
        <v>68</v>
      </c>
      <c r="AA111" s="3" t="s">
        <v>69</v>
      </c>
      <c r="AB111" s="3" t="s">
        <v>70</v>
      </c>
      <c r="AC111" s="3" t="s">
        <v>71</v>
      </c>
      <c r="AF111" s="3">
        <v>14513209917</v>
      </c>
      <c r="AG111" s="7">
        <v>50000</v>
      </c>
      <c r="AH111" s="7">
        <v>100000</v>
      </c>
      <c r="AI111" s="8" t="s">
        <v>855</v>
      </c>
      <c r="AJ111" s="8" t="s">
        <v>856</v>
      </c>
      <c r="AK111" s="8" t="s">
        <v>857</v>
      </c>
      <c r="AL111" s="8" t="s">
        <v>858</v>
      </c>
      <c r="AM111" s="3">
        <v>1</v>
      </c>
      <c r="AN111" s="3">
        <v>0</v>
      </c>
      <c r="AO111" s="3">
        <v>1</v>
      </c>
      <c r="AP111" s="3">
        <v>0</v>
      </c>
      <c r="AQ111" s="3">
        <v>0</v>
      </c>
      <c r="AR111" s="3">
        <v>0</v>
      </c>
      <c r="AS111" s="3">
        <v>2</v>
      </c>
      <c r="AT111" s="7">
        <v>10000000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 t="s">
        <v>589</v>
      </c>
      <c r="BB111" s="2">
        <v>0</v>
      </c>
    </row>
    <row r="112" spans="1:54" ht="22.5" customHeight="1">
      <c r="A112" s="4">
        <v>46178.721529664355</v>
      </c>
      <c r="B112" s="3" t="s">
        <v>73</v>
      </c>
      <c r="C112" s="3" t="s">
        <v>859</v>
      </c>
      <c r="D112" s="6">
        <v>7307067112490030</v>
      </c>
      <c r="E112" s="3" t="s">
        <v>853</v>
      </c>
      <c r="F112" s="3" t="s">
        <v>173</v>
      </c>
      <c r="G112" s="3" t="s">
        <v>56</v>
      </c>
      <c r="H112" s="3" t="s">
        <v>57</v>
      </c>
      <c r="I112" s="3" t="s">
        <v>854</v>
      </c>
      <c r="J112" s="3" t="s">
        <v>852</v>
      </c>
      <c r="K112" s="3" t="s">
        <v>59</v>
      </c>
      <c r="L112" s="3" t="s">
        <v>141</v>
      </c>
      <c r="O112" s="7">
        <v>700000</v>
      </c>
      <c r="Q112" s="3">
        <v>30</v>
      </c>
      <c r="R112" s="3" t="s">
        <v>78</v>
      </c>
      <c r="S112" s="3" t="s">
        <v>63</v>
      </c>
      <c r="T112" s="3" t="s">
        <v>64</v>
      </c>
      <c r="U112" s="3" t="s">
        <v>65</v>
      </c>
      <c r="V112" s="3" t="s">
        <v>65</v>
      </c>
      <c r="W112" s="3" t="s">
        <v>65</v>
      </c>
      <c r="X112" s="3" t="s">
        <v>66</v>
      </c>
      <c r="Y112" s="3" t="s">
        <v>67</v>
      </c>
      <c r="Z112" s="3" t="s">
        <v>68</v>
      </c>
      <c r="AA112" s="3" t="s">
        <v>69</v>
      </c>
      <c r="AB112" s="3" t="s">
        <v>70</v>
      </c>
      <c r="AC112" s="3" t="s">
        <v>71</v>
      </c>
      <c r="AF112" s="3">
        <v>14513209917</v>
      </c>
      <c r="AG112" s="7">
        <v>50000</v>
      </c>
      <c r="AH112" s="3">
        <v>0</v>
      </c>
      <c r="AI112" s="8" t="s">
        <v>860</v>
      </c>
      <c r="AJ112" s="8" t="s">
        <v>861</v>
      </c>
      <c r="AK112" s="8" t="s">
        <v>862</v>
      </c>
      <c r="AL112" s="8" t="s">
        <v>863</v>
      </c>
      <c r="AM112" s="3">
        <v>1</v>
      </c>
      <c r="AN112" s="3">
        <v>0</v>
      </c>
      <c r="AO112" s="3">
        <v>1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2</v>
      </c>
      <c r="AX112" s="7">
        <v>70000000</v>
      </c>
      <c r="AY112" s="3">
        <v>0</v>
      </c>
      <c r="AZ112" s="3">
        <v>0</v>
      </c>
      <c r="BA112" s="3" t="s">
        <v>589</v>
      </c>
      <c r="BB112" s="2">
        <v>0</v>
      </c>
    </row>
    <row r="113" spans="1:54" ht="22.5" customHeight="1">
      <c r="A113" s="4">
        <v>46178.726245717597</v>
      </c>
      <c r="B113" s="3" t="s">
        <v>73</v>
      </c>
      <c r="C113" s="3" t="s">
        <v>864</v>
      </c>
      <c r="D113" s="3" t="s">
        <v>865</v>
      </c>
      <c r="E113" s="3" t="s">
        <v>854</v>
      </c>
      <c r="F113" s="3" t="s">
        <v>173</v>
      </c>
      <c r="G113" s="3" t="s">
        <v>56</v>
      </c>
      <c r="H113" s="3" t="s">
        <v>57</v>
      </c>
      <c r="I113" s="3" t="s">
        <v>853</v>
      </c>
      <c r="J113" s="3" t="s">
        <v>852</v>
      </c>
      <c r="K113" s="3" t="s">
        <v>59</v>
      </c>
      <c r="L113" s="3" t="s">
        <v>141</v>
      </c>
      <c r="O113" s="7">
        <v>700000</v>
      </c>
      <c r="Q113" s="3">
        <v>30</v>
      </c>
      <c r="R113" s="3" t="s">
        <v>78</v>
      </c>
      <c r="S113" s="3" t="s">
        <v>63</v>
      </c>
      <c r="T113" s="3" t="s">
        <v>64</v>
      </c>
      <c r="U113" s="3" t="s">
        <v>65</v>
      </c>
      <c r="V113" s="3" t="s">
        <v>65</v>
      </c>
      <c r="W113" s="3" t="s">
        <v>65</v>
      </c>
      <c r="X113" s="3" t="s">
        <v>66</v>
      </c>
      <c r="Y113" s="3" t="s">
        <v>67</v>
      </c>
      <c r="Z113" s="3" t="s">
        <v>68</v>
      </c>
      <c r="AA113" s="3" t="s">
        <v>69</v>
      </c>
      <c r="AB113" s="3" t="s">
        <v>70</v>
      </c>
      <c r="AC113" s="3" t="s">
        <v>71</v>
      </c>
      <c r="AF113" s="3">
        <v>14513209917</v>
      </c>
      <c r="AG113" s="7">
        <v>50000</v>
      </c>
      <c r="AH113" s="7">
        <v>200000</v>
      </c>
      <c r="AI113" s="8" t="s">
        <v>866</v>
      </c>
      <c r="AJ113" s="8" t="s">
        <v>867</v>
      </c>
      <c r="AK113" s="8" t="s">
        <v>868</v>
      </c>
      <c r="AL113" s="8" t="s">
        <v>869</v>
      </c>
      <c r="AM113" s="3">
        <v>1</v>
      </c>
      <c r="AN113" s="3">
        <v>0</v>
      </c>
      <c r="AO113" s="3">
        <v>1</v>
      </c>
      <c r="AP113" s="3">
        <v>0</v>
      </c>
      <c r="AQ113" s="3">
        <v>0</v>
      </c>
      <c r="AR113" s="3">
        <v>0</v>
      </c>
      <c r="AS113" s="3">
        <v>1</v>
      </c>
      <c r="AT113" s="7">
        <v>20000000</v>
      </c>
      <c r="AU113" s="3">
        <v>0</v>
      </c>
      <c r="AV113" s="3">
        <v>0</v>
      </c>
      <c r="AW113" s="3">
        <v>1</v>
      </c>
      <c r="AX113" s="7">
        <v>30000000</v>
      </c>
      <c r="AY113" s="3">
        <v>0</v>
      </c>
      <c r="AZ113" s="3">
        <v>0</v>
      </c>
      <c r="BA113" s="3" t="s">
        <v>589</v>
      </c>
      <c r="BB113" s="2">
        <v>0</v>
      </c>
    </row>
    <row r="114" spans="1:54" ht="22.5" customHeight="1">
      <c r="A114" s="4">
        <v>46179.457407060181</v>
      </c>
      <c r="B114" s="3" t="s">
        <v>73</v>
      </c>
      <c r="C114" s="3" t="s">
        <v>870</v>
      </c>
      <c r="D114" s="6">
        <v>7307063112530020</v>
      </c>
      <c r="E114" s="3" t="s">
        <v>871</v>
      </c>
      <c r="F114" s="3" t="s">
        <v>455</v>
      </c>
      <c r="G114" s="3" t="s">
        <v>56</v>
      </c>
      <c r="H114" s="3">
        <v>1</v>
      </c>
      <c r="K114" s="3" t="s">
        <v>59</v>
      </c>
      <c r="L114" s="3" t="s">
        <v>60</v>
      </c>
      <c r="M114" s="3" t="s">
        <v>61</v>
      </c>
      <c r="N114" s="7">
        <v>150000</v>
      </c>
      <c r="Q114" s="3">
        <v>40</v>
      </c>
      <c r="R114" s="3" t="s">
        <v>78</v>
      </c>
      <c r="S114" s="3" t="s">
        <v>63</v>
      </c>
      <c r="T114" s="3" t="s">
        <v>64</v>
      </c>
      <c r="U114" s="3" t="s">
        <v>457</v>
      </c>
      <c r="V114" s="3" t="s">
        <v>65</v>
      </c>
      <c r="W114" s="3" t="s">
        <v>65</v>
      </c>
      <c r="X114" s="3" t="s">
        <v>66</v>
      </c>
      <c r="Y114" s="3" t="s">
        <v>67</v>
      </c>
      <c r="Z114" s="3" t="s">
        <v>68</v>
      </c>
      <c r="AA114" s="3" t="s">
        <v>104</v>
      </c>
      <c r="AB114" s="3" t="s">
        <v>70</v>
      </c>
      <c r="AC114" s="3" t="s">
        <v>71</v>
      </c>
      <c r="AF114" s="3">
        <v>32171541603</v>
      </c>
      <c r="AG114" s="7">
        <v>20000</v>
      </c>
      <c r="AH114" s="3">
        <v>0</v>
      </c>
      <c r="AI114" s="8" t="s">
        <v>872</v>
      </c>
      <c r="AJ114" s="8" t="s">
        <v>873</v>
      </c>
      <c r="AK114" s="8" t="s">
        <v>874</v>
      </c>
      <c r="AL114" s="8" t="s">
        <v>875</v>
      </c>
      <c r="AM114" s="3">
        <v>1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1</v>
      </c>
      <c r="AX114" s="7">
        <v>25000000</v>
      </c>
      <c r="AY114" s="3">
        <v>0</v>
      </c>
      <c r="AZ114" s="3">
        <v>0</v>
      </c>
      <c r="BA114" s="3" t="s">
        <v>589</v>
      </c>
      <c r="BB114" s="2">
        <v>0</v>
      </c>
    </row>
    <row r="115" spans="1:54" ht="22.5" customHeight="1">
      <c r="A115" s="4">
        <v>46179.463638229165</v>
      </c>
      <c r="B115" s="3" t="s">
        <v>73</v>
      </c>
      <c r="C115" s="3" t="s">
        <v>876</v>
      </c>
      <c r="D115" s="3" t="s">
        <v>877</v>
      </c>
      <c r="E115" s="3" t="s">
        <v>878</v>
      </c>
      <c r="F115" s="3" t="s">
        <v>455</v>
      </c>
      <c r="G115" s="3" t="s">
        <v>56</v>
      </c>
      <c r="H115" s="3">
        <v>1</v>
      </c>
      <c r="K115" s="3" t="s">
        <v>59</v>
      </c>
      <c r="L115" s="3" t="s">
        <v>60</v>
      </c>
      <c r="M115" s="3" t="s">
        <v>354</v>
      </c>
      <c r="N115" s="7">
        <v>300000</v>
      </c>
      <c r="Q115" s="3">
        <v>63</v>
      </c>
      <c r="R115" s="3" t="s">
        <v>78</v>
      </c>
      <c r="S115" s="3" t="s">
        <v>63</v>
      </c>
      <c r="T115" s="3" t="s">
        <v>64</v>
      </c>
      <c r="U115" s="3" t="s">
        <v>65</v>
      </c>
      <c r="V115" s="3" t="s">
        <v>65</v>
      </c>
      <c r="W115" s="3" t="s">
        <v>65</v>
      </c>
      <c r="X115" s="3" t="s">
        <v>66</v>
      </c>
      <c r="Y115" s="3" t="s">
        <v>67</v>
      </c>
      <c r="Z115" s="3" t="s">
        <v>68</v>
      </c>
      <c r="AA115" s="3" t="s">
        <v>104</v>
      </c>
      <c r="AB115" s="3" t="s">
        <v>70</v>
      </c>
      <c r="AC115" s="3" t="s">
        <v>71</v>
      </c>
      <c r="AF115" s="3">
        <v>14492305421</v>
      </c>
      <c r="AG115" s="7">
        <v>50000</v>
      </c>
      <c r="AH115" s="7">
        <v>50000</v>
      </c>
      <c r="AI115" s="8" t="s">
        <v>879</v>
      </c>
      <c r="AJ115" s="8" t="s">
        <v>880</v>
      </c>
      <c r="AK115" s="8" t="s">
        <v>881</v>
      </c>
      <c r="AL115" s="8" t="s">
        <v>882</v>
      </c>
      <c r="AM115" s="3">
        <v>1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2</v>
      </c>
      <c r="AX115" s="7">
        <v>50000000</v>
      </c>
      <c r="AY115" s="3">
        <v>0</v>
      </c>
      <c r="AZ115" s="3">
        <v>0</v>
      </c>
      <c r="BA115" s="3" t="s">
        <v>589</v>
      </c>
      <c r="BB115" s="2">
        <v>0</v>
      </c>
    </row>
    <row r="116" spans="1:54" ht="22.5" customHeight="1">
      <c r="A116" s="4">
        <v>46179.497791747686</v>
      </c>
      <c r="B116" s="3" t="s">
        <v>53</v>
      </c>
      <c r="C116" s="3" t="s">
        <v>883</v>
      </c>
      <c r="D116" s="3" t="s">
        <v>884</v>
      </c>
      <c r="E116" s="3" t="s">
        <v>885</v>
      </c>
      <c r="F116" s="3" t="s">
        <v>886</v>
      </c>
      <c r="G116" s="3" t="s">
        <v>56</v>
      </c>
      <c r="H116" s="3" t="s">
        <v>57</v>
      </c>
      <c r="I116" s="3" t="s">
        <v>887</v>
      </c>
      <c r="K116" s="3" t="s">
        <v>59</v>
      </c>
      <c r="L116" s="3" t="s">
        <v>141</v>
      </c>
      <c r="O116" s="7">
        <v>500000</v>
      </c>
      <c r="Q116" s="3">
        <v>32</v>
      </c>
      <c r="R116" s="3" t="s">
        <v>78</v>
      </c>
      <c r="S116" s="3" t="s">
        <v>63</v>
      </c>
      <c r="T116" s="3" t="s">
        <v>64</v>
      </c>
      <c r="U116" s="3" t="s">
        <v>65</v>
      </c>
      <c r="V116" s="3" t="s">
        <v>65</v>
      </c>
      <c r="W116" s="3" t="s">
        <v>65</v>
      </c>
      <c r="X116" s="3" t="s">
        <v>66</v>
      </c>
      <c r="Y116" s="3" t="s">
        <v>67</v>
      </c>
      <c r="Z116" s="3" t="s">
        <v>68</v>
      </c>
      <c r="AA116" s="3" t="s">
        <v>69</v>
      </c>
      <c r="AB116" s="3" t="s">
        <v>70</v>
      </c>
      <c r="AC116" s="3" t="s">
        <v>71</v>
      </c>
      <c r="AF116" s="3">
        <v>56262963434</v>
      </c>
      <c r="AG116" s="7">
        <v>50000</v>
      </c>
      <c r="AH116" s="7">
        <v>50000</v>
      </c>
      <c r="AI116" s="8" t="s">
        <v>888</v>
      </c>
      <c r="AJ116" s="8" t="s">
        <v>889</v>
      </c>
      <c r="AK116" s="8" t="s">
        <v>890</v>
      </c>
      <c r="AL116" s="8" t="s">
        <v>891</v>
      </c>
      <c r="AM116" s="3">
        <v>1</v>
      </c>
      <c r="AN116" s="3">
        <v>0</v>
      </c>
      <c r="AO116" s="3">
        <v>1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1</v>
      </c>
      <c r="AX116" s="7">
        <v>5000000</v>
      </c>
      <c r="AY116" s="3">
        <v>0</v>
      </c>
      <c r="AZ116" s="3">
        <v>0</v>
      </c>
      <c r="BA116" s="3" t="s">
        <v>72</v>
      </c>
      <c r="BB116" s="2">
        <v>0</v>
      </c>
    </row>
    <row r="117" spans="1:54" ht="22.5" customHeight="1">
      <c r="A117" s="4">
        <v>46179.498760567134</v>
      </c>
      <c r="B117" s="3" t="s">
        <v>73</v>
      </c>
      <c r="C117" s="3" t="s">
        <v>892</v>
      </c>
      <c r="D117" s="3" t="s">
        <v>893</v>
      </c>
      <c r="E117" s="3" t="s">
        <v>887</v>
      </c>
      <c r="F117" s="3" t="s">
        <v>886</v>
      </c>
      <c r="G117" s="3" t="s">
        <v>56</v>
      </c>
      <c r="H117" s="3" t="s">
        <v>57</v>
      </c>
      <c r="I117" s="3" t="s">
        <v>885</v>
      </c>
      <c r="K117" s="3" t="s">
        <v>59</v>
      </c>
      <c r="L117" s="3" t="s">
        <v>60</v>
      </c>
      <c r="M117" s="3" t="s">
        <v>61</v>
      </c>
      <c r="N117" s="7">
        <v>700000</v>
      </c>
      <c r="Q117" s="3">
        <v>32</v>
      </c>
      <c r="R117" s="3" t="s">
        <v>78</v>
      </c>
      <c r="S117" s="3" t="s">
        <v>63</v>
      </c>
      <c r="T117" s="3" t="s">
        <v>64</v>
      </c>
      <c r="U117" s="3" t="s">
        <v>65</v>
      </c>
      <c r="V117" s="3" t="s">
        <v>65</v>
      </c>
      <c r="W117" s="3" t="s">
        <v>65</v>
      </c>
      <c r="X117" s="3" t="s">
        <v>66</v>
      </c>
      <c r="Y117" s="3" t="s">
        <v>67</v>
      </c>
      <c r="Z117" s="3" t="s">
        <v>68</v>
      </c>
      <c r="AA117" s="3" t="s">
        <v>69</v>
      </c>
      <c r="AB117" s="3" t="s">
        <v>70</v>
      </c>
      <c r="AC117" s="3" t="s">
        <v>71</v>
      </c>
      <c r="AF117" s="3">
        <v>56262963434</v>
      </c>
      <c r="AG117" s="7">
        <v>50000</v>
      </c>
      <c r="AH117" s="7">
        <v>100000</v>
      </c>
      <c r="AI117" s="8" t="s">
        <v>894</v>
      </c>
      <c r="AJ117" s="8" t="s">
        <v>895</v>
      </c>
      <c r="AK117" s="8" t="s">
        <v>896</v>
      </c>
      <c r="AL117" s="8" t="s">
        <v>897</v>
      </c>
      <c r="AM117" s="3">
        <v>1</v>
      </c>
      <c r="AN117" s="3">
        <v>0</v>
      </c>
      <c r="AO117" s="3">
        <v>1</v>
      </c>
      <c r="AP117" s="3">
        <v>0</v>
      </c>
      <c r="AQ117" s="3">
        <v>0</v>
      </c>
      <c r="AR117" s="3">
        <v>0</v>
      </c>
      <c r="AS117" s="3">
        <v>1</v>
      </c>
      <c r="AT117" s="7">
        <v>14000000</v>
      </c>
      <c r="AU117" s="3">
        <v>0</v>
      </c>
      <c r="AV117" s="3">
        <v>0</v>
      </c>
      <c r="AW117" s="3">
        <v>2</v>
      </c>
      <c r="AX117" s="7">
        <v>70000000</v>
      </c>
      <c r="AY117" s="3">
        <v>0</v>
      </c>
      <c r="AZ117" s="3">
        <v>0</v>
      </c>
      <c r="BA117" s="3" t="s">
        <v>589</v>
      </c>
      <c r="BB117" s="2">
        <v>0</v>
      </c>
    </row>
    <row r="118" spans="1:54" ht="22.5" customHeight="1">
      <c r="A118" s="4">
        <v>46179.510655219907</v>
      </c>
      <c r="B118" s="3" t="s">
        <v>73</v>
      </c>
      <c r="C118" s="3" t="s">
        <v>898</v>
      </c>
      <c r="D118" s="3" t="s">
        <v>899</v>
      </c>
      <c r="E118" s="3" t="s">
        <v>900</v>
      </c>
      <c r="F118" s="3" t="s">
        <v>886</v>
      </c>
      <c r="G118" s="3" t="s">
        <v>56</v>
      </c>
      <c r="H118" s="3">
        <v>1</v>
      </c>
      <c r="K118" s="3" t="s">
        <v>59</v>
      </c>
      <c r="L118" s="3" t="s">
        <v>60</v>
      </c>
      <c r="M118" s="3" t="s">
        <v>61</v>
      </c>
      <c r="N118" s="7">
        <v>300000</v>
      </c>
      <c r="Q118" s="3">
        <v>54</v>
      </c>
      <c r="R118" s="3" t="s">
        <v>204</v>
      </c>
      <c r="S118" s="3" t="s">
        <v>181</v>
      </c>
      <c r="T118" s="3" t="s">
        <v>64</v>
      </c>
      <c r="U118" s="3" t="s">
        <v>65</v>
      </c>
      <c r="V118" s="3" t="s">
        <v>65</v>
      </c>
      <c r="W118" s="3" t="s">
        <v>65</v>
      </c>
      <c r="X118" s="3" t="s">
        <v>66</v>
      </c>
      <c r="Y118" s="3" t="s">
        <v>901</v>
      </c>
      <c r="Z118" s="3" t="s">
        <v>68</v>
      </c>
      <c r="AA118" s="3" t="s">
        <v>69</v>
      </c>
      <c r="AB118" s="3" t="s">
        <v>70</v>
      </c>
      <c r="AC118" s="3" t="s">
        <v>71</v>
      </c>
      <c r="AF118" s="3">
        <v>14489404674</v>
      </c>
      <c r="AG118" s="7">
        <v>50000</v>
      </c>
      <c r="AH118" s="7">
        <v>50000</v>
      </c>
      <c r="AI118" s="8" t="s">
        <v>902</v>
      </c>
      <c r="AJ118" s="8" t="s">
        <v>903</v>
      </c>
      <c r="AK118" s="8" t="s">
        <v>904</v>
      </c>
      <c r="AL118" s="8" t="s">
        <v>905</v>
      </c>
      <c r="AM118" s="3">
        <v>2</v>
      </c>
      <c r="AN118" s="3">
        <v>0</v>
      </c>
      <c r="AO118" s="3">
        <v>1</v>
      </c>
      <c r="AP118" s="3">
        <v>0</v>
      </c>
      <c r="AQ118" s="3">
        <v>5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1</v>
      </c>
      <c r="AX118" s="7">
        <v>50000000</v>
      </c>
      <c r="AY118" s="3">
        <v>0</v>
      </c>
      <c r="AZ118" s="3">
        <v>0</v>
      </c>
      <c r="BA118" s="3" t="s">
        <v>589</v>
      </c>
      <c r="BB118" s="2">
        <v>0</v>
      </c>
    </row>
    <row r="119" spans="1:54" ht="22.5" customHeight="1">
      <c r="A119" s="4">
        <v>46179.524577627315</v>
      </c>
      <c r="B119" s="3" t="s">
        <v>73</v>
      </c>
      <c r="C119" s="3" t="s">
        <v>906</v>
      </c>
      <c r="D119" s="3" t="s">
        <v>907</v>
      </c>
      <c r="E119" s="3" t="s">
        <v>908</v>
      </c>
      <c r="F119" s="3" t="s">
        <v>886</v>
      </c>
      <c r="G119" s="3" t="s">
        <v>56</v>
      </c>
      <c r="H119" s="3">
        <v>1</v>
      </c>
      <c r="K119" s="3" t="s">
        <v>59</v>
      </c>
      <c r="L119" s="3" t="s">
        <v>60</v>
      </c>
      <c r="M119" s="3" t="s">
        <v>61</v>
      </c>
      <c r="N119" s="7">
        <v>700000</v>
      </c>
      <c r="Q119" s="3">
        <v>63</v>
      </c>
      <c r="R119" s="3" t="s">
        <v>78</v>
      </c>
      <c r="S119" s="3" t="s">
        <v>63</v>
      </c>
      <c r="T119" s="3" t="s">
        <v>64</v>
      </c>
      <c r="U119" s="3" t="s">
        <v>65</v>
      </c>
      <c r="V119" s="3" t="s">
        <v>65</v>
      </c>
      <c r="W119" s="3" t="s">
        <v>65</v>
      </c>
      <c r="X119" s="3" t="s">
        <v>66</v>
      </c>
      <c r="Y119" s="3" t="s">
        <v>67</v>
      </c>
      <c r="Z119" s="3" t="s">
        <v>68</v>
      </c>
      <c r="AA119" s="3" t="s">
        <v>69</v>
      </c>
      <c r="AB119" s="3" t="s">
        <v>70</v>
      </c>
      <c r="AC119" s="3" t="s">
        <v>71</v>
      </c>
      <c r="AF119" s="3">
        <v>86015344483</v>
      </c>
      <c r="AG119" s="7">
        <v>50000</v>
      </c>
      <c r="AH119" s="7">
        <v>100000</v>
      </c>
      <c r="AI119" s="8" t="s">
        <v>909</v>
      </c>
      <c r="AJ119" s="8" t="s">
        <v>910</v>
      </c>
      <c r="AK119" s="8" t="s">
        <v>911</v>
      </c>
      <c r="AL119" s="8" t="s">
        <v>912</v>
      </c>
      <c r="AM119" s="3">
        <v>2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1</v>
      </c>
      <c r="AT119" s="7">
        <v>7000000</v>
      </c>
      <c r="AU119" s="3">
        <v>0</v>
      </c>
      <c r="AV119" s="3">
        <v>0</v>
      </c>
      <c r="AW119" s="3">
        <v>2</v>
      </c>
      <c r="AX119" s="7">
        <v>40000000</v>
      </c>
      <c r="AY119" s="3">
        <v>0</v>
      </c>
      <c r="AZ119" s="3">
        <v>0</v>
      </c>
      <c r="BA119" s="3" t="s">
        <v>589</v>
      </c>
      <c r="BB119" s="2">
        <v>0</v>
      </c>
    </row>
    <row r="120" spans="1:54" ht="22.5" customHeight="1">
      <c r="A120" s="4">
        <v>46179.535363055555</v>
      </c>
      <c r="B120" s="3" t="s">
        <v>73</v>
      </c>
      <c r="C120" s="3" t="s">
        <v>913</v>
      </c>
      <c r="D120" s="3" t="s">
        <v>914</v>
      </c>
      <c r="E120" s="3" t="s">
        <v>915</v>
      </c>
      <c r="F120" s="3" t="s">
        <v>886</v>
      </c>
      <c r="G120" s="3" t="s">
        <v>56</v>
      </c>
      <c r="H120" s="3">
        <v>1</v>
      </c>
      <c r="K120" s="3" t="s">
        <v>59</v>
      </c>
      <c r="L120" s="3" t="s">
        <v>60</v>
      </c>
      <c r="M120" s="3" t="s">
        <v>61</v>
      </c>
      <c r="N120" s="7">
        <v>500000</v>
      </c>
      <c r="Q120" s="3">
        <v>54</v>
      </c>
      <c r="R120" s="3" t="s">
        <v>78</v>
      </c>
      <c r="S120" s="3" t="s">
        <v>63</v>
      </c>
      <c r="T120" s="3" t="s">
        <v>64</v>
      </c>
      <c r="U120" s="3" t="s">
        <v>65</v>
      </c>
      <c r="V120" s="3" t="s">
        <v>65</v>
      </c>
      <c r="W120" s="3" t="s">
        <v>65</v>
      </c>
      <c r="X120" s="3" t="s">
        <v>66</v>
      </c>
      <c r="Y120" s="3" t="s">
        <v>67</v>
      </c>
      <c r="Z120" s="3" t="s">
        <v>68</v>
      </c>
      <c r="AA120" s="3" t="s">
        <v>69</v>
      </c>
      <c r="AB120" s="3" t="s">
        <v>70</v>
      </c>
      <c r="AC120" s="3" t="s">
        <v>71</v>
      </c>
      <c r="AF120" s="3">
        <v>86015344483</v>
      </c>
      <c r="AG120" s="7">
        <v>100000</v>
      </c>
      <c r="AH120" s="3">
        <v>0</v>
      </c>
      <c r="AI120" s="8" t="s">
        <v>916</v>
      </c>
      <c r="AJ120" s="8" t="s">
        <v>917</v>
      </c>
      <c r="AK120" s="8" t="s">
        <v>918</v>
      </c>
      <c r="AL120" s="8" t="s">
        <v>919</v>
      </c>
      <c r="AM120" s="3">
        <v>1</v>
      </c>
      <c r="AN120" s="3">
        <v>0</v>
      </c>
      <c r="AO120" s="3">
        <v>1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1</v>
      </c>
      <c r="AX120" s="7">
        <v>35000000</v>
      </c>
      <c r="AY120" s="3">
        <v>0</v>
      </c>
      <c r="AZ120" s="3">
        <v>0</v>
      </c>
      <c r="BA120" s="3" t="s">
        <v>589</v>
      </c>
      <c r="BB120" s="2">
        <v>0</v>
      </c>
    </row>
    <row r="121" spans="1:54" ht="22.5" customHeight="1">
      <c r="A121" s="4">
        <v>46179.552961064815</v>
      </c>
      <c r="B121" s="3" t="s">
        <v>53</v>
      </c>
      <c r="C121" s="3" t="s">
        <v>920</v>
      </c>
      <c r="D121" s="3" t="s">
        <v>921</v>
      </c>
      <c r="E121" s="3" t="s">
        <v>922</v>
      </c>
      <c r="F121" s="3" t="s">
        <v>886</v>
      </c>
      <c r="G121" s="3" t="s">
        <v>56</v>
      </c>
      <c r="H121" s="3" t="s">
        <v>57</v>
      </c>
      <c r="I121" s="3" t="s">
        <v>923</v>
      </c>
      <c r="K121" s="3" t="s">
        <v>59</v>
      </c>
      <c r="L121" s="3" t="s">
        <v>141</v>
      </c>
      <c r="O121" s="7">
        <v>300000</v>
      </c>
      <c r="Q121" s="3">
        <v>45</v>
      </c>
      <c r="R121" s="3" t="s">
        <v>204</v>
      </c>
      <c r="S121" s="3" t="s">
        <v>181</v>
      </c>
      <c r="T121" s="3" t="s">
        <v>64</v>
      </c>
      <c r="U121" s="3" t="s">
        <v>65</v>
      </c>
      <c r="V121" s="3" t="s">
        <v>65</v>
      </c>
      <c r="W121" s="3" t="s">
        <v>65</v>
      </c>
      <c r="X121" s="3" t="s">
        <v>66</v>
      </c>
      <c r="Y121" s="3" t="s">
        <v>67</v>
      </c>
      <c r="Z121" s="3" t="s">
        <v>68</v>
      </c>
      <c r="AA121" s="3" t="s">
        <v>69</v>
      </c>
      <c r="AB121" s="3" t="s">
        <v>70</v>
      </c>
      <c r="AC121" s="3" t="s">
        <v>71</v>
      </c>
      <c r="AF121" s="3">
        <v>14489408667</v>
      </c>
      <c r="AG121" s="7">
        <v>50000</v>
      </c>
      <c r="AH121" s="3">
        <v>0</v>
      </c>
      <c r="AI121" s="8" t="s">
        <v>924</v>
      </c>
      <c r="AJ121" s="8" t="s">
        <v>925</v>
      </c>
      <c r="AK121" s="8" t="s">
        <v>926</v>
      </c>
      <c r="AL121" s="8" t="s">
        <v>927</v>
      </c>
      <c r="AM121" s="3">
        <v>1</v>
      </c>
      <c r="AN121" s="3">
        <v>0</v>
      </c>
      <c r="AO121" s="3">
        <v>1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2</v>
      </c>
      <c r="AX121" s="7">
        <v>70000000</v>
      </c>
      <c r="AY121" s="3">
        <v>0</v>
      </c>
      <c r="AZ121" s="3">
        <v>0</v>
      </c>
      <c r="BA121" s="3" t="s">
        <v>72</v>
      </c>
      <c r="BB121" s="2">
        <v>0</v>
      </c>
    </row>
    <row r="122" spans="1:54" ht="22.5" customHeight="1">
      <c r="A122" s="4">
        <v>46179.555532928236</v>
      </c>
      <c r="B122" s="3" t="s">
        <v>73</v>
      </c>
      <c r="C122" s="3" t="s">
        <v>928</v>
      </c>
      <c r="D122" s="3" t="s">
        <v>929</v>
      </c>
      <c r="E122" s="3" t="s">
        <v>923</v>
      </c>
      <c r="F122" s="3" t="s">
        <v>886</v>
      </c>
      <c r="G122" s="3" t="s">
        <v>56</v>
      </c>
      <c r="H122" s="3" t="s">
        <v>57</v>
      </c>
      <c r="I122" s="3" t="s">
        <v>922</v>
      </c>
      <c r="K122" s="3" t="s">
        <v>59</v>
      </c>
      <c r="L122" s="3" t="s">
        <v>60</v>
      </c>
      <c r="M122" s="3" t="s">
        <v>61</v>
      </c>
      <c r="N122" s="7">
        <v>500000</v>
      </c>
      <c r="Q122" s="3">
        <v>45</v>
      </c>
      <c r="R122" s="3" t="s">
        <v>204</v>
      </c>
      <c r="S122" s="3" t="s">
        <v>181</v>
      </c>
      <c r="T122" s="3" t="s">
        <v>64</v>
      </c>
      <c r="U122" s="3" t="s">
        <v>65</v>
      </c>
      <c r="V122" s="3" t="s">
        <v>65</v>
      </c>
      <c r="W122" s="3" t="s">
        <v>65</v>
      </c>
      <c r="X122" s="3" t="s">
        <v>66</v>
      </c>
      <c r="Y122" s="3" t="s">
        <v>67</v>
      </c>
      <c r="Z122" s="3" t="s">
        <v>68</v>
      </c>
      <c r="AA122" s="3" t="s">
        <v>69</v>
      </c>
      <c r="AB122" s="3" t="s">
        <v>70</v>
      </c>
      <c r="AC122" s="3" t="s">
        <v>71</v>
      </c>
      <c r="AF122" s="3">
        <v>14489408667</v>
      </c>
      <c r="AG122" s="7">
        <v>50000</v>
      </c>
      <c r="AH122" s="7">
        <v>150000</v>
      </c>
      <c r="AI122" s="8" t="s">
        <v>930</v>
      </c>
      <c r="AJ122" s="8" t="s">
        <v>931</v>
      </c>
      <c r="AK122" s="8" t="s">
        <v>932</v>
      </c>
      <c r="AL122" s="8" t="s">
        <v>933</v>
      </c>
      <c r="AM122" s="3">
        <v>1</v>
      </c>
      <c r="AN122" s="3">
        <v>0</v>
      </c>
      <c r="AO122" s="3">
        <v>1</v>
      </c>
      <c r="AP122" s="3">
        <v>0</v>
      </c>
      <c r="AQ122" s="3">
        <v>1</v>
      </c>
      <c r="AR122" s="3">
        <v>1</v>
      </c>
      <c r="AS122" s="3">
        <v>2</v>
      </c>
      <c r="AT122" s="7">
        <v>12000000</v>
      </c>
      <c r="AU122" s="3">
        <v>0</v>
      </c>
      <c r="AV122" s="3">
        <v>0</v>
      </c>
      <c r="AW122" s="3">
        <v>4</v>
      </c>
      <c r="AX122" s="7">
        <v>80000000</v>
      </c>
      <c r="AY122" s="3">
        <v>0</v>
      </c>
      <c r="AZ122" s="3">
        <v>0</v>
      </c>
      <c r="BA122" s="3" t="s">
        <v>589</v>
      </c>
      <c r="BB122" s="2">
        <v>0</v>
      </c>
    </row>
    <row r="123" spans="1:54" ht="22.5" customHeight="1">
      <c r="A123" s="4">
        <v>46179.58303228009</v>
      </c>
      <c r="B123" s="3" t="s">
        <v>73</v>
      </c>
      <c r="C123" s="3" t="s">
        <v>934</v>
      </c>
      <c r="D123" s="3" t="s">
        <v>935</v>
      </c>
      <c r="E123" s="3" t="s">
        <v>936</v>
      </c>
      <c r="F123" s="3" t="s">
        <v>886</v>
      </c>
      <c r="G123" s="3" t="s">
        <v>56</v>
      </c>
      <c r="H123" s="3" t="s">
        <v>57</v>
      </c>
      <c r="I123" s="3" t="s">
        <v>937</v>
      </c>
      <c r="J123" s="3" t="s">
        <v>938</v>
      </c>
      <c r="K123" s="3" t="s">
        <v>59</v>
      </c>
      <c r="L123" s="3" t="s">
        <v>60</v>
      </c>
      <c r="M123" s="3" t="s">
        <v>354</v>
      </c>
      <c r="N123" s="7">
        <v>500000</v>
      </c>
      <c r="Q123" s="3">
        <v>32</v>
      </c>
      <c r="R123" s="3" t="s">
        <v>204</v>
      </c>
      <c r="S123" s="3" t="s">
        <v>181</v>
      </c>
      <c r="T123" s="3" t="s">
        <v>64</v>
      </c>
      <c r="U123" s="3" t="s">
        <v>457</v>
      </c>
      <c r="V123" s="3" t="s">
        <v>457</v>
      </c>
      <c r="W123" s="3" t="s">
        <v>65</v>
      </c>
      <c r="X123" s="3" t="s">
        <v>66</v>
      </c>
      <c r="Y123" s="3" t="s">
        <v>67</v>
      </c>
      <c r="Z123" s="3" t="s">
        <v>68</v>
      </c>
      <c r="AA123" s="3" t="s">
        <v>69</v>
      </c>
      <c r="AB123" s="3" t="s">
        <v>70</v>
      </c>
      <c r="AC123" s="3" t="s">
        <v>71</v>
      </c>
      <c r="AF123" s="3">
        <v>60013775238</v>
      </c>
      <c r="AG123" s="7">
        <v>300000</v>
      </c>
      <c r="AH123" s="3">
        <v>0</v>
      </c>
      <c r="AI123" s="8" t="s">
        <v>939</v>
      </c>
      <c r="AJ123" s="8" t="s">
        <v>940</v>
      </c>
      <c r="AK123" s="8" t="s">
        <v>941</v>
      </c>
      <c r="AL123" s="8" t="s">
        <v>942</v>
      </c>
      <c r="AM123" s="3">
        <v>1</v>
      </c>
      <c r="AN123" s="3">
        <v>0</v>
      </c>
      <c r="AO123" s="3">
        <v>1</v>
      </c>
      <c r="AP123" s="3">
        <v>0</v>
      </c>
      <c r="AQ123" s="3">
        <v>2</v>
      </c>
      <c r="AR123" s="3">
        <v>0</v>
      </c>
      <c r="AS123" s="3">
        <v>1</v>
      </c>
      <c r="AT123" s="7">
        <v>7000000</v>
      </c>
      <c r="AU123" s="3">
        <v>0</v>
      </c>
      <c r="AV123" s="3">
        <v>0</v>
      </c>
      <c r="AW123" s="3">
        <v>2</v>
      </c>
      <c r="AX123" s="7">
        <v>60000000</v>
      </c>
      <c r="AY123" s="3">
        <v>0</v>
      </c>
      <c r="AZ123" s="3">
        <v>0</v>
      </c>
      <c r="BA123" s="3" t="s">
        <v>589</v>
      </c>
      <c r="BB123" s="2">
        <v>0</v>
      </c>
    </row>
    <row r="124" spans="1:54" ht="22.5" customHeight="1">
      <c r="A124" s="4">
        <v>46179.589932187504</v>
      </c>
      <c r="B124" s="3" t="s">
        <v>73</v>
      </c>
      <c r="C124" s="3" t="s">
        <v>943</v>
      </c>
      <c r="D124" s="3" t="s">
        <v>944</v>
      </c>
      <c r="E124" s="3" t="s">
        <v>937</v>
      </c>
      <c r="F124" s="3" t="s">
        <v>886</v>
      </c>
      <c r="G124" s="3" t="s">
        <v>56</v>
      </c>
      <c r="H124" s="3" t="s">
        <v>57</v>
      </c>
      <c r="I124" s="3" t="s">
        <v>936</v>
      </c>
      <c r="J124" s="3" t="s">
        <v>938</v>
      </c>
      <c r="K124" s="3" t="s">
        <v>59</v>
      </c>
      <c r="L124" s="3" t="s">
        <v>141</v>
      </c>
      <c r="O124" s="7">
        <v>500000</v>
      </c>
      <c r="Q124" s="3">
        <v>30</v>
      </c>
      <c r="R124" s="3" t="s">
        <v>204</v>
      </c>
      <c r="S124" s="3" t="s">
        <v>181</v>
      </c>
      <c r="T124" s="3" t="s">
        <v>64</v>
      </c>
      <c r="U124" s="3" t="s">
        <v>457</v>
      </c>
      <c r="V124" s="3" t="s">
        <v>457</v>
      </c>
      <c r="W124" s="3" t="s">
        <v>65</v>
      </c>
      <c r="X124" s="3" t="s">
        <v>66</v>
      </c>
      <c r="Y124" s="3" t="s">
        <v>67</v>
      </c>
      <c r="Z124" s="3" t="s">
        <v>68</v>
      </c>
      <c r="AA124" s="3" t="s">
        <v>69</v>
      </c>
      <c r="AB124" s="3" t="s">
        <v>70</v>
      </c>
      <c r="AC124" s="3" t="s">
        <v>71</v>
      </c>
      <c r="AF124" s="3">
        <v>60013775238</v>
      </c>
      <c r="AG124" s="7">
        <v>300000</v>
      </c>
      <c r="AH124" s="7">
        <v>400000</v>
      </c>
      <c r="AI124" s="8" t="s">
        <v>945</v>
      </c>
      <c r="AJ124" s="8" t="s">
        <v>946</v>
      </c>
      <c r="AK124" s="8" t="s">
        <v>947</v>
      </c>
      <c r="AL124" s="8" t="s">
        <v>948</v>
      </c>
      <c r="AM124" s="3">
        <v>1</v>
      </c>
      <c r="AN124" s="3">
        <v>0</v>
      </c>
      <c r="AO124" s="3">
        <v>1</v>
      </c>
      <c r="AP124" s="3">
        <v>0</v>
      </c>
      <c r="AQ124" s="3">
        <v>2</v>
      </c>
      <c r="AR124" s="3">
        <v>0</v>
      </c>
      <c r="AS124" s="3">
        <v>1</v>
      </c>
      <c r="AT124" s="7">
        <v>12000000</v>
      </c>
      <c r="AU124" s="3">
        <v>0</v>
      </c>
      <c r="AV124" s="3">
        <v>0</v>
      </c>
      <c r="AW124" s="3">
        <v>2</v>
      </c>
      <c r="AX124" s="7">
        <v>65000000</v>
      </c>
      <c r="AY124" s="3">
        <v>0</v>
      </c>
      <c r="AZ124" s="3">
        <v>0</v>
      </c>
      <c r="BA124" s="3" t="s">
        <v>589</v>
      </c>
      <c r="BB124" s="2">
        <v>0</v>
      </c>
    </row>
    <row r="125" spans="1:54" ht="22.5" customHeight="1">
      <c r="A125" s="4">
        <v>46179.595924201392</v>
      </c>
      <c r="B125" s="3" t="s">
        <v>73</v>
      </c>
      <c r="C125" s="3" t="s">
        <v>949</v>
      </c>
      <c r="D125" s="3" t="s">
        <v>950</v>
      </c>
      <c r="E125" s="3" t="s">
        <v>938</v>
      </c>
      <c r="F125" s="3" t="s">
        <v>886</v>
      </c>
      <c r="G125" s="3" t="s">
        <v>56</v>
      </c>
      <c r="H125" s="3" t="s">
        <v>57</v>
      </c>
      <c r="I125" s="3" t="s">
        <v>936</v>
      </c>
      <c r="J125" s="3" t="s">
        <v>937</v>
      </c>
      <c r="K125" s="3" t="s">
        <v>59</v>
      </c>
      <c r="L125" s="3" t="s">
        <v>141</v>
      </c>
      <c r="O125" s="7">
        <v>500000</v>
      </c>
      <c r="Q125" s="3">
        <v>30</v>
      </c>
      <c r="R125" s="3" t="s">
        <v>204</v>
      </c>
      <c r="S125" s="3" t="s">
        <v>181</v>
      </c>
      <c r="T125" s="3" t="s">
        <v>64</v>
      </c>
      <c r="U125" s="3" t="s">
        <v>457</v>
      </c>
      <c r="V125" s="3" t="s">
        <v>457</v>
      </c>
      <c r="W125" s="3" t="s">
        <v>65</v>
      </c>
      <c r="X125" s="3" t="s">
        <v>66</v>
      </c>
      <c r="Y125" s="3" t="s">
        <v>67</v>
      </c>
      <c r="Z125" s="3" t="s">
        <v>68</v>
      </c>
      <c r="AA125" s="3" t="s">
        <v>69</v>
      </c>
      <c r="AB125" s="3" t="s">
        <v>70</v>
      </c>
      <c r="AC125" s="3" t="s">
        <v>71</v>
      </c>
      <c r="AF125" s="3">
        <v>60013775238</v>
      </c>
      <c r="AG125" s="7">
        <v>300000</v>
      </c>
      <c r="AH125" s="7">
        <v>200000</v>
      </c>
      <c r="AI125" s="8" t="s">
        <v>951</v>
      </c>
      <c r="AJ125" s="8" t="s">
        <v>952</v>
      </c>
      <c r="AK125" s="8" t="s">
        <v>953</v>
      </c>
      <c r="AL125" s="8" t="s">
        <v>954</v>
      </c>
      <c r="AM125" s="3">
        <v>1</v>
      </c>
      <c r="AN125" s="3">
        <v>0</v>
      </c>
      <c r="AO125" s="3">
        <v>1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1</v>
      </c>
      <c r="AV125" s="7">
        <v>144000000</v>
      </c>
      <c r="AW125" s="3">
        <v>0</v>
      </c>
      <c r="AX125" s="3">
        <v>0</v>
      </c>
      <c r="AY125" s="3">
        <v>0</v>
      </c>
      <c r="AZ125" s="3">
        <v>0</v>
      </c>
      <c r="BA125" s="3" t="s">
        <v>589</v>
      </c>
      <c r="BB125" s="2">
        <v>0</v>
      </c>
    </row>
    <row r="126" spans="1:54" ht="22.5" customHeight="1">
      <c r="A126" s="4">
        <v>46179.615194814818</v>
      </c>
      <c r="B126" s="3" t="s">
        <v>73</v>
      </c>
      <c r="C126" s="3" t="s">
        <v>955</v>
      </c>
      <c r="D126" s="3" t="s">
        <v>956</v>
      </c>
      <c r="E126" s="3" t="s">
        <v>957</v>
      </c>
      <c r="F126" s="3" t="s">
        <v>958</v>
      </c>
      <c r="G126" s="3" t="s">
        <v>56</v>
      </c>
      <c r="H126" s="3">
        <v>1</v>
      </c>
      <c r="K126" s="3" t="s">
        <v>59</v>
      </c>
      <c r="L126" s="3" t="s">
        <v>60</v>
      </c>
      <c r="M126" s="3" t="s">
        <v>354</v>
      </c>
      <c r="N126" s="7">
        <v>500000</v>
      </c>
      <c r="Q126" s="3">
        <v>63</v>
      </c>
      <c r="R126" s="3" t="s">
        <v>204</v>
      </c>
      <c r="S126" s="3" t="s">
        <v>181</v>
      </c>
      <c r="T126" s="3" t="s">
        <v>64</v>
      </c>
      <c r="U126" s="3" t="s">
        <v>65</v>
      </c>
      <c r="V126" s="3" t="s">
        <v>65</v>
      </c>
      <c r="W126" s="3" t="s">
        <v>65</v>
      </c>
      <c r="X126" s="3" t="s">
        <v>66</v>
      </c>
      <c r="Y126" s="3" t="s">
        <v>67</v>
      </c>
      <c r="Z126" s="3" t="s">
        <v>68</v>
      </c>
      <c r="AA126" s="3" t="s">
        <v>69</v>
      </c>
      <c r="AB126" s="3" t="s">
        <v>70</v>
      </c>
      <c r="AC126" s="3" t="s">
        <v>71</v>
      </c>
      <c r="AF126" s="3">
        <v>14492329280</v>
      </c>
      <c r="AG126" s="7">
        <v>50000</v>
      </c>
      <c r="AH126" s="7">
        <v>50000</v>
      </c>
      <c r="AI126" s="8" t="s">
        <v>959</v>
      </c>
      <c r="AJ126" s="8" t="s">
        <v>960</v>
      </c>
      <c r="AK126" s="8" t="s">
        <v>961</v>
      </c>
      <c r="AL126" s="8" t="s">
        <v>962</v>
      </c>
      <c r="AM126" s="3">
        <v>2</v>
      </c>
      <c r="AN126" s="3">
        <v>0</v>
      </c>
      <c r="AO126" s="3">
        <v>1</v>
      </c>
      <c r="AP126" s="3">
        <v>0</v>
      </c>
      <c r="AQ126" s="3">
        <v>0</v>
      </c>
      <c r="AR126" s="3">
        <v>0</v>
      </c>
      <c r="AS126" s="3">
        <v>2</v>
      </c>
      <c r="AT126" s="7">
        <v>18000000</v>
      </c>
      <c r="AU126" s="3">
        <v>0</v>
      </c>
      <c r="AV126" s="3">
        <v>0</v>
      </c>
      <c r="AW126" s="3">
        <v>1</v>
      </c>
      <c r="AX126" s="7">
        <v>50000000</v>
      </c>
      <c r="AY126" s="3">
        <v>0</v>
      </c>
      <c r="AZ126" s="3">
        <v>0</v>
      </c>
      <c r="BA126" s="3" t="s">
        <v>589</v>
      </c>
      <c r="BB126" s="2">
        <v>0</v>
      </c>
    </row>
    <row r="127" spans="1:54" ht="22.5" customHeight="1">
      <c r="A127" s="4">
        <v>46179.623455983798</v>
      </c>
      <c r="B127" s="3" t="s">
        <v>73</v>
      </c>
      <c r="C127" s="3" t="s">
        <v>963</v>
      </c>
      <c r="D127" s="3" t="s">
        <v>964</v>
      </c>
      <c r="E127" s="3" t="s">
        <v>965</v>
      </c>
      <c r="F127" s="3" t="s">
        <v>886</v>
      </c>
      <c r="G127" s="3" t="s">
        <v>56</v>
      </c>
      <c r="H127" s="3">
        <v>1</v>
      </c>
      <c r="K127" s="3" t="s">
        <v>59</v>
      </c>
      <c r="L127" s="3" t="s">
        <v>60</v>
      </c>
      <c r="M127" s="3" t="s">
        <v>61</v>
      </c>
      <c r="N127" s="7">
        <v>300000</v>
      </c>
      <c r="Q127" s="3">
        <v>30</v>
      </c>
      <c r="R127" s="3" t="s">
        <v>78</v>
      </c>
      <c r="S127" s="3" t="s">
        <v>181</v>
      </c>
      <c r="T127" s="3" t="s">
        <v>64</v>
      </c>
      <c r="U127" s="3" t="s">
        <v>65</v>
      </c>
      <c r="V127" s="3" t="s">
        <v>65</v>
      </c>
      <c r="W127" s="3" t="s">
        <v>65</v>
      </c>
      <c r="X127" s="3" t="s">
        <v>66</v>
      </c>
      <c r="Y127" s="3" t="s">
        <v>67</v>
      </c>
      <c r="Z127" s="3" t="s">
        <v>68</v>
      </c>
      <c r="AA127" s="3" t="s">
        <v>69</v>
      </c>
      <c r="AB127" s="3" t="s">
        <v>70</v>
      </c>
      <c r="AC127" s="3" t="s">
        <v>71</v>
      </c>
      <c r="AF127" s="3">
        <v>14423642306</v>
      </c>
      <c r="AG127" s="7">
        <v>50000</v>
      </c>
      <c r="AH127" s="7">
        <v>100000</v>
      </c>
      <c r="AI127" s="8" t="s">
        <v>966</v>
      </c>
      <c r="AJ127" s="8" t="s">
        <v>967</v>
      </c>
      <c r="AK127" s="8" t="s">
        <v>968</v>
      </c>
      <c r="AL127" s="8" t="s">
        <v>969</v>
      </c>
      <c r="AM127" s="3">
        <v>1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2</v>
      </c>
      <c r="AT127" s="7">
        <v>10000000</v>
      </c>
      <c r="AU127" s="3">
        <v>0</v>
      </c>
      <c r="AV127" s="3">
        <v>0</v>
      </c>
      <c r="AW127" s="3">
        <v>3</v>
      </c>
      <c r="AX127" s="7">
        <v>50000000</v>
      </c>
      <c r="AY127" s="3">
        <v>0</v>
      </c>
      <c r="AZ127" s="3">
        <v>0</v>
      </c>
      <c r="BA127" s="3" t="s">
        <v>589</v>
      </c>
      <c r="BB127" s="2">
        <v>0</v>
      </c>
    </row>
    <row r="128" spans="1:54" ht="22.5" customHeight="1">
      <c r="A128" s="4">
        <v>46179.636470914353</v>
      </c>
      <c r="B128" s="3" t="s">
        <v>53</v>
      </c>
      <c r="C128" s="3" t="s">
        <v>970</v>
      </c>
      <c r="D128" s="6">
        <v>7307064107500030</v>
      </c>
      <c r="E128" s="3" t="s">
        <v>971</v>
      </c>
      <c r="F128" s="3" t="s">
        <v>886</v>
      </c>
      <c r="G128" s="3" t="s">
        <v>56</v>
      </c>
      <c r="H128" s="3" t="s">
        <v>57</v>
      </c>
      <c r="I128" s="3" t="s">
        <v>972</v>
      </c>
      <c r="K128" s="3" t="s">
        <v>59</v>
      </c>
      <c r="L128" s="3" t="s">
        <v>141</v>
      </c>
      <c r="O128" s="7">
        <v>500000</v>
      </c>
      <c r="Q128" s="3">
        <v>50</v>
      </c>
      <c r="R128" s="3" t="s">
        <v>78</v>
      </c>
      <c r="S128" s="3" t="s">
        <v>63</v>
      </c>
      <c r="T128" s="3" t="s">
        <v>64</v>
      </c>
      <c r="U128" s="3" t="s">
        <v>65</v>
      </c>
      <c r="V128" s="3" t="s">
        <v>65</v>
      </c>
      <c r="W128" s="3" t="s">
        <v>65</v>
      </c>
      <c r="X128" s="3" t="s">
        <v>66</v>
      </c>
      <c r="Y128" s="3" t="s">
        <v>67</v>
      </c>
      <c r="Z128" s="3" t="s">
        <v>68</v>
      </c>
      <c r="AA128" s="3" t="s">
        <v>69</v>
      </c>
      <c r="AB128" s="3" t="s">
        <v>70</v>
      </c>
      <c r="AC128" s="3" t="s">
        <v>71</v>
      </c>
      <c r="AF128" s="3">
        <v>45089369453</v>
      </c>
      <c r="AG128" s="7">
        <v>150000</v>
      </c>
      <c r="AH128" s="3">
        <v>0</v>
      </c>
      <c r="AI128" s="8" t="s">
        <v>973</v>
      </c>
      <c r="AJ128" s="8" t="s">
        <v>974</v>
      </c>
      <c r="AK128" s="8" t="s">
        <v>975</v>
      </c>
      <c r="AL128" s="8" t="s">
        <v>976</v>
      </c>
      <c r="AM128" s="3">
        <v>1</v>
      </c>
      <c r="AN128" s="3">
        <v>0</v>
      </c>
      <c r="AO128" s="3">
        <v>1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 t="s">
        <v>72</v>
      </c>
      <c r="BB128" s="2">
        <v>0</v>
      </c>
    </row>
    <row r="129" spans="1:54" ht="22.5" customHeight="1">
      <c r="A129" s="4">
        <v>46179.636481527778</v>
      </c>
      <c r="B129" s="3" t="s">
        <v>73</v>
      </c>
      <c r="C129" s="3" t="s">
        <v>977</v>
      </c>
      <c r="D129" s="3" t="s">
        <v>978</v>
      </c>
      <c r="E129" s="3" t="s">
        <v>972</v>
      </c>
      <c r="F129" s="3" t="s">
        <v>886</v>
      </c>
      <c r="G129" s="3" t="s">
        <v>56</v>
      </c>
      <c r="H129" s="3" t="s">
        <v>57</v>
      </c>
      <c r="I129" s="3" t="s">
        <v>971</v>
      </c>
      <c r="K129" s="3" t="s">
        <v>59</v>
      </c>
      <c r="L129" s="3" t="s">
        <v>60</v>
      </c>
      <c r="M129" s="3" t="s">
        <v>354</v>
      </c>
      <c r="N129" s="7">
        <v>700000</v>
      </c>
      <c r="Q129" s="3">
        <v>55</v>
      </c>
      <c r="R129" s="3" t="s">
        <v>78</v>
      </c>
      <c r="S129" s="3" t="s">
        <v>63</v>
      </c>
      <c r="T129" s="3" t="s">
        <v>64</v>
      </c>
      <c r="U129" s="3" t="s">
        <v>65</v>
      </c>
      <c r="V129" s="3" t="s">
        <v>65</v>
      </c>
      <c r="W129" s="3" t="s">
        <v>65</v>
      </c>
      <c r="X129" s="3" t="s">
        <v>66</v>
      </c>
      <c r="Y129" s="3" t="s">
        <v>67</v>
      </c>
      <c r="Z129" s="3" t="s">
        <v>68</v>
      </c>
      <c r="AA129" s="3" t="s">
        <v>69</v>
      </c>
      <c r="AB129" s="3" t="s">
        <v>70</v>
      </c>
      <c r="AC129" s="3" t="s">
        <v>71</v>
      </c>
      <c r="AF129" s="3">
        <v>45089369453</v>
      </c>
      <c r="AG129" s="7">
        <v>150000</v>
      </c>
      <c r="AH129" s="7">
        <v>50000</v>
      </c>
      <c r="AI129" s="8" t="s">
        <v>979</v>
      </c>
      <c r="AJ129" s="8" t="s">
        <v>980</v>
      </c>
      <c r="AK129" s="8" t="s">
        <v>981</v>
      </c>
      <c r="AL129" s="8" t="s">
        <v>982</v>
      </c>
      <c r="AM129" s="3">
        <v>1</v>
      </c>
      <c r="AN129" s="3">
        <v>0</v>
      </c>
      <c r="AO129" s="3">
        <v>1</v>
      </c>
      <c r="AP129" s="3">
        <v>0</v>
      </c>
      <c r="AQ129" s="3">
        <v>0</v>
      </c>
      <c r="AR129" s="3">
        <v>0</v>
      </c>
      <c r="AS129" s="3">
        <v>2</v>
      </c>
      <c r="AT129" s="7">
        <v>10000000</v>
      </c>
      <c r="AU129" s="3">
        <v>0</v>
      </c>
      <c r="AV129" s="3">
        <v>0</v>
      </c>
      <c r="AW129" s="3">
        <v>2</v>
      </c>
      <c r="AX129" s="7">
        <v>10000000</v>
      </c>
      <c r="AY129" s="3">
        <v>0</v>
      </c>
      <c r="AZ129" s="3">
        <v>0</v>
      </c>
      <c r="BA129" s="3" t="s">
        <v>589</v>
      </c>
      <c r="BB129" s="2">
        <v>0</v>
      </c>
    </row>
    <row r="130" spans="1:54" ht="22.5" customHeight="1">
      <c r="A130" s="4">
        <v>46179.64868875</v>
      </c>
      <c r="B130" s="3" t="s">
        <v>73</v>
      </c>
      <c r="C130" s="3" t="s">
        <v>983</v>
      </c>
      <c r="D130" s="6">
        <v>7307063112450060</v>
      </c>
      <c r="E130" s="6">
        <v>7307062501110020</v>
      </c>
      <c r="F130" s="3" t="s">
        <v>984</v>
      </c>
      <c r="G130" s="3" t="s">
        <v>56</v>
      </c>
      <c r="H130" s="3">
        <v>1</v>
      </c>
      <c r="K130" s="3" t="s">
        <v>59</v>
      </c>
      <c r="L130" s="3" t="s">
        <v>60</v>
      </c>
      <c r="M130" s="3" t="s">
        <v>354</v>
      </c>
      <c r="N130" s="7">
        <v>300000</v>
      </c>
      <c r="Q130" s="3">
        <v>72</v>
      </c>
      <c r="R130" s="3" t="s">
        <v>204</v>
      </c>
      <c r="S130" s="3" t="s">
        <v>181</v>
      </c>
      <c r="T130" s="3" t="s">
        <v>64</v>
      </c>
      <c r="U130" s="3" t="s">
        <v>65</v>
      </c>
      <c r="V130" s="3" t="s">
        <v>65</v>
      </c>
      <c r="W130" s="3" t="s">
        <v>65</v>
      </c>
      <c r="X130" s="3" t="s">
        <v>66</v>
      </c>
      <c r="Y130" s="3" t="s">
        <v>67</v>
      </c>
      <c r="Z130" s="3" t="s">
        <v>68</v>
      </c>
      <c r="AA130" s="3" t="s">
        <v>69</v>
      </c>
      <c r="AB130" s="3" t="s">
        <v>70</v>
      </c>
      <c r="AC130" s="3" t="s">
        <v>71</v>
      </c>
      <c r="AF130" s="3">
        <v>32209325003</v>
      </c>
      <c r="AG130" s="7">
        <v>50000</v>
      </c>
      <c r="AH130" s="3">
        <v>0</v>
      </c>
      <c r="AI130" s="8" t="s">
        <v>985</v>
      </c>
      <c r="AJ130" s="8" t="s">
        <v>986</v>
      </c>
      <c r="AK130" s="8" t="s">
        <v>987</v>
      </c>
      <c r="AL130" s="8" t="s">
        <v>988</v>
      </c>
      <c r="AM130" s="3">
        <v>1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1</v>
      </c>
      <c r="AX130" s="7">
        <v>10000000</v>
      </c>
      <c r="AY130" s="3">
        <v>0</v>
      </c>
      <c r="AZ130" s="3">
        <v>0</v>
      </c>
      <c r="BA130" s="3" t="s">
        <v>589</v>
      </c>
      <c r="BB130" s="2">
        <v>0</v>
      </c>
    </row>
    <row r="131" spans="1:54" ht="22.5" customHeight="1">
      <c r="A131" s="4">
        <v>46179.655291597221</v>
      </c>
      <c r="B131" s="3" t="s">
        <v>73</v>
      </c>
      <c r="C131" s="3" t="s">
        <v>989</v>
      </c>
      <c r="D131" s="3" t="s">
        <v>990</v>
      </c>
      <c r="E131" s="3" t="s">
        <v>991</v>
      </c>
      <c r="F131" s="3" t="s">
        <v>886</v>
      </c>
      <c r="G131" s="3" t="s">
        <v>56</v>
      </c>
      <c r="H131" s="3">
        <v>1</v>
      </c>
      <c r="K131" s="3" t="s">
        <v>59</v>
      </c>
      <c r="L131" s="3" t="s">
        <v>60</v>
      </c>
      <c r="M131" s="3" t="s">
        <v>61</v>
      </c>
      <c r="N131" s="7">
        <v>700000</v>
      </c>
      <c r="Q131" s="3">
        <v>63</v>
      </c>
      <c r="R131" s="3" t="s">
        <v>78</v>
      </c>
      <c r="S131" s="3" t="s">
        <v>63</v>
      </c>
      <c r="T131" s="3" t="s">
        <v>64</v>
      </c>
      <c r="U131" s="3" t="s">
        <v>65</v>
      </c>
      <c r="V131" s="3" t="s">
        <v>65</v>
      </c>
      <c r="W131" s="3" t="s">
        <v>65</v>
      </c>
      <c r="X131" s="3" t="s">
        <v>66</v>
      </c>
      <c r="Y131" s="3" t="s">
        <v>901</v>
      </c>
      <c r="Z131" s="3" t="s">
        <v>68</v>
      </c>
      <c r="AA131" s="3" t="s">
        <v>69</v>
      </c>
      <c r="AB131" s="3" t="s">
        <v>70</v>
      </c>
      <c r="AC131" s="3" t="s">
        <v>71</v>
      </c>
      <c r="AF131" s="3">
        <v>14432024579</v>
      </c>
      <c r="AG131" s="7">
        <v>50000</v>
      </c>
      <c r="AH131" s="7">
        <v>100000</v>
      </c>
      <c r="AI131" s="8" t="s">
        <v>992</v>
      </c>
      <c r="AJ131" s="8" t="s">
        <v>993</v>
      </c>
      <c r="AK131" s="8" t="s">
        <v>994</v>
      </c>
      <c r="AL131" s="8" t="s">
        <v>995</v>
      </c>
      <c r="AM131" s="3">
        <v>1</v>
      </c>
      <c r="AN131" s="3">
        <v>0</v>
      </c>
      <c r="AO131" s="3">
        <v>1</v>
      </c>
      <c r="AP131" s="3">
        <v>0</v>
      </c>
      <c r="AQ131" s="3">
        <v>0</v>
      </c>
      <c r="AR131" s="3">
        <v>0</v>
      </c>
      <c r="AS131" s="3">
        <v>2</v>
      </c>
      <c r="AT131" s="7">
        <v>12000000</v>
      </c>
      <c r="AU131" s="3">
        <v>0</v>
      </c>
      <c r="AV131" s="3">
        <v>0</v>
      </c>
      <c r="AW131" s="3">
        <v>2</v>
      </c>
      <c r="AX131" s="7">
        <v>70000000</v>
      </c>
      <c r="AY131" s="3">
        <v>0</v>
      </c>
      <c r="AZ131" s="3">
        <v>0</v>
      </c>
      <c r="BA131" s="3" t="s">
        <v>589</v>
      </c>
      <c r="BB131" s="2">
        <v>0</v>
      </c>
    </row>
    <row r="132" spans="1:54" ht="22.5" customHeight="1">
      <c r="A132" s="4">
        <v>46179.666465462964</v>
      </c>
      <c r="B132" s="3" t="s">
        <v>73</v>
      </c>
      <c r="C132" s="3" t="s">
        <v>512</v>
      </c>
      <c r="D132" s="3" t="s">
        <v>996</v>
      </c>
      <c r="E132" s="3" t="s">
        <v>997</v>
      </c>
      <c r="F132" s="3" t="s">
        <v>886</v>
      </c>
      <c r="G132" s="3" t="s">
        <v>56</v>
      </c>
      <c r="H132" s="3">
        <v>1</v>
      </c>
      <c r="K132" s="3" t="s">
        <v>59</v>
      </c>
      <c r="L132" s="3" t="s">
        <v>60</v>
      </c>
      <c r="M132" s="3" t="s">
        <v>354</v>
      </c>
      <c r="N132" s="7">
        <v>700000</v>
      </c>
      <c r="Q132" s="3">
        <v>77</v>
      </c>
      <c r="R132" s="3" t="s">
        <v>78</v>
      </c>
      <c r="S132" s="3" t="s">
        <v>63</v>
      </c>
      <c r="T132" s="3" t="s">
        <v>64</v>
      </c>
      <c r="U132" s="3" t="s">
        <v>65</v>
      </c>
      <c r="V132" s="3" t="s">
        <v>65</v>
      </c>
      <c r="W132" s="3" t="s">
        <v>65</v>
      </c>
      <c r="X132" s="3" t="s">
        <v>66</v>
      </c>
      <c r="Y132" s="3" t="s">
        <v>67</v>
      </c>
      <c r="Z132" s="3" t="s">
        <v>68</v>
      </c>
      <c r="AA132" s="3" t="s">
        <v>69</v>
      </c>
      <c r="AB132" s="3" t="s">
        <v>70</v>
      </c>
      <c r="AC132" s="3" t="s">
        <v>71</v>
      </c>
      <c r="AF132" s="3">
        <v>14492306247</v>
      </c>
      <c r="AG132" s="7">
        <v>150000</v>
      </c>
      <c r="AH132" s="7">
        <v>100000</v>
      </c>
      <c r="AI132" s="8" t="s">
        <v>998</v>
      </c>
      <c r="AJ132" s="8" t="s">
        <v>999</v>
      </c>
      <c r="AK132" s="8" t="s">
        <v>1000</v>
      </c>
      <c r="AL132" s="8" t="s">
        <v>1001</v>
      </c>
      <c r="AM132" s="3">
        <v>1</v>
      </c>
      <c r="AN132" s="3">
        <v>0</v>
      </c>
      <c r="AO132" s="3">
        <v>1</v>
      </c>
      <c r="AP132" s="3">
        <v>0</v>
      </c>
      <c r="AQ132" s="3">
        <v>1</v>
      </c>
      <c r="AR132" s="3">
        <v>0</v>
      </c>
      <c r="AS132" s="3">
        <v>3</v>
      </c>
      <c r="AT132" s="7">
        <v>45000000</v>
      </c>
      <c r="AU132" s="3">
        <v>0</v>
      </c>
      <c r="AV132" s="3">
        <v>0</v>
      </c>
      <c r="AW132" s="3">
        <v>1</v>
      </c>
      <c r="AX132" s="7">
        <v>50000000</v>
      </c>
      <c r="AY132" s="3">
        <v>0</v>
      </c>
      <c r="AZ132" s="3">
        <v>0</v>
      </c>
      <c r="BA132" s="3" t="s">
        <v>589</v>
      </c>
      <c r="BB132" s="2">
        <v>0</v>
      </c>
    </row>
    <row r="133" spans="1:54" ht="22.5" customHeight="1">
      <c r="A133" s="4">
        <v>46179.680496921297</v>
      </c>
      <c r="B133" s="3" t="s">
        <v>73</v>
      </c>
      <c r="C133" s="3" t="s">
        <v>1002</v>
      </c>
      <c r="D133" s="3" t="s">
        <v>1003</v>
      </c>
      <c r="E133" s="3" t="s">
        <v>1004</v>
      </c>
      <c r="F133" s="3" t="s">
        <v>886</v>
      </c>
      <c r="G133" s="3" t="s">
        <v>56</v>
      </c>
      <c r="H133" s="3">
        <v>1</v>
      </c>
      <c r="K133" s="3" t="s">
        <v>59</v>
      </c>
      <c r="L133" s="3" t="s">
        <v>60</v>
      </c>
      <c r="M133" s="3" t="s">
        <v>354</v>
      </c>
      <c r="N133" s="7">
        <v>250000</v>
      </c>
      <c r="Q133" s="3">
        <v>46</v>
      </c>
      <c r="R133" s="3" t="s">
        <v>204</v>
      </c>
      <c r="S133" s="3" t="s">
        <v>63</v>
      </c>
      <c r="T133" s="3" t="s">
        <v>64</v>
      </c>
      <c r="U133" s="3" t="s">
        <v>65</v>
      </c>
      <c r="V133" s="3" t="s">
        <v>65</v>
      </c>
      <c r="W133" s="3" t="s">
        <v>65</v>
      </c>
      <c r="X133" s="3" t="s">
        <v>66</v>
      </c>
      <c r="Y133" s="3" t="s">
        <v>67</v>
      </c>
      <c r="Z133" s="3" t="s">
        <v>68</v>
      </c>
      <c r="AA133" s="3" t="s">
        <v>69</v>
      </c>
      <c r="AB133" s="3" t="s">
        <v>70</v>
      </c>
      <c r="AC133" s="3" t="s">
        <v>71</v>
      </c>
      <c r="AF133" s="3">
        <v>56263055016</v>
      </c>
      <c r="AG133" s="7">
        <v>50000</v>
      </c>
      <c r="AH133" s="3">
        <v>0</v>
      </c>
      <c r="AI133" s="8" t="s">
        <v>1005</v>
      </c>
      <c r="AJ133" s="8" t="s">
        <v>1006</v>
      </c>
      <c r="AK133" s="8" t="s">
        <v>1007</v>
      </c>
      <c r="AL133" s="8" t="s">
        <v>1008</v>
      </c>
      <c r="AM133" s="3">
        <v>3</v>
      </c>
      <c r="AN133" s="3">
        <v>0</v>
      </c>
      <c r="AO133" s="3">
        <v>1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1</v>
      </c>
      <c r="AX133" s="7">
        <v>35000000</v>
      </c>
      <c r="AY133" s="3">
        <v>0</v>
      </c>
      <c r="AZ133" s="3">
        <v>0</v>
      </c>
      <c r="BA133" s="3" t="s">
        <v>589</v>
      </c>
      <c r="BB133" s="2">
        <v>0</v>
      </c>
    </row>
    <row r="134" spans="1:54" ht="22.5" customHeight="1">
      <c r="A134" s="4">
        <v>46180.45371710648</v>
      </c>
      <c r="B134" s="3" t="s">
        <v>73</v>
      </c>
      <c r="C134" s="3" t="s">
        <v>1009</v>
      </c>
      <c r="D134" s="3" t="s">
        <v>1010</v>
      </c>
      <c r="E134" s="3" t="s">
        <v>1011</v>
      </c>
      <c r="F134" s="3" t="s">
        <v>886</v>
      </c>
      <c r="G134" s="3" t="s">
        <v>56</v>
      </c>
      <c r="H134" s="3">
        <v>1</v>
      </c>
      <c r="K134" s="3" t="s">
        <v>59</v>
      </c>
      <c r="L134" s="3" t="s">
        <v>60</v>
      </c>
      <c r="M134" s="3" t="s">
        <v>354</v>
      </c>
      <c r="N134" s="7">
        <v>700000</v>
      </c>
      <c r="Q134" s="3">
        <v>63</v>
      </c>
      <c r="R134" s="3" t="s">
        <v>62</v>
      </c>
      <c r="S134" s="3" t="s">
        <v>63</v>
      </c>
      <c r="T134" s="3" t="s">
        <v>64</v>
      </c>
      <c r="U134" s="3" t="s">
        <v>65</v>
      </c>
      <c r="V134" s="3" t="s">
        <v>65</v>
      </c>
      <c r="W134" s="3" t="s">
        <v>65</v>
      </c>
      <c r="X134" s="3" t="s">
        <v>66</v>
      </c>
      <c r="Y134" s="3" t="s">
        <v>67</v>
      </c>
      <c r="Z134" s="3" t="s">
        <v>68</v>
      </c>
      <c r="AA134" s="3" t="s">
        <v>69</v>
      </c>
      <c r="AB134" s="3" t="s">
        <v>70</v>
      </c>
      <c r="AC134" s="3" t="s">
        <v>71</v>
      </c>
      <c r="AF134" s="3">
        <v>14395904296</v>
      </c>
      <c r="AG134" s="7">
        <v>50000</v>
      </c>
      <c r="AH134" s="7">
        <v>50000</v>
      </c>
      <c r="AI134" s="8" t="s">
        <v>1012</v>
      </c>
      <c r="AJ134" s="8" t="s">
        <v>1013</v>
      </c>
      <c r="AK134" s="8" t="s">
        <v>1014</v>
      </c>
      <c r="AL134" s="8" t="s">
        <v>1015</v>
      </c>
      <c r="AM134" s="3">
        <v>2</v>
      </c>
      <c r="AN134" s="3">
        <v>0</v>
      </c>
      <c r="AO134" s="3">
        <v>0</v>
      </c>
      <c r="AP134" s="3">
        <v>0</v>
      </c>
      <c r="AQ134" s="3">
        <v>1</v>
      </c>
      <c r="AR134" s="3">
        <v>0</v>
      </c>
      <c r="AS134" s="3">
        <v>1</v>
      </c>
      <c r="AT134" s="7">
        <v>7000000</v>
      </c>
      <c r="AU134" s="3">
        <v>0</v>
      </c>
      <c r="AV134" s="3">
        <v>0</v>
      </c>
      <c r="AW134" s="3">
        <v>1</v>
      </c>
      <c r="AX134" s="7">
        <v>35000000</v>
      </c>
      <c r="AY134" s="3">
        <v>0</v>
      </c>
      <c r="AZ134" s="3">
        <v>0</v>
      </c>
      <c r="BA134" s="3" t="s">
        <v>589</v>
      </c>
      <c r="BB134" s="2">
        <v>0</v>
      </c>
    </row>
    <row r="135" spans="1:54" ht="22.5" customHeight="1">
      <c r="A135" s="4">
        <v>46180.465759780098</v>
      </c>
      <c r="B135" s="3" t="s">
        <v>73</v>
      </c>
      <c r="C135" s="3" t="s">
        <v>1016</v>
      </c>
      <c r="D135" s="3" t="s">
        <v>1017</v>
      </c>
      <c r="E135" s="3" t="s">
        <v>1018</v>
      </c>
      <c r="F135" s="3" t="s">
        <v>984</v>
      </c>
      <c r="G135" s="3" t="s">
        <v>56</v>
      </c>
      <c r="H135" s="3" t="s">
        <v>57</v>
      </c>
      <c r="I135" s="3" t="s">
        <v>1019</v>
      </c>
      <c r="K135" s="3" t="s">
        <v>59</v>
      </c>
      <c r="L135" s="3" t="s">
        <v>60</v>
      </c>
      <c r="M135" s="3" t="s">
        <v>354</v>
      </c>
      <c r="N135" s="7">
        <v>700000</v>
      </c>
      <c r="Q135" s="3">
        <v>33</v>
      </c>
      <c r="R135" s="3" t="s">
        <v>204</v>
      </c>
      <c r="S135" s="3" t="s">
        <v>181</v>
      </c>
      <c r="T135" s="3" t="s">
        <v>64</v>
      </c>
      <c r="U135" s="3" t="s">
        <v>65</v>
      </c>
      <c r="V135" s="3" t="s">
        <v>65</v>
      </c>
      <c r="W135" s="3" t="s">
        <v>65</v>
      </c>
      <c r="X135" s="3" t="s">
        <v>66</v>
      </c>
      <c r="Y135" s="3" t="s">
        <v>67</v>
      </c>
      <c r="Z135" s="3" t="s">
        <v>68</v>
      </c>
      <c r="AA135" s="3" t="s">
        <v>69</v>
      </c>
      <c r="AB135" s="3" t="s">
        <v>70</v>
      </c>
      <c r="AC135" s="3" t="s">
        <v>71</v>
      </c>
      <c r="AF135" s="3">
        <v>32209324931</v>
      </c>
      <c r="AG135" s="7">
        <v>50000</v>
      </c>
      <c r="AH135" s="7">
        <v>100000</v>
      </c>
      <c r="AI135" s="8" t="s">
        <v>1020</v>
      </c>
      <c r="AJ135" s="8" t="s">
        <v>1021</v>
      </c>
      <c r="AK135" s="8" t="s">
        <v>1022</v>
      </c>
      <c r="AL135" s="8" t="s">
        <v>1023</v>
      </c>
      <c r="AM135" s="3">
        <v>2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1</v>
      </c>
      <c r="AT135" s="7">
        <v>10000000</v>
      </c>
      <c r="AU135" s="3">
        <v>0</v>
      </c>
      <c r="AV135" s="3">
        <v>0</v>
      </c>
      <c r="AW135" s="3">
        <v>1</v>
      </c>
      <c r="AX135" s="7">
        <v>15000000</v>
      </c>
      <c r="AY135" s="3">
        <v>0</v>
      </c>
      <c r="AZ135" s="3">
        <v>0</v>
      </c>
      <c r="BA135" s="3" t="s">
        <v>589</v>
      </c>
      <c r="BB135" s="2">
        <v>0</v>
      </c>
    </row>
    <row r="136" spans="1:54" ht="22.5" customHeight="1">
      <c r="A136" s="4">
        <v>46180.471443263887</v>
      </c>
      <c r="B136" s="3" t="s">
        <v>73</v>
      </c>
      <c r="C136" s="3" t="s">
        <v>1024</v>
      </c>
      <c r="D136" s="3" t="s">
        <v>1025</v>
      </c>
      <c r="E136" s="3" t="s">
        <v>1019</v>
      </c>
      <c r="F136" s="3" t="s">
        <v>886</v>
      </c>
      <c r="G136" s="3" t="s">
        <v>56</v>
      </c>
      <c r="H136" s="3" t="s">
        <v>57</v>
      </c>
      <c r="I136" s="3" t="s">
        <v>1018</v>
      </c>
      <c r="K136" s="3" t="s">
        <v>59</v>
      </c>
      <c r="L136" s="3" t="s">
        <v>141</v>
      </c>
      <c r="O136" s="7">
        <v>700000</v>
      </c>
      <c r="Q136" s="3">
        <v>30</v>
      </c>
      <c r="R136" s="3" t="s">
        <v>204</v>
      </c>
      <c r="S136" s="3" t="s">
        <v>181</v>
      </c>
      <c r="T136" s="3" t="s">
        <v>64</v>
      </c>
      <c r="U136" s="3" t="s">
        <v>65</v>
      </c>
      <c r="V136" s="3" t="s">
        <v>65</v>
      </c>
      <c r="W136" s="3" t="s">
        <v>65</v>
      </c>
      <c r="X136" s="3" t="s">
        <v>66</v>
      </c>
      <c r="Y136" s="3" t="s">
        <v>67</v>
      </c>
      <c r="Z136" s="3" t="s">
        <v>68</v>
      </c>
      <c r="AA136" s="3" t="s">
        <v>69</v>
      </c>
      <c r="AB136" s="3" t="s">
        <v>70</v>
      </c>
      <c r="AC136" s="3" t="s">
        <v>71</v>
      </c>
      <c r="AF136" s="3">
        <v>32209324931</v>
      </c>
      <c r="AG136" s="7">
        <v>50000</v>
      </c>
      <c r="AH136" s="7">
        <v>50000</v>
      </c>
      <c r="AI136" s="8" t="s">
        <v>1026</v>
      </c>
      <c r="AJ136" s="8" t="s">
        <v>1027</v>
      </c>
      <c r="AK136" s="8" t="s">
        <v>1028</v>
      </c>
      <c r="AL136" s="8" t="s">
        <v>1029</v>
      </c>
      <c r="AM136" s="3" t="s">
        <v>1030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2</v>
      </c>
      <c r="AT136" s="7">
        <v>5000000</v>
      </c>
      <c r="AU136" s="3">
        <v>0</v>
      </c>
      <c r="AV136" s="3">
        <v>0</v>
      </c>
      <c r="AW136" s="3">
        <v>1</v>
      </c>
      <c r="AX136" s="7">
        <v>50000000</v>
      </c>
      <c r="AY136" s="3">
        <v>0</v>
      </c>
      <c r="AZ136" s="3">
        <v>0</v>
      </c>
      <c r="BA136" s="3" t="s">
        <v>589</v>
      </c>
      <c r="BB136" s="2">
        <v>0</v>
      </c>
    </row>
    <row r="137" spans="1:54" ht="22.5" customHeight="1">
      <c r="A137" s="4">
        <v>46180.486473344907</v>
      </c>
      <c r="B137" s="3" t="s">
        <v>73</v>
      </c>
      <c r="C137" s="3" t="s">
        <v>1031</v>
      </c>
      <c r="D137" s="3" t="s">
        <v>1032</v>
      </c>
      <c r="E137" s="6">
        <v>7307062901053380</v>
      </c>
      <c r="F137" s="3" t="s">
        <v>886</v>
      </c>
      <c r="G137" s="3" t="s">
        <v>56</v>
      </c>
      <c r="H137" s="3" t="s">
        <v>57</v>
      </c>
      <c r="I137" s="3" t="s">
        <v>1033</v>
      </c>
      <c r="K137" s="3" t="s">
        <v>59</v>
      </c>
      <c r="L137" s="3" t="s">
        <v>60</v>
      </c>
      <c r="M137" s="3" t="s">
        <v>354</v>
      </c>
      <c r="N137" s="7">
        <v>500000</v>
      </c>
      <c r="Q137" s="3">
        <v>27</v>
      </c>
      <c r="R137" s="3" t="s">
        <v>204</v>
      </c>
      <c r="S137" s="3" t="s">
        <v>181</v>
      </c>
      <c r="T137" s="3" t="s">
        <v>64</v>
      </c>
      <c r="U137" s="3" t="s">
        <v>65</v>
      </c>
      <c r="V137" s="3" t="s">
        <v>65</v>
      </c>
      <c r="W137" s="3" t="s">
        <v>65</v>
      </c>
      <c r="X137" s="3" t="s">
        <v>66</v>
      </c>
      <c r="Y137" s="3" t="s">
        <v>901</v>
      </c>
      <c r="Z137" s="3" t="s">
        <v>68</v>
      </c>
      <c r="AA137" s="3" t="s">
        <v>69</v>
      </c>
      <c r="AB137" s="3" t="s">
        <v>70</v>
      </c>
      <c r="AC137" s="3" t="s">
        <v>71</v>
      </c>
      <c r="AF137" s="3">
        <v>32207401749</v>
      </c>
      <c r="AG137" s="7">
        <v>50000</v>
      </c>
      <c r="AH137" s="7">
        <v>100000</v>
      </c>
      <c r="AI137" s="8" t="s">
        <v>1034</v>
      </c>
      <c r="AJ137" s="8" t="s">
        <v>1035</v>
      </c>
      <c r="AK137" s="8" t="s">
        <v>1036</v>
      </c>
      <c r="AL137" s="8" t="s">
        <v>1037</v>
      </c>
      <c r="AM137" s="3">
        <v>2</v>
      </c>
      <c r="AN137" s="3">
        <v>0</v>
      </c>
      <c r="AO137" s="3">
        <v>1</v>
      </c>
      <c r="AP137" s="3">
        <v>0</v>
      </c>
      <c r="AQ137" s="3">
        <v>1</v>
      </c>
      <c r="AR137" s="3">
        <v>0</v>
      </c>
      <c r="AS137" s="3">
        <v>2</v>
      </c>
      <c r="AT137" s="7">
        <v>6000000</v>
      </c>
      <c r="AU137" s="3">
        <v>0</v>
      </c>
      <c r="AV137" s="3">
        <v>0</v>
      </c>
      <c r="AW137" s="3">
        <v>2</v>
      </c>
      <c r="AX137" s="7">
        <v>40000000</v>
      </c>
      <c r="AY137" s="3">
        <v>0</v>
      </c>
      <c r="AZ137" s="3">
        <v>0</v>
      </c>
      <c r="BA137" s="3" t="s">
        <v>589</v>
      </c>
      <c r="BB137" s="2">
        <v>0</v>
      </c>
    </row>
    <row r="138" spans="1:54" ht="22.5" customHeight="1">
      <c r="A138" s="4">
        <v>46180.493457152777</v>
      </c>
      <c r="B138" s="3" t="s">
        <v>73</v>
      </c>
      <c r="C138" s="3" t="s">
        <v>1038</v>
      </c>
      <c r="D138" s="3" t="s">
        <v>1039</v>
      </c>
      <c r="E138" s="3" t="s">
        <v>1033</v>
      </c>
      <c r="F138" s="3" t="s">
        <v>886</v>
      </c>
      <c r="G138" s="3" t="s">
        <v>56</v>
      </c>
      <c r="H138" s="3" t="s">
        <v>57</v>
      </c>
      <c r="I138" s="6">
        <v>7307062901053380</v>
      </c>
      <c r="K138" s="3" t="s">
        <v>59</v>
      </c>
      <c r="L138" s="3" t="s">
        <v>141</v>
      </c>
      <c r="O138" s="7">
        <v>500000</v>
      </c>
      <c r="Q138" s="3">
        <v>27</v>
      </c>
      <c r="R138" s="3" t="s">
        <v>204</v>
      </c>
      <c r="S138" s="3" t="s">
        <v>181</v>
      </c>
      <c r="T138" s="3" t="s">
        <v>64</v>
      </c>
      <c r="U138" s="3" t="s">
        <v>65</v>
      </c>
      <c r="V138" s="3" t="s">
        <v>65</v>
      </c>
      <c r="W138" s="3" t="s">
        <v>65</v>
      </c>
      <c r="X138" s="3" t="s">
        <v>66</v>
      </c>
      <c r="Y138" s="3" t="s">
        <v>901</v>
      </c>
      <c r="Z138" s="3" t="s">
        <v>68</v>
      </c>
      <c r="AA138" s="3" t="s">
        <v>69</v>
      </c>
      <c r="AB138" s="3" t="s">
        <v>70</v>
      </c>
      <c r="AC138" s="3" t="s">
        <v>71</v>
      </c>
      <c r="AF138" s="3">
        <v>32207401749</v>
      </c>
      <c r="AG138" s="7">
        <v>100000</v>
      </c>
      <c r="AH138" s="7">
        <v>100000</v>
      </c>
      <c r="AI138" s="8" t="s">
        <v>1040</v>
      </c>
      <c r="AJ138" s="8" t="s">
        <v>1041</v>
      </c>
      <c r="AK138" s="8" t="s">
        <v>1042</v>
      </c>
      <c r="AL138" s="8" t="s">
        <v>1043</v>
      </c>
      <c r="AM138" s="3">
        <v>2</v>
      </c>
      <c r="AN138" s="3">
        <v>0</v>
      </c>
      <c r="AO138" s="3">
        <v>0</v>
      </c>
      <c r="AP138" s="3">
        <v>0</v>
      </c>
      <c r="AQ138" s="3">
        <v>2</v>
      </c>
      <c r="AR138" s="3">
        <v>0</v>
      </c>
      <c r="AS138" s="3">
        <v>1</v>
      </c>
      <c r="AT138" s="7">
        <v>10000000</v>
      </c>
      <c r="AU138" s="3">
        <v>0</v>
      </c>
      <c r="AV138" s="3">
        <v>0</v>
      </c>
      <c r="AW138" s="3">
        <v>1</v>
      </c>
      <c r="AX138" s="7">
        <v>5000000</v>
      </c>
      <c r="AY138" s="3">
        <v>0</v>
      </c>
      <c r="AZ138" s="3">
        <v>0</v>
      </c>
      <c r="BA138" s="3" t="s">
        <v>589</v>
      </c>
      <c r="BB138" s="2">
        <v>0</v>
      </c>
    </row>
    <row r="139" spans="1:54" ht="22.5" customHeight="1">
      <c r="A139" s="4">
        <v>46180.513960613425</v>
      </c>
      <c r="B139" s="3" t="s">
        <v>73</v>
      </c>
      <c r="C139" s="3" t="s">
        <v>1044</v>
      </c>
      <c r="D139" s="3" t="s">
        <v>1045</v>
      </c>
      <c r="E139" s="3" t="s">
        <v>1046</v>
      </c>
      <c r="F139" s="3" t="s">
        <v>886</v>
      </c>
      <c r="G139" s="3" t="s">
        <v>56</v>
      </c>
      <c r="H139" s="3">
        <v>1</v>
      </c>
      <c r="K139" s="3" t="s">
        <v>59</v>
      </c>
      <c r="L139" s="3" t="s">
        <v>60</v>
      </c>
      <c r="M139" s="3" t="s">
        <v>354</v>
      </c>
      <c r="N139" s="7">
        <v>700000</v>
      </c>
      <c r="Q139" s="3">
        <v>70</v>
      </c>
      <c r="R139" s="3" t="s">
        <v>78</v>
      </c>
      <c r="S139" s="3" t="s">
        <v>63</v>
      </c>
      <c r="T139" s="3" t="s">
        <v>64</v>
      </c>
      <c r="U139" s="3" t="s">
        <v>65</v>
      </c>
      <c r="V139" s="3" t="s">
        <v>65</v>
      </c>
      <c r="W139" s="3" t="s">
        <v>65</v>
      </c>
      <c r="X139" s="3" t="s">
        <v>66</v>
      </c>
      <c r="Y139" s="3" t="s">
        <v>67</v>
      </c>
      <c r="Z139" s="3" t="s">
        <v>68</v>
      </c>
      <c r="AA139" s="3" t="s">
        <v>69</v>
      </c>
      <c r="AB139" s="3" t="s">
        <v>70</v>
      </c>
      <c r="AC139" s="3" t="s">
        <v>71</v>
      </c>
      <c r="AF139" s="3">
        <v>14423642199</v>
      </c>
      <c r="AG139" s="7">
        <v>100000</v>
      </c>
      <c r="AH139" s="7">
        <v>50000</v>
      </c>
      <c r="AI139" s="8" t="s">
        <v>1047</v>
      </c>
      <c r="AJ139" s="8" t="s">
        <v>1048</v>
      </c>
      <c r="AK139" s="8" t="s">
        <v>1049</v>
      </c>
      <c r="AL139" s="8" t="s">
        <v>1050</v>
      </c>
      <c r="AM139" s="3">
        <v>1</v>
      </c>
      <c r="AN139" s="3">
        <v>0</v>
      </c>
      <c r="AO139" s="3">
        <v>1</v>
      </c>
      <c r="AP139" s="3">
        <v>0</v>
      </c>
      <c r="AQ139" s="3">
        <v>5</v>
      </c>
      <c r="AR139" s="3">
        <v>0</v>
      </c>
      <c r="AS139" s="3">
        <v>1</v>
      </c>
      <c r="AT139" s="7">
        <v>3000000</v>
      </c>
      <c r="AU139" s="3">
        <v>0</v>
      </c>
      <c r="AV139" s="3">
        <v>0</v>
      </c>
      <c r="AW139" s="3">
        <v>2</v>
      </c>
      <c r="AX139" s="7">
        <v>70000000</v>
      </c>
      <c r="AY139" s="3">
        <v>0</v>
      </c>
      <c r="AZ139" s="3">
        <v>0</v>
      </c>
      <c r="BA139" s="3" t="s">
        <v>589</v>
      </c>
      <c r="BB139" s="2">
        <v>0</v>
      </c>
    </row>
    <row r="140" spans="1:54" ht="22.5" customHeight="1">
      <c r="A140" s="4">
        <v>46180.522308449072</v>
      </c>
      <c r="B140" s="3" t="s">
        <v>73</v>
      </c>
      <c r="C140" s="3" t="s">
        <v>1051</v>
      </c>
      <c r="D140" s="6">
        <v>7307063112540010</v>
      </c>
      <c r="E140" s="3" t="s">
        <v>397</v>
      </c>
      <c r="F140" s="3" t="s">
        <v>886</v>
      </c>
      <c r="G140" s="3" t="s">
        <v>56</v>
      </c>
      <c r="H140" s="3">
        <v>1</v>
      </c>
      <c r="K140" s="3" t="s">
        <v>59</v>
      </c>
      <c r="L140" s="3" t="s">
        <v>141</v>
      </c>
      <c r="O140" s="7">
        <v>1000000</v>
      </c>
      <c r="Q140" s="3">
        <v>84</v>
      </c>
      <c r="R140" s="3" t="s">
        <v>62</v>
      </c>
      <c r="S140" s="3" t="s">
        <v>63</v>
      </c>
      <c r="T140" s="3" t="s">
        <v>64</v>
      </c>
      <c r="U140" s="3" t="s">
        <v>65</v>
      </c>
      <c r="V140" s="3" t="s">
        <v>65</v>
      </c>
      <c r="W140" s="3" t="s">
        <v>65</v>
      </c>
      <c r="X140" s="3" t="s">
        <v>66</v>
      </c>
      <c r="Y140" s="3" t="s">
        <v>67</v>
      </c>
      <c r="Z140" s="3" t="s">
        <v>68</v>
      </c>
      <c r="AA140" s="3" t="s">
        <v>69</v>
      </c>
      <c r="AB140" s="3" t="s">
        <v>70</v>
      </c>
      <c r="AC140" s="3" t="s">
        <v>71</v>
      </c>
      <c r="AF140" s="3">
        <v>45059218854</v>
      </c>
      <c r="AG140" s="7">
        <v>100000</v>
      </c>
      <c r="AH140" s="7">
        <v>50000</v>
      </c>
      <c r="AI140" s="8" t="s">
        <v>1052</v>
      </c>
      <c r="AJ140" s="8" t="s">
        <v>1053</v>
      </c>
      <c r="AK140" s="8" t="s">
        <v>1054</v>
      </c>
      <c r="AL140" s="8" t="s">
        <v>1055</v>
      </c>
      <c r="AM140" s="3">
        <v>5</v>
      </c>
      <c r="AN140" s="3">
        <v>0</v>
      </c>
      <c r="AO140" s="3">
        <v>1</v>
      </c>
      <c r="AP140" s="3">
        <v>1</v>
      </c>
      <c r="AQ140" s="3">
        <v>0</v>
      </c>
      <c r="AR140" s="3">
        <v>0</v>
      </c>
      <c r="AS140" s="3">
        <v>1</v>
      </c>
      <c r="AT140" s="7">
        <v>5000000</v>
      </c>
      <c r="AU140" s="3">
        <v>0</v>
      </c>
      <c r="AV140" s="3">
        <v>0</v>
      </c>
      <c r="AW140" s="3">
        <v>1</v>
      </c>
      <c r="AX140" s="7">
        <v>100000000</v>
      </c>
      <c r="AY140" s="3">
        <v>0</v>
      </c>
      <c r="AZ140" s="3">
        <v>0</v>
      </c>
      <c r="BA140" s="3" t="s">
        <v>93</v>
      </c>
      <c r="BB140" s="2">
        <v>0</v>
      </c>
    </row>
    <row r="141" spans="1:54" ht="22.5" customHeight="1">
      <c r="A141" s="4">
        <v>46180.532448124999</v>
      </c>
      <c r="B141" s="3" t="s">
        <v>73</v>
      </c>
      <c r="C141" s="3" t="s">
        <v>1056</v>
      </c>
      <c r="D141" s="3" t="s">
        <v>1057</v>
      </c>
      <c r="E141" s="3" t="s">
        <v>1058</v>
      </c>
      <c r="F141" s="3" t="s">
        <v>886</v>
      </c>
      <c r="G141" s="3" t="s">
        <v>56</v>
      </c>
      <c r="H141" s="3">
        <v>1</v>
      </c>
      <c r="K141" s="3" t="s">
        <v>59</v>
      </c>
      <c r="L141" s="3" t="s">
        <v>60</v>
      </c>
      <c r="M141" s="3" t="s">
        <v>354</v>
      </c>
      <c r="N141" s="7">
        <v>1000000</v>
      </c>
      <c r="Q141" s="3">
        <v>77</v>
      </c>
      <c r="R141" s="3" t="s">
        <v>62</v>
      </c>
      <c r="S141" s="3" t="s">
        <v>63</v>
      </c>
      <c r="T141" s="3" t="s">
        <v>64</v>
      </c>
      <c r="U141" s="3" t="s">
        <v>65</v>
      </c>
      <c r="V141" s="3" t="s">
        <v>65</v>
      </c>
      <c r="W141" s="3" t="s">
        <v>65</v>
      </c>
      <c r="X141" s="3" t="s">
        <v>66</v>
      </c>
      <c r="Y141" s="3" t="s">
        <v>67</v>
      </c>
      <c r="Z141" s="3" t="s">
        <v>68</v>
      </c>
      <c r="AA141" s="3" t="s">
        <v>69</v>
      </c>
      <c r="AB141" s="3" t="s">
        <v>70</v>
      </c>
      <c r="AC141" s="3" t="s">
        <v>71</v>
      </c>
      <c r="AF141" s="3">
        <v>45089464858</v>
      </c>
      <c r="AG141" s="7">
        <v>100000</v>
      </c>
      <c r="AH141" s="7">
        <v>50000</v>
      </c>
      <c r="AI141" s="8" t="s">
        <v>1059</v>
      </c>
      <c r="AJ141" s="8" t="s">
        <v>1060</v>
      </c>
      <c r="AK141" s="8" t="s">
        <v>1061</v>
      </c>
      <c r="AL141" s="8" t="s">
        <v>1062</v>
      </c>
      <c r="AM141" s="3">
        <v>1</v>
      </c>
      <c r="AN141" s="3">
        <v>0</v>
      </c>
      <c r="AO141" s="3">
        <v>0</v>
      </c>
      <c r="AP141" s="3">
        <v>0</v>
      </c>
      <c r="AQ141" s="3">
        <v>5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2</v>
      </c>
      <c r="AX141" s="7">
        <v>80000000</v>
      </c>
      <c r="AY141" s="3">
        <v>0</v>
      </c>
      <c r="AZ141" s="3">
        <v>0</v>
      </c>
      <c r="BA141" s="3" t="s">
        <v>589</v>
      </c>
      <c r="BB141" s="2">
        <v>0</v>
      </c>
    </row>
    <row r="142" spans="1:54" ht="22.5" customHeight="1">
      <c r="A142" s="4">
        <v>46180.543691134255</v>
      </c>
      <c r="B142" s="3" t="s">
        <v>73</v>
      </c>
      <c r="C142" s="3" t="s">
        <v>1063</v>
      </c>
      <c r="D142" s="3" t="s">
        <v>1064</v>
      </c>
      <c r="E142" s="3" t="s">
        <v>1065</v>
      </c>
      <c r="F142" s="3" t="s">
        <v>886</v>
      </c>
      <c r="G142" s="3" t="s">
        <v>56</v>
      </c>
      <c r="H142" s="3">
        <v>1</v>
      </c>
      <c r="K142" s="3" t="s">
        <v>59</v>
      </c>
      <c r="L142" s="3" t="s">
        <v>60</v>
      </c>
      <c r="M142" s="3" t="s">
        <v>61</v>
      </c>
      <c r="N142" s="7">
        <v>800000</v>
      </c>
      <c r="Q142" s="3">
        <v>170</v>
      </c>
      <c r="R142" s="3" t="s">
        <v>78</v>
      </c>
      <c r="S142" s="3" t="s">
        <v>63</v>
      </c>
      <c r="T142" s="3" t="s">
        <v>64</v>
      </c>
      <c r="U142" s="3" t="s">
        <v>65</v>
      </c>
      <c r="V142" s="3" t="s">
        <v>65</v>
      </c>
      <c r="W142" s="3" t="s">
        <v>65</v>
      </c>
      <c r="X142" s="3" t="s">
        <v>66</v>
      </c>
      <c r="Y142" s="3" t="s">
        <v>67</v>
      </c>
      <c r="Z142" s="3" t="s">
        <v>68</v>
      </c>
      <c r="AA142" s="3" t="s">
        <v>69</v>
      </c>
      <c r="AB142" s="3" t="s">
        <v>70</v>
      </c>
      <c r="AC142" s="3" t="s">
        <v>71</v>
      </c>
      <c r="AF142" s="3">
        <v>14407303248</v>
      </c>
      <c r="AG142" s="7">
        <v>50000</v>
      </c>
      <c r="AH142" s="7">
        <v>50000</v>
      </c>
      <c r="AI142" s="8" t="s">
        <v>1066</v>
      </c>
      <c r="AJ142" s="8" t="s">
        <v>1067</v>
      </c>
      <c r="AK142" s="8" t="s">
        <v>1068</v>
      </c>
      <c r="AL142" s="8" t="s">
        <v>1069</v>
      </c>
      <c r="AM142" s="3">
        <v>2</v>
      </c>
      <c r="AN142" s="3">
        <v>1</v>
      </c>
      <c r="AO142" s="3">
        <v>1</v>
      </c>
      <c r="AP142" s="3">
        <v>0</v>
      </c>
      <c r="AQ142" s="3">
        <v>3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2</v>
      </c>
      <c r="AX142" s="7">
        <v>70000000</v>
      </c>
      <c r="AY142" s="3">
        <v>0</v>
      </c>
      <c r="AZ142" s="3">
        <v>0</v>
      </c>
      <c r="BA142" s="3" t="s">
        <v>589</v>
      </c>
      <c r="BB142" s="2">
        <v>0</v>
      </c>
    </row>
    <row r="143" spans="1:54" ht="22.5" customHeight="1">
      <c r="A143" s="4">
        <v>46180.553034062497</v>
      </c>
      <c r="B143" s="3" t="s">
        <v>73</v>
      </c>
      <c r="C143" s="3" t="s">
        <v>1070</v>
      </c>
      <c r="D143" s="3" t="s">
        <v>1071</v>
      </c>
      <c r="E143" s="3" t="s">
        <v>1072</v>
      </c>
      <c r="F143" s="3" t="s">
        <v>886</v>
      </c>
      <c r="G143" s="3" t="s">
        <v>56</v>
      </c>
      <c r="H143" s="3">
        <v>1</v>
      </c>
      <c r="K143" s="3" t="s">
        <v>59</v>
      </c>
      <c r="L143" s="3" t="s">
        <v>60</v>
      </c>
      <c r="M143" s="3" t="s">
        <v>354</v>
      </c>
      <c r="N143" s="7">
        <v>700000</v>
      </c>
      <c r="Q143" s="3">
        <v>72</v>
      </c>
      <c r="R143" s="3" t="s">
        <v>62</v>
      </c>
      <c r="S143" s="3" t="s">
        <v>63</v>
      </c>
      <c r="T143" s="3" t="s">
        <v>64</v>
      </c>
      <c r="U143" s="3" t="s">
        <v>65</v>
      </c>
      <c r="V143" s="3" t="s">
        <v>65</v>
      </c>
      <c r="W143" s="3" t="s">
        <v>65</v>
      </c>
      <c r="X143" s="3" t="s">
        <v>66</v>
      </c>
      <c r="Y143" s="3" t="s">
        <v>67</v>
      </c>
      <c r="Z143" s="3" t="s">
        <v>68</v>
      </c>
      <c r="AA143" s="3" t="s">
        <v>104</v>
      </c>
      <c r="AB143" s="3" t="s">
        <v>70</v>
      </c>
      <c r="AC143" s="3" t="s">
        <v>71</v>
      </c>
      <c r="AF143" s="3">
        <v>56262965090</v>
      </c>
      <c r="AG143" s="7">
        <v>50000</v>
      </c>
      <c r="AH143" s="3">
        <v>0</v>
      </c>
      <c r="AI143" s="8" t="s">
        <v>1073</v>
      </c>
      <c r="AJ143" s="8" t="s">
        <v>1074</v>
      </c>
      <c r="AK143" s="8" t="s">
        <v>1075</v>
      </c>
      <c r="AL143" s="8" t="s">
        <v>1076</v>
      </c>
      <c r="AM143" s="3">
        <v>2</v>
      </c>
      <c r="AN143" s="3">
        <v>0</v>
      </c>
      <c r="AO143" s="3">
        <v>1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2</v>
      </c>
      <c r="AX143" s="7">
        <v>100000000</v>
      </c>
      <c r="AY143" s="3">
        <v>0</v>
      </c>
      <c r="AZ143" s="3">
        <v>0</v>
      </c>
      <c r="BA143" s="3" t="s">
        <v>589</v>
      </c>
      <c r="BB143" s="2">
        <v>0</v>
      </c>
    </row>
    <row r="144" spans="1:54" ht="22.5" customHeight="1">
      <c r="A144" s="4">
        <v>46180.563339421293</v>
      </c>
      <c r="B144" s="3" t="s">
        <v>73</v>
      </c>
      <c r="C144" s="3" t="s">
        <v>1077</v>
      </c>
      <c r="D144" s="3" t="s">
        <v>1078</v>
      </c>
      <c r="E144" s="3" t="s">
        <v>1079</v>
      </c>
      <c r="F144" s="3" t="s">
        <v>658</v>
      </c>
      <c r="G144" s="3" t="s">
        <v>56</v>
      </c>
      <c r="H144" s="3">
        <v>1</v>
      </c>
      <c r="K144" s="3" t="s">
        <v>59</v>
      </c>
      <c r="L144" s="3" t="s">
        <v>60</v>
      </c>
      <c r="M144" s="3" t="s">
        <v>61</v>
      </c>
      <c r="N144" s="7">
        <v>600000</v>
      </c>
      <c r="Q144" s="3">
        <v>63</v>
      </c>
      <c r="R144" s="3" t="s">
        <v>78</v>
      </c>
      <c r="S144" s="3" t="s">
        <v>63</v>
      </c>
      <c r="T144" s="3" t="s">
        <v>64</v>
      </c>
      <c r="U144" s="3" t="s">
        <v>65</v>
      </c>
      <c r="V144" s="3" t="s">
        <v>65</v>
      </c>
      <c r="W144" s="3" t="s">
        <v>65</v>
      </c>
      <c r="X144" s="3" t="s">
        <v>66</v>
      </c>
      <c r="Y144" s="3" t="s">
        <v>67</v>
      </c>
      <c r="Z144" s="3" t="s">
        <v>68</v>
      </c>
      <c r="AA144" s="3" t="s">
        <v>69</v>
      </c>
      <c r="AB144" s="3" t="s">
        <v>70</v>
      </c>
      <c r="AC144" s="3" t="s">
        <v>71</v>
      </c>
      <c r="AF144" s="3">
        <v>14492341616</v>
      </c>
      <c r="AG144" s="7">
        <v>50000</v>
      </c>
      <c r="AH144" s="7">
        <v>25000</v>
      </c>
      <c r="AI144" s="8" t="s">
        <v>1080</v>
      </c>
      <c r="AJ144" s="8" t="s">
        <v>1081</v>
      </c>
      <c r="AK144" s="8" t="s">
        <v>1082</v>
      </c>
      <c r="AL144" s="8" t="s">
        <v>1083</v>
      </c>
      <c r="AM144" s="3">
        <v>1</v>
      </c>
      <c r="AN144" s="3">
        <v>1</v>
      </c>
      <c r="AO144" s="3">
        <v>1</v>
      </c>
      <c r="AP144" s="3">
        <v>0</v>
      </c>
      <c r="AQ144" s="3">
        <v>0</v>
      </c>
      <c r="AR144" s="3">
        <v>0</v>
      </c>
      <c r="AS144" s="3">
        <v>1</v>
      </c>
      <c r="AT144" s="7">
        <v>7000000</v>
      </c>
      <c r="AU144" s="3">
        <v>0</v>
      </c>
      <c r="AV144" s="3">
        <v>0</v>
      </c>
      <c r="AW144" s="3">
        <v>2</v>
      </c>
      <c r="AX144" s="7">
        <v>80000000</v>
      </c>
      <c r="AY144" s="3">
        <v>0</v>
      </c>
      <c r="AZ144" s="3">
        <v>0</v>
      </c>
      <c r="BA144" s="3" t="s">
        <v>589</v>
      </c>
      <c r="BB144" s="2">
        <v>0</v>
      </c>
    </row>
    <row r="145" spans="1:54" ht="22.5" customHeight="1">
      <c r="A145" s="4">
        <v>46180.57319894676</v>
      </c>
      <c r="B145" s="3" t="s">
        <v>73</v>
      </c>
      <c r="C145" s="3" t="s">
        <v>1084</v>
      </c>
      <c r="D145" s="3" t="s">
        <v>1085</v>
      </c>
      <c r="E145" s="6">
        <v>7307062901050900</v>
      </c>
      <c r="F145" s="3" t="s">
        <v>658</v>
      </c>
      <c r="G145" s="3" t="s">
        <v>56</v>
      </c>
      <c r="H145" s="3">
        <v>1</v>
      </c>
      <c r="K145" s="3" t="s">
        <v>59</v>
      </c>
      <c r="L145" s="3" t="s">
        <v>60</v>
      </c>
      <c r="M145" s="3" t="s">
        <v>354</v>
      </c>
      <c r="N145" s="7">
        <v>600000</v>
      </c>
      <c r="Q145" s="3">
        <v>72</v>
      </c>
      <c r="R145" s="3" t="s">
        <v>204</v>
      </c>
      <c r="S145" s="3" t="s">
        <v>63</v>
      </c>
      <c r="T145" s="3" t="s">
        <v>64</v>
      </c>
      <c r="U145" s="3" t="s">
        <v>65</v>
      </c>
      <c r="V145" s="3" t="s">
        <v>65</v>
      </c>
      <c r="W145" s="3" t="s">
        <v>65</v>
      </c>
      <c r="X145" s="3" t="s">
        <v>66</v>
      </c>
      <c r="Y145" s="3" t="s">
        <v>67</v>
      </c>
      <c r="Z145" s="3" t="s">
        <v>68</v>
      </c>
      <c r="AA145" s="3" t="s">
        <v>69</v>
      </c>
      <c r="AB145" s="3" t="s">
        <v>70</v>
      </c>
      <c r="AC145" s="3" t="s">
        <v>71</v>
      </c>
      <c r="AF145" s="3">
        <v>14492284956</v>
      </c>
      <c r="AG145" s="7">
        <v>50000</v>
      </c>
      <c r="AH145" s="7">
        <v>100000</v>
      </c>
      <c r="AI145" s="8" t="s">
        <v>1086</v>
      </c>
      <c r="AJ145" s="8" t="s">
        <v>1087</v>
      </c>
      <c r="AK145" s="8" t="s">
        <v>1088</v>
      </c>
      <c r="AL145" s="8" t="s">
        <v>1089</v>
      </c>
      <c r="AM145" s="3">
        <v>1</v>
      </c>
      <c r="AN145" s="3">
        <v>0</v>
      </c>
      <c r="AO145" s="3">
        <v>1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2</v>
      </c>
      <c r="AX145" s="7">
        <v>100000000</v>
      </c>
      <c r="AY145" s="3">
        <v>0</v>
      </c>
      <c r="AZ145" s="3">
        <v>0</v>
      </c>
      <c r="BA145" s="3" t="s">
        <v>589</v>
      </c>
      <c r="BB145" s="2">
        <v>0</v>
      </c>
    </row>
    <row r="146" spans="1:54" ht="22.5" customHeight="1">
      <c r="A146" s="4">
        <v>46180.584992581018</v>
      </c>
      <c r="B146" s="3" t="s">
        <v>73</v>
      </c>
      <c r="C146" s="3" t="s">
        <v>337</v>
      </c>
      <c r="D146" s="3" t="s">
        <v>1090</v>
      </c>
      <c r="E146" s="3" t="s">
        <v>1091</v>
      </c>
      <c r="F146" s="3" t="s">
        <v>658</v>
      </c>
      <c r="G146" s="3" t="s">
        <v>56</v>
      </c>
      <c r="H146" s="3">
        <v>1</v>
      </c>
      <c r="K146" s="3" t="s">
        <v>59</v>
      </c>
      <c r="L146" s="3" t="s">
        <v>60</v>
      </c>
      <c r="M146" s="3" t="s">
        <v>354</v>
      </c>
      <c r="N146" s="7">
        <v>500000</v>
      </c>
      <c r="Q146" s="3">
        <v>45</v>
      </c>
      <c r="R146" s="3" t="s">
        <v>78</v>
      </c>
      <c r="S146" s="3" t="s">
        <v>63</v>
      </c>
      <c r="T146" s="3" t="s">
        <v>64</v>
      </c>
      <c r="U146" s="3" t="s">
        <v>65</v>
      </c>
      <c r="V146" s="3" t="s">
        <v>65</v>
      </c>
      <c r="W146" s="3" t="s">
        <v>65</v>
      </c>
      <c r="X146" s="3" t="s">
        <v>66</v>
      </c>
      <c r="Y146" s="3" t="s">
        <v>67</v>
      </c>
      <c r="Z146" s="3" t="s">
        <v>68</v>
      </c>
      <c r="AA146" s="3" t="s">
        <v>69</v>
      </c>
      <c r="AB146" s="3" t="s">
        <v>88</v>
      </c>
      <c r="AG146" s="7">
        <v>50000</v>
      </c>
      <c r="AH146" s="7">
        <v>50000</v>
      </c>
      <c r="AI146" s="8" t="s">
        <v>1092</v>
      </c>
      <c r="AJ146" s="8" t="s">
        <v>1093</v>
      </c>
      <c r="AK146" s="8" t="s">
        <v>1094</v>
      </c>
      <c r="AL146" s="8" t="s">
        <v>1095</v>
      </c>
      <c r="AM146" s="3">
        <v>1</v>
      </c>
      <c r="AN146" s="3">
        <v>0</v>
      </c>
      <c r="AO146" s="3">
        <v>1</v>
      </c>
      <c r="AP146" s="3">
        <v>0</v>
      </c>
      <c r="AQ146" s="3">
        <v>0</v>
      </c>
      <c r="AR146" s="3">
        <v>0</v>
      </c>
      <c r="AS146" s="3">
        <v>1</v>
      </c>
      <c r="AT146" s="7">
        <v>3000000</v>
      </c>
      <c r="AU146" s="3">
        <v>0</v>
      </c>
      <c r="AV146" s="3">
        <v>0</v>
      </c>
      <c r="AW146" s="3">
        <v>2</v>
      </c>
      <c r="AX146" s="7">
        <v>70000000</v>
      </c>
      <c r="AY146" s="3">
        <v>0</v>
      </c>
      <c r="AZ146" s="3">
        <v>0</v>
      </c>
      <c r="BA146" s="3" t="s">
        <v>589</v>
      </c>
      <c r="BB146" s="2">
        <v>0</v>
      </c>
    </row>
    <row r="147" spans="1:54" ht="22.5" customHeight="1">
      <c r="A147" s="4">
        <v>46180.602416562499</v>
      </c>
      <c r="B147" s="3" t="s">
        <v>73</v>
      </c>
      <c r="C147" s="3" t="s">
        <v>1096</v>
      </c>
      <c r="D147" s="6">
        <v>7307060107920010</v>
      </c>
      <c r="E147" s="3" t="s">
        <v>1097</v>
      </c>
      <c r="F147" s="3" t="s">
        <v>658</v>
      </c>
      <c r="G147" s="3" t="s">
        <v>56</v>
      </c>
      <c r="H147" s="3">
        <v>1</v>
      </c>
      <c r="K147" s="3" t="s">
        <v>59</v>
      </c>
      <c r="L147" s="3" t="s">
        <v>60</v>
      </c>
      <c r="M147" s="3" t="s">
        <v>354</v>
      </c>
      <c r="N147" s="7">
        <v>300000</v>
      </c>
      <c r="Q147" s="3">
        <v>45</v>
      </c>
      <c r="R147" s="3" t="s">
        <v>204</v>
      </c>
      <c r="S147" s="3" t="s">
        <v>181</v>
      </c>
      <c r="T147" s="3" t="s">
        <v>64</v>
      </c>
      <c r="U147" s="3" t="s">
        <v>65</v>
      </c>
      <c r="V147" s="3" t="s">
        <v>65</v>
      </c>
      <c r="W147" s="3" t="s">
        <v>65</v>
      </c>
      <c r="X147" s="3" t="s">
        <v>1350</v>
      </c>
      <c r="Y147" s="3"/>
      <c r="Z147" s="3"/>
      <c r="AA147" s="3" t="s">
        <v>69</v>
      </c>
      <c r="AB147" s="3" t="s">
        <v>88</v>
      </c>
      <c r="AG147" s="7">
        <v>50000</v>
      </c>
      <c r="AH147" s="7">
        <v>100000</v>
      </c>
      <c r="AI147" s="8" t="s">
        <v>1098</v>
      </c>
      <c r="AJ147" s="8" t="s">
        <v>1099</v>
      </c>
      <c r="AK147" s="8" t="s">
        <v>1100</v>
      </c>
      <c r="AL147" s="8" t="s">
        <v>1101</v>
      </c>
      <c r="AM147" s="3">
        <v>1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 t="s">
        <v>589</v>
      </c>
      <c r="BB147" s="2">
        <v>0</v>
      </c>
    </row>
    <row r="148" spans="1:54" ht="22.5" customHeight="1">
      <c r="A148" s="4">
        <v>46180.623095532406</v>
      </c>
      <c r="B148" s="3" t="s">
        <v>73</v>
      </c>
      <c r="C148" s="3" t="s">
        <v>1102</v>
      </c>
      <c r="D148" s="3" t="s">
        <v>1103</v>
      </c>
      <c r="E148" s="3" t="s">
        <v>1104</v>
      </c>
      <c r="F148" s="3" t="s">
        <v>658</v>
      </c>
      <c r="G148" s="3" t="s">
        <v>56</v>
      </c>
      <c r="H148" s="3" t="s">
        <v>57</v>
      </c>
      <c r="I148" s="3" t="s">
        <v>1105</v>
      </c>
      <c r="K148" s="3" t="s">
        <v>59</v>
      </c>
      <c r="L148" s="3" t="s">
        <v>60</v>
      </c>
      <c r="M148" s="3" t="s">
        <v>354</v>
      </c>
      <c r="N148" s="7">
        <v>500000</v>
      </c>
      <c r="Q148" s="3">
        <v>48</v>
      </c>
      <c r="R148" s="3" t="s">
        <v>78</v>
      </c>
      <c r="S148" s="3" t="s">
        <v>63</v>
      </c>
      <c r="T148" s="3" t="s">
        <v>64</v>
      </c>
      <c r="U148" s="3" t="s">
        <v>65</v>
      </c>
      <c r="V148" s="3" t="s">
        <v>65</v>
      </c>
      <c r="W148" s="3" t="s">
        <v>65</v>
      </c>
      <c r="X148" s="3" t="s">
        <v>66</v>
      </c>
      <c r="Y148" s="3" t="s">
        <v>67</v>
      </c>
      <c r="Z148" s="3" t="s">
        <v>68</v>
      </c>
      <c r="AA148" s="3" t="s">
        <v>69</v>
      </c>
      <c r="AB148" s="3" t="s">
        <v>70</v>
      </c>
      <c r="AC148" s="3" t="s">
        <v>71</v>
      </c>
      <c r="AF148" s="3">
        <v>86254096935</v>
      </c>
      <c r="AG148" s="7">
        <v>100000</v>
      </c>
      <c r="AH148" s="3">
        <v>0</v>
      </c>
      <c r="AI148" s="8" t="s">
        <v>1106</v>
      </c>
      <c r="AJ148" s="8" t="s">
        <v>1107</v>
      </c>
      <c r="AK148" s="8" t="s">
        <v>1108</v>
      </c>
      <c r="AL148" s="8" t="s">
        <v>1109</v>
      </c>
      <c r="AM148" s="3">
        <v>1</v>
      </c>
      <c r="AN148" s="3">
        <v>0</v>
      </c>
      <c r="AO148" s="3">
        <v>1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2</v>
      </c>
      <c r="AX148" s="7">
        <v>70000000</v>
      </c>
      <c r="AY148" s="3">
        <v>0</v>
      </c>
      <c r="AZ148" s="3">
        <v>0</v>
      </c>
      <c r="BA148" s="3" t="s">
        <v>589</v>
      </c>
      <c r="BB148" s="2">
        <v>0</v>
      </c>
    </row>
    <row r="149" spans="1:54" ht="22.5" customHeight="1">
      <c r="A149" s="4">
        <v>46180.629748611114</v>
      </c>
      <c r="B149" s="3" t="s">
        <v>73</v>
      </c>
      <c r="C149" s="3" t="s">
        <v>1110</v>
      </c>
      <c r="D149" s="3" t="s">
        <v>1111</v>
      </c>
      <c r="E149" s="3" t="s">
        <v>1105</v>
      </c>
      <c r="F149" s="3" t="s">
        <v>658</v>
      </c>
      <c r="G149" s="3" t="s">
        <v>56</v>
      </c>
      <c r="H149" s="3" t="s">
        <v>57</v>
      </c>
      <c r="I149" s="3" t="s">
        <v>1105</v>
      </c>
      <c r="K149" s="3" t="s">
        <v>59</v>
      </c>
      <c r="L149" s="3" t="s">
        <v>60</v>
      </c>
      <c r="M149" s="3" t="s">
        <v>354</v>
      </c>
      <c r="N149" s="7">
        <v>300000</v>
      </c>
      <c r="Q149" s="3">
        <v>63</v>
      </c>
      <c r="R149" s="3" t="s">
        <v>78</v>
      </c>
      <c r="S149" s="3" t="s">
        <v>181</v>
      </c>
      <c r="T149" s="3" t="s">
        <v>64</v>
      </c>
      <c r="U149" s="3" t="s">
        <v>65</v>
      </c>
      <c r="V149" s="3" t="s">
        <v>65</v>
      </c>
      <c r="W149" s="3" t="s">
        <v>65</v>
      </c>
      <c r="X149" s="3" t="s">
        <v>66</v>
      </c>
      <c r="Y149" s="3" t="s">
        <v>67</v>
      </c>
      <c r="Z149" s="3" t="s">
        <v>68</v>
      </c>
      <c r="AA149" s="3" t="s">
        <v>69</v>
      </c>
      <c r="AB149" s="3" t="s">
        <v>70</v>
      </c>
      <c r="AC149" s="3" t="s">
        <v>71</v>
      </c>
      <c r="AF149" s="3">
        <v>86254096935</v>
      </c>
      <c r="AG149" s="7">
        <v>100000</v>
      </c>
      <c r="AH149" s="7">
        <v>100000</v>
      </c>
      <c r="AI149" s="8" t="s">
        <v>1112</v>
      </c>
      <c r="AJ149" s="8" t="s">
        <v>1113</v>
      </c>
      <c r="AK149" s="8" t="s">
        <v>1114</v>
      </c>
      <c r="AL149" s="8" t="s">
        <v>1115</v>
      </c>
      <c r="AM149" s="3">
        <v>1</v>
      </c>
      <c r="AN149" s="3">
        <v>0</v>
      </c>
      <c r="AO149" s="3">
        <v>1</v>
      </c>
      <c r="AP149" s="3">
        <v>0</v>
      </c>
      <c r="AQ149" s="3">
        <v>5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 t="s">
        <v>589</v>
      </c>
      <c r="BB149" s="2">
        <v>0</v>
      </c>
    </row>
    <row r="150" spans="1:54" ht="22.5" customHeight="1">
      <c r="A150" s="4">
        <v>46181.513696458336</v>
      </c>
      <c r="B150" s="3" t="s">
        <v>73</v>
      </c>
      <c r="C150" s="3" t="s">
        <v>1116</v>
      </c>
      <c r="D150" s="3" t="s">
        <v>1117</v>
      </c>
      <c r="E150" s="3" t="s">
        <v>1118</v>
      </c>
      <c r="F150" s="3" t="s">
        <v>376</v>
      </c>
      <c r="G150" s="3" t="s">
        <v>56</v>
      </c>
      <c r="H150" s="3">
        <v>1</v>
      </c>
      <c r="K150" s="3" t="s">
        <v>59</v>
      </c>
      <c r="L150" s="3" t="s">
        <v>60</v>
      </c>
      <c r="M150" s="3" t="s">
        <v>354</v>
      </c>
      <c r="N150" s="7">
        <v>300000</v>
      </c>
      <c r="Q150" s="3">
        <v>63</v>
      </c>
      <c r="R150" s="3" t="s">
        <v>78</v>
      </c>
      <c r="S150" s="3" t="s">
        <v>63</v>
      </c>
      <c r="T150" s="3" t="s">
        <v>64</v>
      </c>
      <c r="U150" s="3" t="s">
        <v>65</v>
      </c>
      <c r="V150" s="3" t="s">
        <v>457</v>
      </c>
      <c r="W150" s="3" t="s">
        <v>65</v>
      </c>
      <c r="X150" s="3" t="s">
        <v>1350</v>
      </c>
      <c r="Y150" s="3"/>
      <c r="Z150" s="3"/>
      <c r="AA150" s="3" t="s">
        <v>69</v>
      </c>
      <c r="AB150" s="3" t="s">
        <v>70</v>
      </c>
      <c r="AC150" s="3" t="s">
        <v>71</v>
      </c>
      <c r="AF150" s="3">
        <v>14489405481</v>
      </c>
      <c r="AG150" s="7">
        <v>50000</v>
      </c>
      <c r="AH150" s="3">
        <v>0</v>
      </c>
      <c r="AI150" s="8" t="s">
        <v>1119</v>
      </c>
      <c r="AJ150" s="8" t="s">
        <v>1120</v>
      </c>
      <c r="AK150" s="8" t="s">
        <v>1121</v>
      </c>
      <c r="AL150" s="8" t="s">
        <v>1122</v>
      </c>
      <c r="AM150" s="3">
        <v>1</v>
      </c>
      <c r="AN150" s="3">
        <v>0</v>
      </c>
      <c r="AO150" s="3">
        <v>0</v>
      </c>
      <c r="AP150" s="3">
        <v>0</v>
      </c>
      <c r="AQ150" s="3">
        <v>20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1</v>
      </c>
      <c r="AX150" s="7">
        <v>40000000</v>
      </c>
      <c r="AY150" s="3">
        <v>0</v>
      </c>
      <c r="AZ150" s="3">
        <v>0</v>
      </c>
      <c r="BA150" s="3" t="s">
        <v>589</v>
      </c>
      <c r="BB150" s="2">
        <v>0</v>
      </c>
    </row>
    <row r="151" spans="1:54" ht="22.5" customHeight="1">
      <c r="A151" s="4">
        <v>46181.570235034727</v>
      </c>
      <c r="B151" s="3" t="s">
        <v>53</v>
      </c>
      <c r="C151" s="3" t="s">
        <v>1123</v>
      </c>
      <c r="D151" s="3" t="s">
        <v>1124</v>
      </c>
      <c r="E151" s="3" t="s">
        <v>1125</v>
      </c>
      <c r="F151" s="3" t="s">
        <v>886</v>
      </c>
      <c r="G151" s="3" t="s">
        <v>56</v>
      </c>
      <c r="H151" s="3">
        <v>1</v>
      </c>
      <c r="K151" s="3" t="s">
        <v>59</v>
      </c>
      <c r="L151" s="3" t="s">
        <v>60</v>
      </c>
      <c r="M151" s="3" t="s">
        <v>354</v>
      </c>
      <c r="N151" s="7">
        <v>300000</v>
      </c>
      <c r="Q151" s="3">
        <v>63</v>
      </c>
      <c r="R151" s="3" t="s">
        <v>204</v>
      </c>
      <c r="S151" s="3" t="s">
        <v>181</v>
      </c>
      <c r="T151" s="3" t="s">
        <v>64</v>
      </c>
      <c r="U151" s="3" t="s">
        <v>65</v>
      </c>
      <c r="V151" s="3" t="s">
        <v>65</v>
      </c>
      <c r="W151" s="3" t="s">
        <v>65</v>
      </c>
      <c r="X151" s="3" t="s">
        <v>66</v>
      </c>
      <c r="Y151" s="3" t="s">
        <v>67</v>
      </c>
      <c r="Z151" s="3" t="s">
        <v>68</v>
      </c>
      <c r="AA151" s="3" t="s">
        <v>69</v>
      </c>
      <c r="AB151" s="3" t="s">
        <v>70</v>
      </c>
      <c r="AC151" s="3" t="s">
        <v>71</v>
      </c>
      <c r="AF151" s="3">
        <v>32173746861</v>
      </c>
      <c r="AG151" s="7">
        <v>50000</v>
      </c>
      <c r="AH151" s="7">
        <v>100000</v>
      </c>
      <c r="AI151" s="8" t="s">
        <v>1126</v>
      </c>
      <c r="AJ151" s="8" t="s">
        <v>1127</v>
      </c>
      <c r="AK151" s="8" t="s">
        <v>1128</v>
      </c>
      <c r="AL151" s="8" t="s">
        <v>1129</v>
      </c>
      <c r="AM151" s="3">
        <v>1</v>
      </c>
      <c r="AN151" s="3">
        <v>0</v>
      </c>
      <c r="AO151" s="3">
        <v>0</v>
      </c>
      <c r="AP151" s="3">
        <v>0</v>
      </c>
      <c r="AQ151" s="3">
        <v>2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4</v>
      </c>
      <c r="AX151" s="7">
        <v>200000000</v>
      </c>
      <c r="AY151" s="3">
        <v>0</v>
      </c>
      <c r="AZ151" s="3">
        <v>0</v>
      </c>
      <c r="BA151" s="3" t="s">
        <v>72</v>
      </c>
      <c r="BB151" s="2">
        <v>0</v>
      </c>
    </row>
    <row r="152" spans="1:54" ht="22.5" customHeight="1">
      <c r="A152" s="4">
        <v>46182.444796608797</v>
      </c>
      <c r="B152" s="3" t="s">
        <v>73</v>
      </c>
      <c r="C152" s="3" t="s">
        <v>1130</v>
      </c>
      <c r="D152" s="3" t="s">
        <v>1131</v>
      </c>
      <c r="E152" s="3" t="s">
        <v>1132</v>
      </c>
      <c r="F152" s="3" t="s">
        <v>536</v>
      </c>
      <c r="G152" s="3" t="s">
        <v>56</v>
      </c>
      <c r="H152" s="3">
        <v>1</v>
      </c>
      <c r="K152" s="3" t="s">
        <v>59</v>
      </c>
      <c r="L152" s="3" t="s">
        <v>60</v>
      </c>
      <c r="M152" s="3" t="s">
        <v>354</v>
      </c>
      <c r="N152" s="7">
        <v>800000</v>
      </c>
      <c r="Q152" s="3">
        <v>63</v>
      </c>
      <c r="R152" s="3" t="s">
        <v>62</v>
      </c>
      <c r="S152" s="3" t="s">
        <v>63</v>
      </c>
      <c r="T152" s="3" t="s">
        <v>64</v>
      </c>
      <c r="U152" s="3" t="s">
        <v>65</v>
      </c>
      <c r="V152" s="3" t="s">
        <v>65</v>
      </c>
      <c r="W152" s="3" t="s">
        <v>65</v>
      </c>
      <c r="X152" s="3" t="s">
        <v>66</v>
      </c>
      <c r="Y152" s="3" t="s">
        <v>67</v>
      </c>
      <c r="Z152" s="3" t="s">
        <v>68</v>
      </c>
      <c r="AA152" s="3" t="s">
        <v>69</v>
      </c>
      <c r="AB152" s="3" t="s">
        <v>70</v>
      </c>
      <c r="AC152" s="3" t="s">
        <v>71</v>
      </c>
      <c r="AF152" s="3">
        <v>32154576949</v>
      </c>
      <c r="AG152" s="7">
        <v>100000</v>
      </c>
      <c r="AH152" s="7">
        <v>120000</v>
      </c>
      <c r="AI152" s="8" t="s">
        <v>1133</v>
      </c>
      <c r="AJ152" s="8" t="s">
        <v>1134</v>
      </c>
      <c r="AK152" s="8" t="s">
        <v>1135</v>
      </c>
      <c r="AL152" s="8" t="s">
        <v>1136</v>
      </c>
      <c r="AM152" s="3">
        <v>1</v>
      </c>
      <c r="AN152" s="3">
        <v>0</v>
      </c>
      <c r="AO152" s="3">
        <v>1</v>
      </c>
      <c r="AP152" s="9">
        <v>0</v>
      </c>
      <c r="AQ152" s="3">
        <v>7</v>
      </c>
      <c r="AR152" s="3">
        <v>1</v>
      </c>
      <c r="AS152" s="3">
        <v>1</v>
      </c>
      <c r="AT152" s="7">
        <v>21000000</v>
      </c>
      <c r="AU152" s="3">
        <v>0</v>
      </c>
      <c r="AV152" s="3">
        <v>0</v>
      </c>
      <c r="AW152" s="3">
        <v>2</v>
      </c>
      <c r="AX152" s="7">
        <v>90000000</v>
      </c>
      <c r="AY152" s="3">
        <v>0</v>
      </c>
      <c r="AZ152" s="3">
        <v>0</v>
      </c>
      <c r="BA152" s="3" t="s">
        <v>589</v>
      </c>
      <c r="BB152" s="2">
        <v>0</v>
      </c>
    </row>
    <row r="153" spans="1:54" ht="22.5" customHeight="1">
      <c r="A153" s="4">
        <v>46182.466400775462</v>
      </c>
      <c r="B153" s="3" t="s">
        <v>73</v>
      </c>
      <c r="C153" s="3" t="s">
        <v>1137</v>
      </c>
      <c r="D153" s="3" t="s">
        <v>1138</v>
      </c>
      <c r="E153" s="3" t="s">
        <v>1139</v>
      </c>
      <c r="F153" s="3" t="s">
        <v>536</v>
      </c>
      <c r="G153" s="3" t="s">
        <v>56</v>
      </c>
      <c r="H153" s="3">
        <v>1</v>
      </c>
      <c r="K153" s="3" t="s">
        <v>59</v>
      </c>
      <c r="L153" s="3" t="s">
        <v>60</v>
      </c>
      <c r="M153" s="3" t="s">
        <v>354</v>
      </c>
      <c r="N153" s="7">
        <v>800000</v>
      </c>
      <c r="Q153" s="3">
        <v>54</v>
      </c>
      <c r="R153" s="3" t="s">
        <v>204</v>
      </c>
      <c r="S153" s="3" t="s">
        <v>181</v>
      </c>
      <c r="T153" s="3" t="s">
        <v>64</v>
      </c>
      <c r="U153" s="3" t="s">
        <v>65</v>
      </c>
      <c r="V153" s="3" t="s">
        <v>65</v>
      </c>
      <c r="W153" s="3" t="s">
        <v>65</v>
      </c>
      <c r="X153" s="3" t="s">
        <v>66</v>
      </c>
      <c r="Y153" s="3" t="s">
        <v>67</v>
      </c>
      <c r="Z153" s="3" t="s">
        <v>68</v>
      </c>
      <c r="AA153" s="3" t="s">
        <v>69</v>
      </c>
      <c r="AB153" s="3" t="s">
        <v>70</v>
      </c>
      <c r="AC153" s="3" t="s">
        <v>71</v>
      </c>
      <c r="AF153" s="3">
        <v>14489383456</v>
      </c>
      <c r="AG153" s="7">
        <v>50000</v>
      </c>
      <c r="AH153" s="7">
        <v>25000</v>
      </c>
      <c r="AI153" s="8" t="s">
        <v>1140</v>
      </c>
      <c r="AJ153" s="8" t="s">
        <v>1141</v>
      </c>
      <c r="AK153" s="8" t="s">
        <v>1142</v>
      </c>
      <c r="AL153" s="8" t="s">
        <v>1143</v>
      </c>
      <c r="AM153" s="3">
        <v>2</v>
      </c>
      <c r="AN153" s="3">
        <v>0</v>
      </c>
      <c r="AO153" s="3">
        <v>1</v>
      </c>
      <c r="AP153" s="3">
        <v>0</v>
      </c>
      <c r="AQ153" s="3">
        <v>0</v>
      </c>
      <c r="AR153" s="3">
        <v>0</v>
      </c>
      <c r="AS153" s="3">
        <v>1</v>
      </c>
      <c r="AT153" s="7">
        <v>17000000</v>
      </c>
      <c r="AU153" s="3">
        <v>0</v>
      </c>
      <c r="AV153" s="3">
        <v>0</v>
      </c>
      <c r="AW153" s="3">
        <v>3</v>
      </c>
      <c r="AX153" s="7">
        <v>200000000</v>
      </c>
      <c r="AY153" s="3">
        <v>1</v>
      </c>
      <c r="AZ153" s="7">
        <v>120000000</v>
      </c>
      <c r="BA153" s="3" t="s">
        <v>589</v>
      </c>
      <c r="BB153" s="2">
        <v>0</v>
      </c>
    </row>
    <row r="154" spans="1:54" ht="22.5" customHeight="1">
      <c r="A154" s="4">
        <v>46182.483569317134</v>
      </c>
      <c r="B154" s="3" t="s">
        <v>73</v>
      </c>
      <c r="C154" s="3" t="s">
        <v>1144</v>
      </c>
      <c r="D154" s="3" t="s">
        <v>1145</v>
      </c>
      <c r="E154" s="3" t="s">
        <v>1146</v>
      </c>
      <c r="F154" s="3" t="s">
        <v>536</v>
      </c>
      <c r="G154" s="3" t="s">
        <v>56</v>
      </c>
      <c r="H154" s="3">
        <v>1</v>
      </c>
      <c r="K154" s="3" t="s">
        <v>59</v>
      </c>
      <c r="L154" s="3" t="s">
        <v>60</v>
      </c>
      <c r="M154" s="3" t="s">
        <v>354</v>
      </c>
      <c r="N154" s="7">
        <v>700000</v>
      </c>
      <c r="Q154" s="3">
        <v>63</v>
      </c>
      <c r="R154" s="3" t="s">
        <v>78</v>
      </c>
      <c r="S154" s="3" t="s">
        <v>63</v>
      </c>
      <c r="T154" s="3" t="s">
        <v>64</v>
      </c>
      <c r="U154" s="3" t="s">
        <v>65</v>
      </c>
      <c r="V154" s="3" t="s">
        <v>65</v>
      </c>
      <c r="W154" s="3" t="s">
        <v>65</v>
      </c>
      <c r="X154" s="3" t="s">
        <v>66</v>
      </c>
      <c r="Y154" s="3" t="s">
        <v>67</v>
      </c>
      <c r="Z154" s="3" t="s">
        <v>68</v>
      </c>
      <c r="AA154" s="3" t="s">
        <v>69</v>
      </c>
      <c r="AB154" s="3" t="s">
        <v>70</v>
      </c>
      <c r="AC154" s="3" t="s">
        <v>71</v>
      </c>
      <c r="AF154" s="3">
        <v>45089402304</v>
      </c>
      <c r="AG154" s="7">
        <v>50000</v>
      </c>
      <c r="AH154" s="7">
        <v>50000</v>
      </c>
      <c r="AI154" s="8" t="s">
        <v>1147</v>
      </c>
      <c r="AJ154" s="8" t="s">
        <v>1148</v>
      </c>
      <c r="AK154" s="8" t="s">
        <v>1149</v>
      </c>
      <c r="AL154" s="8" t="s">
        <v>1150</v>
      </c>
      <c r="AM154" s="3">
        <v>1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1</v>
      </c>
      <c r="AT154" s="7">
        <v>5000000</v>
      </c>
      <c r="AU154" s="3">
        <v>0</v>
      </c>
      <c r="AV154" s="3">
        <v>0</v>
      </c>
      <c r="AW154" s="3">
        <v>3</v>
      </c>
      <c r="AX154" s="7">
        <v>70000000</v>
      </c>
      <c r="AY154" s="3">
        <v>0</v>
      </c>
      <c r="AZ154" s="3">
        <v>0</v>
      </c>
      <c r="BA154" s="3" t="s">
        <v>589</v>
      </c>
      <c r="BB154" s="2">
        <v>0</v>
      </c>
    </row>
    <row r="155" spans="1:54" ht="22.5" customHeight="1">
      <c r="A155" s="4">
        <v>46182.493411157411</v>
      </c>
      <c r="B155" s="3" t="s">
        <v>73</v>
      </c>
      <c r="C155" s="3" t="s">
        <v>1151</v>
      </c>
      <c r="D155" s="6">
        <v>7307060107370080</v>
      </c>
      <c r="E155" s="3" t="s">
        <v>1152</v>
      </c>
      <c r="F155" s="3" t="s">
        <v>536</v>
      </c>
      <c r="G155" s="3" t="s">
        <v>56</v>
      </c>
      <c r="H155" s="3">
        <v>1</v>
      </c>
      <c r="K155" s="3" t="s">
        <v>59</v>
      </c>
      <c r="L155" s="3" t="s">
        <v>60</v>
      </c>
      <c r="M155" s="3" t="s">
        <v>354</v>
      </c>
      <c r="N155" s="7">
        <v>400000</v>
      </c>
      <c r="Q155" s="3">
        <v>70</v>
      </c>
      <c r="R155" s="3" t="s">
        <v>204</v>
      </c>
      <c r="S155" s="3" t="s">
        <v>181</v>
      </c>
      <c r="T155" s="3" t="s">
        <v>64</v>
      </c>
      <c r="U155" s="3" t="s">
        <v>65</v>
      </c>
      <c r="V155" s="3" t="s">
        <v>65</v>
      </c>
      <c r="W155" s="3" t="s">
        <v>65</v>
      </c>
      <c r="X155" s="3" t="s">
        <v>66</v>
      </c>
      <c r="Y155" s="3" t="s">
        <v>67</v>
      </c>
      <c r="Z155" s="3" t="s">
        <v>68</v>
      </c>
      <c r="AA155" s="3" t="s">
        <v>104</v>
      </c>
      <c r="AB155" s="3" t="s">
        <v>70</v>
      </c>
      <c r="AC155" s="3" t="s">
        <v>71</v>
      </c>
      <c r="AF155" s="3">
        <v>14492244406</v>
      </c>
      <c r="AG155" s="7">
        <v>50000</v>
      </c>
      <c r="AH155" s="3">
        <v>0</v>
      </c>
      <c r="AI155" s="8" t="s">
        <v>1153</v>
      </c>
      <c r="AJ155" s="8" t="s">
        <v>1154</v>
      </c>
      <c r="AK155" s="8" t="s">
        <v>1155</v>
      </c>
      <c r="AL155" s="8" t="s">
        <v>1156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3</v>
      </c>
      <c r="AX155" s="7">
        <v>100000000</v>
      </c>
      <c r="AY155" s="3">
        <v>0</v>
      </c>
      <c r="AZ155" s="3">
        <v>0</v>
      </c>
      <c r="BA155" s="3" t="s">
        <v>589</v>
      </c>
      <c r="BB155" s="2">
        <v>0</v>
      </c>
    </row>
    <row r="156" spans="1:54" ht="22.5" customHeight="1">
      <c r="A156" s="4">
        <v>46182.506037326384</v>
      </c>
      <c r="B156" s="3" t="s">
        <v>73</v>
      </c>
      <c r="C156" s="3" t="s">
        <v>1157</v>
      </c>
      <c r="D156" s="3" t="s">
        <v>1158</v>
      </c>
      <c r="E156" s="3" t="s">
        <v>1159</v>
      </c>
      <c r="F156" s="3" t="s">
        <v>1160</v>
      </c>
      <c r="G156" s="3" t="s">
        <v>56</v>
      </c>
      <c r="H156" s="3" t="s">
        <v>57</v>
      </c>
      <c r="I156" s="3" t="s">
        <v>1161</v>
      </c>
      <c r="K156" s="3" t="s">
        <v>59</v>
      </c>
      <c r="L156" s="3" t="s">
        <v>60</v>
      </c>
      <c r="M156" s="3" t="s">
        <v>354</v>
      </c>
      <c r="N156" s="7">
        <v>500000</v>
      </c>
      <c r="Q156" s="3">
        <v>77</v>
      </c>
      <c r="R156" s="3" t="s">
        <v>204</v>
      </c>
      <c r="S156" s="3" t="s">
        <v>181</v>
      </c>
      <c r="T156" s="3" t="s">
        <v>64</v>
      </c>
      <c r="U156" s="3" t="s">
        <v>65</v>
      </c>
      <c r="V156" s="3" t="s">
        <v>65</v>
      </c>
      <c r="W156" s="3" t="s">
        <v>65</v>
      </c>
      <c r="X156" s="3" t="s">
        <v>66</v>
      </c>
      <c r="Y156" s="3" t="s">
        <v>67</v>
      </c>
      <c r="Z156" s="3" t="s">
        <v>68</v>
      </c>
      <c r="AA156" s="3" t="s">
        <v>104</v>
      </c>
      <c r="AB156" s="3" t="s">
        <v>70</v>
      </c>
      <c r="AC156" s="3" t="s">
        <v>71</v>
      </c>
      <c r="AF156" s="3">
        <v>45059089008</v>
      </c>
      <c r="AG156" s="7">
        <v>50000</v>
      </c>
      <c r="AH156" s="7">
        <v>50000</v>
      </c>
      <c r="AI156" s="8" t="s">
        <v>1162</v>
      </c>
      <c r="AJ156" s="8" t="s">
        <v>1163</v>
      </c>
      <c r="AK156" s="8" t="s">
        <v>1164</v>
      </c>
      <c r="AL156" s="8" t="s">
        <v>1165</v>
      </c>
      <c r="AM156" s="3">
        <v>2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1</v>
      </c>
      <c r="AT156" s="7">
        <v>5000000</v>
      </c>
      <c r="AU156" s="3">
        <v>0</v>
      </c>
      <c r="AV156" s="3">
        <v>0</v>
      </c>
      <c r="AW156" s="3">
        <v>4</v>
      </c>
      <c r="AX156" s="7">
        <v>200000000</v>
      </c>
      <c r="AY156" s="3">
        <v>0</v>
      </c>
      <c r="AZ156" s="3">
        <v>0</v>
      </c>
      <c r="BA156" s="3" t="s">
        <v>589</v>
      </c>
      <c r="BB156" s="2">
        <v>0</v>
      </c>
    </row>
    <row r="157" spans="1:54" ht="22.5" customHeight="1">
      <c r="A157" s="4">
        <v>46182.510708425922</v>
      </c>
      <c r="B157" s="3" t="s">
        <v>73</v>
      </c>
      <c r="C157" s="3" t="s">
        <v>1166</v>
      </c>
      <c r="D157" s="3" t="s">
        <v>1167</v>
      </c>
      <c r="E157" s="3" t="s">
        <v>1161</v>
      </c>
      <c r="F157" s="3" t="s">
        <v>536</v>
      </c>
      <c r="G157" s="3" t="s">
        <v>56</v>
      </c>
      <c r="H157" s="3" t="s">
        <v>57</v>
      </c>
      <c r="I157" s="3" t="s">
        <v>1159</v>
      </c>
      <c r="K157" s="3" t="s">
        <v>59</v>
      </c>
      <c r="L157" s="3" t="s">
        <v>141</v>
      </c>
      <c r="O157" s="7">
        <v>500000</v>
      </c>
      <c r="Q157" s="3">
        <v>77</v>
      </c>
      <c r="R157" s="3" t="s">
        <v>204</v>
      </c>
      <c r="S157" s="3" t="s">
        <v>181</v>
      </c>
      <c r="T157" s="3" t="s">
        <v>64</v>
      </c>
      <c r="U157" s="3" t="s">
        <v>65</v>
      </c>
      <c r="V157" s="3" t="s">
        <v>65</v>
      </c>
      <c r="W157" s="3" t="s">
        <v>65</v>
      </c>
      <c r="X157" s="3" t="s">
        <v>66</v>
      </c>
      <c r="Y157" s="3" t="s">
        <v>67</v>
      </c>
      <c r="Z157" s="3" t="s">
        <v>68</v>
      </c>
      <c r="AA157" s="3" t="s">
        <v>104</v>
      </c>
      <c r="AB157" s="3" t="s">
        <v>70</v>
      </c>
      <c r="AC157" s="3" t="s">
        <v>71</v>
      </c>
      <c r="AF157" s="3">
        <v>45059089008</v>
      </c>
      <c r="AG157" s="7">
        <v>50000</v>
      </c>
      <c r="AH157" s="3">
        <v>0</v>
      </c>
      <c r="AI157" s="8" t="s">
        <v>1168</v>
      </c>
      <c r="AJ157" s="8" t="s">
        <v>1169</v>
      </c>
      <c r="AK157" s="8" t="s">
        <v>1170</v>
      </c>
      <c r="AL157" s="8" t="s">
        <v>1171</v>
      </c>
      <c r="AM157" s="3">
        <v>2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 t="s">
        <v>589</v>
      </c>
      <c r="BB157" s="2">
        <v>0</v>
      </c>
    </row>
    <row r="158" spans="1:54" ht="22.5" customHeight="1">
      <c r="A158" s="4">
        <v>46182.532122152777</v>
      </c>
      <c r="B158" s="3" t="s">
        <v>73</v>
      </c>
      <c r="C158" s="3" t="s">
        <v>1172</v>
      </c>
      <c r="D158" s="3" t="s">
        <v>1173</v>
      </c>
      <c r="E158" s="3" t="s">
        <v>1174</v>
      </c>
      <c r="F158" s="3" t="s">
        <v>658</v>
      </c>
      <c r="G158" s="3" t="s">
        <v>1175</v>
      </c>
      <c r="H158" s="3" t="s">
        <v>57</v>
      </c>
      <c r="I158" s="3" t="s">
        <v>1176</v>
      </c>
      <c r="J158" s="3" t="s">
        <v>1177</v>
      </c>
      <c r="K158" s="3" t="s">
        <v>59</v>
      </c>
      <c r="L158" s="3" t="s">
        <v>60</v>
      </c>
      <c r="M158" s="3" t="s">
        <v>354</v>
      </c>
      <c r="N158" s="7">
        <v>700000</v>
      </c>
      <c r="Q158" s="3">
        <v>36</v>
      </c>
      <c r="R158" s="3" t="s">
        <v>78</v>
      </c>
      <c r="S158" s="3" t="s">
        <v>63</v>
      </c>
      <c r="T158" s="3" t="s">
        <v>64</v>
      </c>
      <c r="U158" s="3" t="s">
        <v>65</v>
      </c>
      <c r="V158" s="3" t="s">
        <v>65</v>
      </c>
      <c r="W158" s="3" t="s">
        <v>65</v>
      </c>
      <c r="X158" s="3" t="s">
        <v>66</v>
      </c>
      <c r="Y158" s="3" t="s">
        <v>67</v>
      </c>
      <c r="Z158" s="3" t="s">
        <v>68</v>
      </c>
      <c r="AA158" s="3" t="s">
        <v>69</v>
      </c>
      <c r="AB158" s="3" t="s">
        <v>70</v>
      </c>
      <c r="AC158" s="3" t="s">
        <v>71</v>
      </c>
      <c r="AF158" s="3">
        <v>56216687444</v>
      </c>
      <c r="AG158" s="7">
        <v>250000</v>
      </c>
      <c r="AH158" s="7">
        <v>500000</v>
      </c>
      <c r="AI158" s="8" t="s">
        <v>1178</v>
      </c>
      <c r="AJ158" s="8" t="s">
        <v>1179</v>
      </c>
      <c r="AK158" s="8" t="s">
        <v>1180</v>
      </c>
      <c r="AL158" s="8" t="s">
        <v>1181</v>
      </c>
      <c r="AM158" s="3">
        <v>1</v>
      </c>
      <c r="AN158" s="3">
        <v>0</v>
      </c>
      <c r="AO158" s="3">
        <v>1</v>
      </c>
      <c r="AP158" s="3">
        <v>0</v>
      </c>
      <c r="AQ158" s="3">
        <v>5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4</v>
      </c>
      <c r="AX158" s="7">
        <v>250000000</v>
      </c>
      <c r="AY158" s="3">
        <v>0</v>
      </c>
      <c r="AZ158" s="3">
        <v>0</v>
      </c>
      <c r="BA158" s="3" t="s">
        <v>589</v>
      </c>
      <c r="BB158" s="2">
        <v>0</v>
      </c>
    </row>
    <row r="159" spans="1:54" ht="22.5" customHeight="1">
      <c r="A159" s="4">
        <v>46182.537600138894</v>
      </c>
      <c r="B159" s="3" t="s">
        <v>73</v>
      </c>
      <c r="C159" s="3" t="s">
        <v>1182</v>
      </c>
      <c r="D159" s="3" t="s">
        <v>1183</v>
      </c>
      <c r="E159" s="3" t="s">
        <v>1176</v>
      </c>
      <c r="F159" s="3" t="s">
        <v>658</v>
      </c>
      <c r="G159" s="3" t="s">
        <v>56</v>
      </c>
      <c r="H159" s="3" t="s">
        <v>57</v>
      </c>
      <c r="I159" s="3" t="s">
        <v>1174</v>
      </c>
      <c r="J159" s="3" t="s">
        <v>1177</v>
      </c>
      <c r="K159" s="3" t="s">
        <v>59</v>
      </c>
      <c r="L159" s="3" t="s">
        <v>141</v>
      </c>
      <c r="O159" s="7">
        <v>700000</v>
      </c>
      <c r="Q159" s="3">
        <v>30</v>
      </c>
      <c r="R159" s="3" t="s">
        <v>78</v>
      </c>
      <c r="S159" s="3" t="s">
        <v>63</v>
      </c>
      <c r="T159" s="3" t="s">
        <v>64</v>
      </c>
      <c r="U159" s="3" t="s">
        <v>65</v>
      </c>
      <c r="V159" s="3" t="s">
        <v>65</v>
      </c>
      <c r="W159" s="3" t="s">
        <v>65</v>
      </c>
      <c r="X159" s="3" t="s">
        <v>66</v>
      </c>
      <c r="Y159" s="3" t="s">
        <v>67</v>
      </c>
      <c r="Z159" s="3" t="s">
        <v>68</v>
      </c>
      <c r="AA159" s="3" t="s">
        <v>69</v>
      </c>
      <c r="AB159" s="3" t="s">
        <v>70</v>
      </c>
      <c r="AC159" s="3" t="s">
        <v>71</v>
      </c>
      <c r="AF159" s="3">
        <v>56216687444</v>
      </c>
      <c r="AG159" s="7">
        <v>250000</v>
      </c>
      <c r="AH159" s="7">
        <v>200000</v>
      </c>
      <c r="AI159" s="8" t="s">
        <v>1184</v>
      </c>
      <c r="AJ159" s="8" t="s">
        <v>1185</v>
      </c>
      <c r="AK159" s="8" t="s">
        <v>1186</v>
      </c>
      <c r="AL159" s="8" t="s">
        <v>1187</v>
      </c>
      <c r="AM159" s="3">
        <v>1</v>
      </c>
      <c r="AN159" s="3">
        <v>0</v>
      </c>
      <c r="AO159" s="3">
        <v>1</v>
      </c>
      <c r="AP159" s="3">
        <v>0</v>
      </c>
      <c r="AQ159" s="3">
        <v>5</v>
      </c>
      <c r="AR159" s="3">
        <v>0</v>
      </c>
      <c r="AS159" s="3">
        <v>1</v>
      </c>
      <c r="AT159" s="7">
        <v>9000000</v>
      </c>
      <c r="AU159" s="3">
        <v>0</v>
      </c>
      <c r="AV159" s="3">
        <v>0</v>
      </c>
      <c r="AW159" s="3">
        <v>1</v>
      </c>
      <c r="AX159" s="7">
        <v>20000000</v>
      </c>
      <c r="AY159" s="3">
        <v>0</v>
      </c>
      <c r="AZ159" s="3">
        <v>0</v>
      </c>
      <c r="BA159" s="3" t="s">
        <v>589</v>
      </c>
      <c r="BB159" s="2">
        <v>0</v>
      </c>
    </row>
    <row r="160" spans="1:54" ht="22.5" customHeight="1">
      <c r="A160" s="4">
        <v>46182.543650219908</v>
      </c>
      <c r="B160" s="3" t="s">
        <v>73</v>
      </c>
      <c r="C160" s="3" t="s">
        <v>1188</v>
      </c>
      <c r="D160" s="3" t="s">
        <v>1189</v>
      </c>
      <c r="E160" s="3" t="s">
        <v>1177</v>
      </c>
      <c r="F160" s="3" t="s">
        <v>658</v>
      </c>
      <c r="G160" s="3" t="s">
        <v>1175</v>
      </c>
      <c r="H160" s="3" t="s">
        <v>57</v>
      </c>
      <c r="I160" s="3" t="s">
        <v>1174</v>
      </c>
      <c r="J160" s="3" t="s">
        <v>1176</v>
      </c>
      <c r="K160" s="3" t="s">
        <v>59</v>
      </c>
      <c r="L160" s="3" t="s">
        <v>141</v>
      </c>
      <c r="O160" s="7">
        <v>700000</v>
      </c>
      <c r="Q160" s="3">
        <v>30</v>
      </c>
      <c r="R160" s="3" t="s">
        <v>78</v>
      </c>
      <c r="S160" s="3" t="s">
        <v>63</v>
      </c>
      <c r="T160" s="3" t="s">
        <v>64</v>
      </c>
      <c r="U160" s="3" t="s">
        <v>65</v>
      </c>
      <c r="V160" s="3" t="s">
        <v>65</v>
      </c>
      <c r="W160" s="3" t="s">
        <v>65</v>
      </c>
      <c r="X160" s="3" t="s">
        <v>66</v>
      </c>
      <c r="Y160" s="3" t="s">
        <v>67</v>
      </c>
      <c r="Z160" s="3" t="s">
        <v>68</v>
      </c>
      <c r="AA160" s="3" t="s">
        <v>69</v>
      </c>
      <c r="AB160" s="3" t="s">
        <v>70</v>
      </c>
      <c r="AC160" s="3" t="s">
        <v>71</v>
      </c>
      <c r="AF160" s="3">
        <v>56216687444</v>
      </c>
      <c r="AG160" s="7">
        <v>250000</v>
      </c>
      <c r="AH160" s="7">
        <v>100000</v>
      </c>
      <c r="AI160" s="8" t="s">
        <v>1190</v>
      </c>
      <c r="AJ160" s="8" t="s">
        <v>1191</v>
      </c>
      <c r="AK160" s="8" t="s">
        <v>1192</v>
      </c>
      <c r="AL160" s="8" t="s">
        <v>1193</v>
      </c>
      <c r="AM160" s="3">
        <v>1</v>
      </c>
      <c r="AN160" s="3">
        <v>0</v>
      </c>
      <c r="AO160" s="3">
        <v>1</v>
      </c>
      <c r="AP160" s="3">
        <v>0</v>
      </c>
      <c r="AQ160" s="3">
        <v>2</v>
      </c>
      <c r="AR160" s="3">
        <v>0</v>
      </c>
      <c r="AS160" s="3">
        <v>2</v>
      </c>
      <c r="AT160" s="7">
        <v>22000000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 t="s">
        <v>589</v>
      </c>
      <c r="BB160" s="2">
        <v>0</v>
      </c>
    </row>
    <row r="161" spans="1:54" ht="22.5" customHeight="1">
      <c r="A161" s="4">
        <v>46182.558316620372</v>
      </c>
      <c r="B161" s="3" t="s">
        <v>73</v>
      </c>
      <c r="C161" s="3" t="s">
        <v>1194</v>
      </c>
      <c r="D161" s="3" t="s">
        <v>1195</v>
      </c>
      <c r="E161" s="3" t="s">
        <v>1196</v>
      </c>
      <c r="F161" s="3" t="s">
        <v>658</v>
      </c>
      <c r="G161" s="3" t="s">
        <v>56</v>
      </c>
      <c r="H161" s="3">
        <v>1</v>
      </c>
      <c r="K161" s="3" t="s">
        <v>59</v>
      </c>
      <c r="L161" s="3" t="s">
        <v>60</v>
      </c>
      <c r="M161" s="3" t="s">
        <v>354</v>
      </c>
      <c r="N161" s="7">
        <v>300000</v>
      </c>
      <c r="Q161" s="3">
        <v>63</v>
      </c>
      <c r="R161" s="3" t="s">
        <v>204</v>
      </c>
      <c r="S161" s="3" t="s">
        <v>181</v>
      </c>
      <c r="T161" s="3" t="s">
        <v>64</v>
      </c>
      <c r="U161" s="3" t="s">
        <v>65</v>
      </c>
      <c r="V161" s="3" t="s">
        <v>65</v>
      </c>
      <c r="W161" s="3" t="s">
        <v>65</v>
      </c>
      <c r="X161" s="3" t="s">
        <v>66</v>
      </c>
      <c r="Y161" s="3" t="s">
        <v>67</v>
      </c>
      <c r="Z161" s="3" t="s">
        <v>68</v>
      </c>
      <c r="AA161" s="3" t="s">
        <v>69</v>
      </c>
      <c r="AB161" s="3" t="s">
        <v>70</v>
      </c>
      <c r="AC161" s="3" t="s">
        <v>71</v>
      </c>
      <c r="AF161" s="3">
        <v>14485541776</v>
      </c>
      <c r="AG161" s="7">
        <v>25000</v>
      </c>
      <c r="AH161" s="7">
        <v>200000</v>
      </c>
      <c r="AI161" s="8" t="s">
        <v>1197</v>
      </c>
      <c r="AJ161" s="8" t="s">
        <v>1198</v>
      </c>
      <c r="AK161" s="8" t="s">
        <v>1199</v>
      </c>
      <c r="AL161" s="8" t="s">
        <v>1200</v>
      </c>
      <c r="AM161" s="3">
        <v>1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1</v>
      </c>
      <c r="AT161" s="7">
        <v>5000000</v>
      </c>
      <c r="AU161" s="3">
        <v>0</v>
      </c>
      <c r="AV161" s="3">
        <v>0</v>
      </c>
      <c r="AW161" s="3">
        <v>1</v>
      </c>
      <c r="AX161" s="7">
        <v>30000000</v>
      </c>
      <c r="AY161" s="3">
        <v>0</v>
      </c>
      <c r="AZ161" s="3">
        <v>0</v>
      </c>
      <c r="BA161" s="3" t="s">
        <v>589</v>
      </c>
      <c r="BB161" s="2">
        <v>0</v>
      </c>
    </row>
    <row r="162" spans="1:54" ht="22.5" customHeight="1">
      <c r="A162" s="4">
        <v>46182.564903506944</v>
      </c>
      <c r="B162" s="3" t="s">
        <v>73</v>
      </c>
      <c r="C162" s="3" t="s">
        <v>1201</v>
      </c>
      <c r="D162" s="3" t="s">
        <v>1202</v>
      </c>
      <c r="E162" s="3" t="s">
        <v>1203</v>
      </c>
      <c r="F162" s="3" t="s">
        <v>658</v>
      </c>
      <c r="G162" s="3" t="s">
        <v>56</v>
      </c>
      <c r="H162" s="3">
        <v>1</v>
      </c>
      <c r="K162" s="3" t="s">
        <v>59</v>
      </c>
      <c r="L162" s="3" t="s">
        <v>60</v>
      </c>
      <c r="M162" s="3" t="s">
        <v>354</v>
      </c>
      <c r="N162" s="7">
        <v>800000</v>
      </c>
      <c r="Q162" s="3">
        <v>117</v>
      </c>
      <c r="R162" s="3" t="s">
        <v>78</v>
      </c>
      <c r="S162" s="3" t="s">
        <v>63</v>
      </c>
      <c r="T162" s="3" t="s">
        <v>64</v>
      </c>
      <c r="U162" s="3" t="s">
        <v>65</v>
      </c>
      <c r="V162" s="3" t="s">
        <v>65</v>
      </c>
      <c r="W162" s="3" t="s">
        <v>65</v>
      </c>
      <c r="X162" s="3" t="s">
        <v>66</v>
      </c>
      <c r="Y162" s="3" t="s">
        <v>67</v>
      </c>
      <c r="Z162" s="3" t="s">
        <v>68</v>
      </c>
      <c r="AA162" s="3" t="s">
        <v>69</v>
      </c>
      <c r="AB162" s="3" t="s">
        <v>70</v>
      </c>
      <c r="AC162" s="3" t="s">
        <v>447</v>
      </c>
      <c r="AF162" s="3">
        <v>14395815799</v>
      </c>
      <c r="AG162" s="7">
        <v>300000</v>
      </c>
      <c r="AH162" s="7">
        <v>300000</v>
      </c>
      <c r="AI162" s="8" t="s">
        <v>1204</v>
      </c>
      <c r="AJ162" s="8" t="s">
        <v>1205</v>
      </c>
      <c r="AK162" s="8" t="s">
        <v>1206</v>
      </c>
      <c r="AL162" s="8" t="s">
        <v>1207</v>
      </c>
      <c r="AM162" s="3">
        <v>1</v>
      </c>
      <c r="AN162" s="3">
        <v>0</v>
      </c>
      <c r="AO162" s="3">
        <v>2</v>
      </c>
      <c r="AP162" s="3">
        <v>0</v>
      </c>
      <c r="AQ162" s="3">
        <v>0</v>
      </c>
      <c r="AR162" s="3">
        <v>0</v>
      </c>
      <c r="AS162" s="3">
        <v>1</v>
      </c>
      <c r="AT162" s="7">
        <v>7000000</v>
      </c>
      <c r="AU162" s="3">
        <v>1</v>
      </c>
      <c r="AV162" s="7">
        <v>50000000</v>
      </c>
      <c r="AW162" s="3">
        <v>2</v>
      </c>
      <c r="AX162" s="7">
        <v>60000000</v>
      </c>
      <c r="AY162" s="3">
        <v>0</v>
      </c>
      <c r="AZ162" s="3">
        <v>0</v>
      </c>
      <c r="BA162" s="3" t="s">
        <v>589</v>
      </c>
      <c r="BB162" s="2">
        <v>0</v>
      </c>
    </row>
    <row r="163" spans="1:54" ht="22.5" customHeight="1">
      <c r="A163" s="4">
        <v>46182.587386018524</v>
      </c>
      <c r="B163" s="3" t="s">
        <v>73</v>
      </c>
      <c r="C163" s="3" t="s">
        <v>1208</v>
      </c>
      <c r="D163" s="3" t="s">
        <v>1209</v>
      </c>
      <c r="E163" s="3" t="s">
        <v>1210</v>
      </c>
      <c r="F163" s="3" t="s">
        <v>658</v>
      </c>
      <c r="G163" s="3" t="s">
        <v>56</v>
      </c>
      <c r="H163" s="3" t="s">
        <v>57</v>
      </c>
      <c r="I163" s="3" t="s">
        <v>1211</v>
      </c>
      <c r="K163" s="3" t="s">
        <v>59</v>
      </c>
      <c r="L163" s="3" t="s">
        <v>60</v>
      </c>
      <c r="M163" s="3" t="s">
        <v>354</v>
      </c>
      <c r="N163" s="7">
        <v>900000</v>
      </c>
      <c r="Q163" s="3">
        <v>40</v>
      </c>
      <c r="R163" s="3" t="s">
        <v>62</v>
      </c>
      <c r="S163" s="3" t="s">
        <v>63</v>
      </c>
      <c r="T163" s="3" t="s">
        <v>64</v>
      </c>
      <c r="U163" s="3" t="s">
        <v>65</v>
      </c>
      <c r="V163" s="3" t="s">
        <v>65</v>
      </c>
      <c r="W163" s="3" t="s">
        <v>65</v>
      </c>
      <c r="X163" s="3" t="s">
        <v>66</v>
      </c>
      <c r="Y163" s="3" t="s">
        <v>67</v>
      </c>
      <c r="Z163" s="3" t="s">
        <v>68</v>
      </c>
      <c r="AA163" s="3" t="s">
        <v>69</v>
      </c>
      <c r="AB163" s="3" t="s">
        <v>70</v>
      </c>
      <c r="AC163" s="3" t="s">
        <v>71</v>
      </c>
      <c r="AF163" s="3">
        <v>14423441246</v>
      </c>
      <c r="AG163" s="7">
        <v>100000</v>
      </c>
      <c r="AH163" s="7">
        <v>250000</v>
      </c>
      <c r="AI163" s="8" t="s">
        <v>1212</v>
      </c>
      <c r="AJ163" s="8" t="s">
        <v>1213</v>
      </c>
      <c r="AK163" s="8" t="s">
        <v>1214</v>
      </c>
      <c r="AL163" s="8" t="s">
        <v>1215</v>
      </c>
      <c r="AM163" s="3">
        <v>1</v>
      </c>
      <c r="AN163" s="3">
        <v>1</v>
      </c>
      <c r="AO163" s="3">
        <v>1</v>
      </c>
      <c r="AP163" s="3">
        <v>0</v>
      </c>
      <c r="AQ163" s="3">
        <v>2</v>
      </c>
      <c r="AR163" s="3">
        <v>2</v>
      </c>
      <c r="AS163" s="3">
        <v>3</v>
      </c>
      <c r="AT163" s="7">
        <v>60000000</v>
      </c>
      <c r="AU163" s="3">
        <v>0</v>
      </c>
      <c r="AV163" s="3">
        <v>0</v>
      </c>
      <c r="AW163" s="3">
        <v>3</v>
      </c>
      <c r="AX163" s="7">
        <v>150000000</v>
      </c>
      <c r="AY163" s="3">
        <v>0</v>
      </c>
      <c r="AZ163" s="3">
        <v>0</v>
      </c>
      <c r="BA163" s="3" t="s">
        <v>589</v>
      </c>
      <c r="BB163" s="2">
        <v>0</v>
      </c>
    </row>
    <row r="164" spans="1:54" ht="22.5" customHeight="1">
      <c r="A164" s="4">
        <v>46182.592136400461</v>
      </c>
      <c r="B164" s="3" t="s">
        <v>73</v>
      </c>
      <c r="C164" s="3" t="s">
        <v>1216</v>
      </c>
      <c r="D164" s="3" t="s">
        <v>1217</v>
      </c>
      <c r="E164" s="3" t="s">
        <v>1211</v>
      </c>
      <c r="F164" s="3" t="s">
        <v>658</v>
      </c>
      <c r="G164" s="3" t="s">
        <v>56</v>
      </c>
      <c r="H164" s="3" t="s">
        <v>57</v>
      </c>
      <c r="I164" s="3" t="s">
        <v>1210</v>
      </c>
      <c r="K164" s="3" t="s">
        <v>59</v>
      </c>
      <c r="L164" s="3" t="s">
        <v>141</v>
      </c>
      <c r="O164" s="7">
        <v>900000</v>
      </c>
      <c r="Q164" s="3">
        <v>40</v>
      </c>
      <c r="R164" s="3" t="s">
        <v>62</v>
      </c>
      <c r="S164" s="3" t="s">
        <v>63</v>
      </c>
      <c r="T164" s="3" t="s">
        <v>64</v>
      </c>
      <c r="U164" s="3" t="s">
        <v>65</v>
      </c>
      <c r="V164" s="3" t="s">
        <v>65</v>
      </c>
      <c r="W164" s="3" t="s">
        <v>65</v>
      </c>
      <c r="X164" s="3" t="s">
        <v>66</v>
      </c>
      <c r="Y164" s="3" t="s">
        <v>67</v>
      </c>
      <c r="Z164" s="3" t="s">
        <v>68</v>
      </c>
      <c r="AA164" s="3" t="s">
        <v>69</v>
      </c>
      <c r="AB164" s="3" t="s">
        <v>70</v>
      </c>
      <c r="AC164" s="3" t="s">
        <v>71</v>
      </c>
      <c r="AF164" s="3">
        <v>14423441246</v>
      </c>
      <c r="AG164" s="7">
        <v>100000</v>
      </c>
      <c r="AH164" s="3">
        <v>0</v>
      </c>
      <c r="AI164" s="8" t="s">
        <v>1218</v>
      </c>
      <c r="AJ164" s="8" t="s">
        <v>1219</v>
      </c>
      <c r="AK164" s="8" t="s">
        <v>1220</v>
      </c>
      <c r="AL164" s="8" t="s">
        <v>1221</v>
      </c>
      <c r="AM164" s="3">
        <v>1</v>
      </c>
      <c r="AN164" s="3">
        <v>0</v>
      </c>
      <c r="AO164" s="3">
        <v>1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 t="s">
        <v>589</v>
      </c>
      <c r="BB164" s="2">
        <v>0</v>
      </c>
    </row>
    <row r="165" spans="1:54" ht="22.5" customHeight="1">
      <c r="A165" s="4">
        <v>46182.60252083333</v>
      </c>
      <c r="B165" s="3" t="s">
        <v>73</v>
      </c>
      <c r="C165" s="3" t="s">
        <v>955</v>
      </c>
      <c r="D165" s="3" t="s">
        <v>1222</v>
      </c>
      <c r="E165" s="3" t="s">
        <v>1223</v>
      </c>
      <c r="F165" s="3" t="s">
        <v>658</v>
      </c>
      <c r="G165" s="3" t="s">
        <v>56</v>
      </c>
      <c r="H165" s="3">
        <v>1</v>
      </c>
      <c r="K165" s="3" t="s">
        <v>59</v>
      </c>
      <c r="L165" s="3" t="s">
        <v>60</v>
      </c>
      <c r="M165" s="3" t="s">
        <v>354</v>
      </c>
      <c r="N165" s="7">
        <v>800000</v>
      </c>
      <c r="Q165" s="3">
        <v>63</v>
      </c>
      <c r="R165" s="3" t="s">
        <v>78</v>
      </c>
      <c r="S165" s="3" t="s">
        <v>63</v>
      </c>
      <c r="T165" s="3" t="s">
        <v>64</v>
      </c>
      <c r="U165" s="3" t="s">
        <v>65</v>
      </c>
      <c r="V165" s="3" t="s">
        <v>65</v>
      </c>
      <c r="W165" s="3" t="s">
        <v>65</v>
      </c>
      <c r="X165" s="3" t="s">
        <v>66</v>
      </c>
      <c r="Y165" s="3" t="s">
        <v>67</v>
      </c>
      <c r="Z165" s="3" t="s">
        <v>68</v>
      </c>
      <c r="AA165" s="3" t="s">
        <v>69</v>
      </c>
      <c r="AB165" s="3" t="s">
        <v>70</v>
      </c>
      <c r="AC165" s="3" t="s">
        <v>71</v>
      </c>
      <c r="AF165" s="3">
        <v>56216687410</v>
      </c>
      <c r="AG165" s="7">
        <v>50000</v>
      </c>
      <c r="AH165" s="7">
        <v>100000</v>
      </c>
      <c r="AI165" s="8" t="s">
        <v>1224</v>
      </c>
      <c r="AJ165" s="8" t="s">
        <v>1225</v>
      </c>
      <c r="AK165" s="8" t="s">
        <v>1226</v>
      </c>
      <c r="AL165" s="8" t="s">
        <v>1227</v>
      </c>
      <c r="AM165" s="3">
        <v>1</v>
      </c>
      <c r="AN165" s="3">
        <v>0</v>
      </c>
      <c r="AO165" s="3">
        <v>1</v>
      </c>
      <c r="AP165" s="3">
        <v>0</v>
      </c>
      <c r="AQ165" s="3">
        <v>0</v>
      </c>
      <c r="AR165" s="3">
        <v>0</v>
      </c>
      <c r="AS165" s="3">
        <v>3</v>
      </c>
      <c r="AT165" s="7">
        <v>40000000</v>
      </c>
      <c r="AU165" s="3">
        <v>0</v>
      </c>
      <c r="AV165" s="3">
        <v>0</v>
      </c>
      <c r="AW165" s="3">
        <v>5</v>
      </c>
      <c r="AX165" s="7">
        <v>300000000</v>
      </c>
      <c r="AY165" s="3">
        <v>0</v>
      </c>
      <c r="AZ165" s="3">
        <v>0</v>
      </c>
      <c r="BA165" s="3" t="s">
        <v>589</v>
      </c>
      <c r="BB165" s="2">
        <v>0</v>
      </c>
    </row>
    <row r="166" spans="1:54" ht="22.5" customHeight="1">
      <c r="A166" s="4">
        <v>46182.621131261578</v>
      </c>
      <c r="B166" s="3" t="s">
        <v>73</v>
      </c>
      <c r="C166" s="3" t="s">
        <v>1228</v>
      </c>
      <c r="D166" s="3" t="s">
        <v>1229</v>
      </c>
      <c r="E166" s="3" t="s">
        <v>1230</v>
      </c>
      <c r="F166" s="3" t="s">
        <v>886</v>
      </c>
      <c r="G166" s="3" t="s">
        <v>56</v>
      </c>
      <c r="H166" s="3">
        <v>1</v>
      </c>
      <c r="K166" s="3" t="s">
        <v>59</v>
      </c>
      <c r="L166" s="3" t="s">
        <v>60</v>
      </c>
      <c r="M166" s="3" t="s">
        <v>354</v>
      </c>
      <c r="N166" s="7">
        <v>1000000</v>
      </c>
      <c r="Q166" s="3">
        <v>63</v>
      </c>
      <c r="R166" s="3" t="s">
        <v>62</v>
      </c>
      <c r="S166" s="3" t="s">
        <v>63</v>
      </c>
      <c r="T166" s="3" t="s">
        <v>64</v>
      </c>
      <c r="U166" s="3" t="s">
        <v>65</v>
      </c>
      <c r="V166" s="3" t="s">
        <v>65</v>
      </c>
      <c r="W166" s="3" t="s">
        <v>65</v>
      </c>
      <c r="X166" s="3" t="s">
        <v>66</v>
      </c>
      <c r="Y166" s="3" t="s">
        <v>67</v>
      </c>
      <c r="Z166" s="3" t="s">
        <v>68</v>
      </c>
      <c r="AA166" s="3" t="s">
        <v>69</v>
      </c>
      <c r="AB166" s="3" t="s">
        <v>70</v>
      </c>
      <c r="AC166" s="3" t="s">
        <v>71</v>
      </c>
      <c r="AF166" s="3">
        <v>32192342841</v>
      </c>
      <c r="AG166" s="7">
        <v>200000</v>
      </c>
      <c r="AH166" s="7">
        <v>150000</v>
      </c>
      <c r="AI166" s="8" t="s">
        <v>1231</v>
      </c>
      <c r="AJ166" s="8" t="s">
        <v>1232</v>
      </c>
      <c r="AK166" s="8" t="s">
        <v>1233</v>
      </c>
      <c r="AL166" s="8" t="s">
        <v>1234</v>
      </c>
      <c r="AM166" s="3">
        <v>1</v>
      </c>
      <c r="AN166" s="3">
        <v>0</v>
      </c>
      <c r="AO166" s="3">
        <v>1</v>
      </c>
      <c r="AP166" s="3">
        <v>0</v>
      </c>
      <c r="AQ166" s="3">
        <v>0</v>
      </c>
      <c r="AR166" s="3">
        <v>0</v>
      </c>
      <c r="AS166" s="3">
        <v>2</v>
      </c>
      <c r="AT166" s="7">
        <v>13000000</v>
      </c>
      <c r="AU166" s="3">
        <v>1</v>
      </c>
      <c r="AV166" s="7">
        <v>100000000</v>
      </c>
      <c r="AW166" s="3">
        <v>1</v>
      </c>
      <c r="AX166" s="7">
        <v>5000000</v>
      </c>
      <c r="AY166" s="3">
        <v>0</v>
      </c>
      <c r="AZ166" s="3">
        <v>0</v>
      </c>
      <c r="BA166" s="3" t="s">
        <v>589</v>
      </c>
      <c r="BB166" s="2">
        <v>0</v>
      </c>
    </row>
    <row r="167" spans="1:54" ht="22.5" customHeight="1">
      <c r="A167" s="4">
        <v>46182.635593055558</v>
      </c>
      <c r="B167" s="3" t="s">
        <v>73</v>
      </c>
      <c r="C167" s="3" t="s">
        <v>1235</v>
      </c>
      <c r="D167" s="3" t="s">
        <v>1236</v>
      </c>
      <c r="E167" s="3" t="s">
        <v>1237</v>
      </c>
      <c r="F167" s="3" t="s">
        <v>536</v>
      </c>
      <c r="G167" s="3" t="s">
        <v>56</v>
      </c>
      <c r="H167" s="3">
        <v>1</v>
      </c>
      <c r="K167" s="3" t="s">
        <v>59</v>
      </c>
      <c r="L167" s="3" t="s">
        <v>60</v>
      </c>
      <c r="M167" s="3" t="s">
        <v>354</v>
      </c>
      <c r="N167" s="7">
        <v>900000</v>
      </c>
      <c r="Q167" s="3">
        <v>63</v>
      </c>
      <c r="R167" s="3" t="s">
        <v>62</v>
      </c>
      <c r="S167" s="3" t="s">
        <v>63</v>
      </c>
      <c r="T167" s="3" t="s">
        <v>64</v>
      </c>
      <c r="U167" s="3" t="s">
        <v>65</v>
      </c>
      <c r="V167" s="3" t="s">
        <v>65</v>
      </c>
      <c r="W167" s="3" t="s">
        <v>65</v>
      </c>
      <c r="X167" s="3" t="s">
        <v>66</v>
      </c>
      <c r="Y167" s="3" t="s">
        <v>67</v>
      </c>
      <c r="Z167" s="3" t="s">
        <v>68</v>
      </c>
      <c r="AA167" s="3" t="s">
        <v>69</v>
      </c>
      <c r="AB167" s="3" t="s">
        <v>70</v>
      </c>
      <c r="AC167" s="3" t="s">
        <v>71</v>
      </c>
      <c r="AF167" s="3">
        <v>14492359816</v>
      </c>
      <c r="AG167" s="7">
        <v>100000</v>
      </c>
      <c r="AH167" s="7">
        <v>200000</v>
      </c>
      <c r="AI167" s="8" t="s">
        <v>1238</v>
      </c>
      <c r="AJ167" s="8" t="s">
        <v>1239</v>
      </c>
      <c r="AK167" s="8" t="s">
        <v>1240</v>
      </c>
      <c r="AL167" s="8" t="s">
        <v>1241</v>
      </c>
      <c r="AM167" s="3">
        <v>1</v>
      </c>
      <c r="AN167" s="3">
        <v>0</v>
      </c>
      <c r="AO167" s="3">
        <v>1</v>
      </c>
      <c r="AP167" s="3">
        <v>0</v>
      </c>
      <c r="AQ167" s="3">
        <v>10</v>
      </c>
      <c r="AR167" s="3">
        <v>2</v>
      </c>
      <c r="AS167" s="3">
        <v>2</v>
      </c>
      <c r="AT167" s="7">
        <v>50000000</v>
      </c>
      <c r="AU167" s="3">
        <v>0</v>
      </c>
      <c r="AV167" s="3">
        <v>0</v>
      </c>
      <c r="AW167" s="3">
        <v>3</v>
      </c>
      <c r="AX167" s="7">
        <v>120000000</v>
      </c>
      <c r="AY167" s="3">
        <v>0</v>
      </c>
      <c r="AZ167" s="3">
        <v>0</v>
      </c>
      <c r="BA167" s="3" t="s">
        <v>589</v>
      </c>
      <c r="BB167" s="2">
        <v>0</v>
      </c>
    </row>
    <row r="168" spans="1:54" ht="22.5" customHeight="1">
      <c r="A168" s="4">
        <v>46183.46515181713</v>
      </c>
      <c r="B168" s="3" t="s">
        <v>73</v>
      </c>
      <c r="C168" s="3" t="s">
        <v>1242</v>
      </c>
      <c r="D168" s="3" t="s">
        <v>1243</v>
      </c>
      <c r="E168" s="3" t="s">
        <v>1244</v>
      </c>
      <c r="F168" s="3" t="s">
        <v>536</v>
      </c>
      <c r="G168" s="3" t="s">
        <v>56</v>
      </c>
      <c r="H168" s="3">
        <v>1</v>
      </c>
      <c r="K168" s="3" t="s">
        <v>59</v>
      </c>
      <c r="L168" s="3" t="s">
        <v>60</v>
      </c>
      <c r="M168" s="3" t="s">
        <v>354</v>
      </c>
      <c r="N168" s="7">
        <v>1000000</v>
      </c>
      <c r="Q168" s="3">
        <v>104</v>
      </c>
      <c r="R168" s="3" t="s">
        <v>62</v>
      </c>
      <c r="S168" s="3" t="s">
        <v>63</v>
      </c>
      <c r="T168" s="3" t="s">
        <v>64</v>
      </c>
      <c r="U168" s="3" t="s">
        <v>65</v>
      </c>
      <c r="V168" s="3" t="s">
        <v>65</v>
      </c>
      <c r="W168" s="3" t="s">
        <v>65</v>
      </c>
      <c r="X168" s="3" t="s">
        <v>66</v>
      </c>
      <c r="Y168" s="3" t="s">
        <v>67</v>
      </c>
      <c r="Z168" s="3" t="s">
        <v>68</v>
      </c>
      <c r="AA168" s="3" t="s">
        <v>69</v>
      </c>
      <c r="AB168" s="3" t="s">
        <v>70</v>
      </c>
      <c r="AC168" s="3" t="s">
        <v>71</v>
      </c>
      <c r="AF168" s="3">
        <v>45033711453</v>
      </c>
      <c r="AG168" s="7">
        <v>400000</v>
      </c>
      <c r="AH168" s="7">
        <v>400000</v>
      </c>
      <c r="AI168" s="8" t="s">
        <v>1245</v>
      </c>
      <c r="AJ168" s="8" t="s">
        <v>1246</v>
      </c>
      <c r="AK168" s="8" t="s">
        <v>1247</v>
      </c>
      <c r="AL168" s="8" t="s">
        <v>1248</v>
      </c>
      <c r="AM168" s="3">
        <v>1</v>
      </c>
      <c r="AN168" s="3">
        <v>0</v>
      </c>
      <c r="AO168" s="3">
        <v>1</v>
      </c>
      <c r="AP168" s="3">
        <v>0</v>
      </c>
      <c r="AQ168" s="3">
        <v>0</v>
      </c>
      <c r="AR168" s="3">
        <v>1</v>
      </c>
      <c r="AS168" s="3">
        <v>1</v>
      </c>
      <c r="AT168" s="7">
        <v>20000000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 t="s">
        <v>589</v>
      </c>
      <c r="BB168" s="2">
        <v>0</v>
      </c>
    </row>
    <row r="169" spans="1:54" ht="22.5" customHeight="1">
      <c r="A169" s="4">
        <v>46183.471633171299</v>
      </c>
      <c r="B169" s="3" t="s">
        <v>73</v>
      </c>
      <c r="C169" s="3" t="s">
        <v>1249</v>
      </c>
      <c r="D169" s="6">
        <v>7307060107640010</v>
      </c>
      <c r="E169" s="3" t="s">
        <v>1250</v>
      </c>
      <c r="F169" s="3" t="s">
        <v>536</v>
      </c>
      <c r="G169" s="3" t="s">
        <v>56</v>
      </c>
      <c r="H169" s="3" t="s">
        <v>57</v>
      </c>
      <c r="I169" s="3" t="s">
        <v>1251</v>
      </c>
      <c r="K169" s="3" t="s">
        <v>59</v>
      </c>
      <c r="L169" s="3" t="s">
        <v>60</v>
      </c>
      <c r="M169" s="3" t="s">
        <v>354</v>
      </c>
      <c r="N169" s="7">
        <v>800000</v>
      </c>
      <c r="Q169" s="3">
        <v>88</v>
      </c>
      <c r="R169" s="3" t="s">
        <v>78</v>
      </c>
      <c r="S169" s="3" t="s">
        <v>63</v>
      </c>
      <c r="T169" s="3" t="s">
        <v>64</v>
      </c>
      <c r="U169" s="3" t="s">
        <v>65</v>
      </c>
      <c r="V169" s="3" t="s">
        <v>65</v>
      </c>
      <c r="W169" s="3" t="s">
        <v>65</v>
      </c>
      <c r="X169" s="3" t="s">
        <v>66</v>
      </c>
      <c r="Y169" s="3" t="s">
        <v>67</v>
      </c>
      <c r="Z169" s="3" t="s">
        <v>68</v>
      </c>
      <c r="AA169" s="3" t="s">
        <v>69</v>
      </c>
      <c r="AB169" s="3" t="s">
        <v>70</v>
      </c>
      <c r="AC169" s="3" t="s">
        <v>71</v>
      </c>
      <c r="AF169" s="3">
        <v>14492328787</v>
      </c>
      <c r="AG169" s="7">
        <v>150000</v>
      </c>
      <c r="AH169" s="7">
        <v>400000</v>
      </c>
      <c r="AI169" s="8" t="s">
        <v>1252</v>
      </c>
      <c r="AJ169" s="8" t="s">
        <v>1253</v>
      </c>
      <c r="AK169" s="8" t="s">
        <v>1254</v>
      </c>
      <c r="AL169" s="8" t="s">
        <v>1255</v>
      </c>
      <c r="AM169" s="3">
        <v>1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1</v>
      </c>
      <c r="AT169" s="7">
        <v>5000000</v>
      </c>
      <c r="AU169" s="3">
        <v>0</v>
      </c>
      <c r="AV169" s="3">
        <v>0</v>
      </c>
      <c r="AW169" s="3">
        <v>3</v>
      </c>
      <c r="AX169" s="7">
        <v>100000000</v>
      </c>
      <c r="AY169" s="3">
        <v>0</v>
      </c>
      <c r="AZ169" s="3">
        <v>0</v>
      </c>
      <c r="BA169" s="3" t="s">
        <v>589</v>
      </c>
      <c r="BB169" s="2">
        <v>0</v>
      </c>
    </row>
    <row r="170" spans="1:54" ht="22.5" customHeight="1">
      <c r="A170" s="4">
        <v>46183.475953344911</v>
      </c>
      <c r="B170" s="3" t="s">
        <v>73</v>
      </c>
      <c r="C170" s="3" t="s">
        <v>1256</v>
      </c>
      <c r="D170" s="6">
        <v>7308034107950010</v>
      </c>
      <c r="E170" s="3" t="s">
        <v>1251</v>
      </c>
      <c r="F170" s="3" t="s">
        <v>536</v>
      </c>
      <c r="G170" s="3" t="s">
        <v>56</v>
      </c>
      <c r="H170" s="3" t="s">
        <v>57</v>
      </c>
      <c r="I170" s="3" t="s">
        <v>1250</v>
      </c>
      <c r="K170" s="3" t="s">
        <v>59</v>
      </c>
      <c r="L170" s="3" t="s">
        <v>141</v>
      </c>
      <c r="O170" s="7">
        <v>800000</v>
      </c>
      <c r="Q170" s="3">
        <v>44</v>
      </c>
      <c r="R170" s="3" t="s">
        <v>78</v>
      </c>
      <c r="S170" s="3" t="s">
        <v>63</v>
      </c>
      <c r="T170" s="3" t="s">
        <v>64</v>
      </c>
      <c r="U170" s="3" t="s">
        <v>65</v>
      </c>
      <c r="V170" s="3" t="s">
        <v>65</v>
      </c>
      <c r="W170" s="3" t="s">
        <v>65</v>
      </c>
      <c r="X170" s="3" t="s">
        <v>66</v>
      </c>
      <c r="Y170" s="3" t="s">
        <v>67</v>
      </c>
      <c r="Z170" s="3" t="s">
        <v>68</v>
      </c>
      <c r="AA170" s="3" t="s">
        <v>69</v>
      </c>
      <c r="AB170" s="3" t="s">
        <v>70</v>
      </c>
      <c r="AC170" s="3" t="s">
        <v>71</v>
      </c>
      <c r="AF170" s="3">
        <v>14492328787</v>
      </c>
      <c r="AG170" s="7">
        <v>150000</v>
      </c>
      <c r="AH170" s="7">
        <v>200000</v>
      </c>
      <c r="AI170" s="8" t="s">
        <v>1257</v>
      </c>
      <c r="AJ170" s="8" t="s">
        <v>1258</v>
      </c>
      <c r="AK170" s="8" t="s">
        <v>1259</v>
      </c>
      <c r="AL170" s="8" t="s">
        <v>1260</v>
      </c>
      <c r="AM170" s="3">
        <v>1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1</v>
      </c>
      <c r="AT170" s="7">
        <v>3000000</v>
      </c>
      <c r="AU170" s="3">
        <v>0</v>
      </c>
      <c r="AV170" s="3">
        <v>0</v>
      </c>
      <c r="AW170" s="3">
        <v>1</v>
      </c>
      <c r="AX170" s="7">
        <v>35000000</v>
      </c>
      <c r="AY170" s="3">
        <v>0</v>
      </c>
      <c r="AZ170" s="3">
        <v>0</v>
      </c>
      <c r="BA170" s="3" t="s">
        <v>589</v>
      </c>
      <c r="BB170" s="2">
        <v>0</v>
      </c>
    </row>
    <row r="171" spans="1:54" ht="22.5" customHeight="1">
      <c r="A171" s="4">
        <v>46183.495340034722</v>
      </c>
      <c r="B171" s="3" t="s">
        <v>73</v>
      </c>
      <c r="C171" s="3" t="s">
        <v>1261</v>
      </c>
      <c r="D171" s="3" t="s">
        <v>1262</v>
      </c>
      <c r="E171" s="3" t="s">
        <v>1263</v>
      </c>
      <c r="F171" s="3" t="s">
        <v>536</v>
      </c>
      <c r="G171" s="3" t="s">
        <v>56</v>
      </c>
      <c r="H171" s="3">
        <v>1</v>
      </c>
      <c r="K171" s="3" t="s">
        <v>59</v>
      </c>
      <c r="L171" s="3" t="s">
        <v>60</v>
      </c>
      <c r="M171" s="3" t="s">
        <v>354</v>
      </c>
      <c r="N171" s="7">
        <v>500000</v>
      </c>
      <c r="Q171" s="3">
        <v>80</v>
      </c>
      <c r="R171" s="3" t="s">
        <v>78</v>
      </c>
      <c r="S171" s="3" t="s">
        <v>63</v>
      </c>
      <c r="T171" s="3" t="s">
        <v>64</v>
      </c>
      <c r="U171" s="3" t="s">
        <v>65</v>
      </c>
      <c r="V171" s="3" t="s">
        <v>65</v>
      </c>
      <c r="W171" s="3" t="s">
        <v>65</v>
      </c>
      <c r="X171" s="3" t="s">
        <v>66</v>
      </c>
      <c r="Y171" s="3" t="s">
        <v>67</v>
      </c>
      <c r="Z171" s="3" t="s">
        <v>68</v>
      </c>
      <c r="AA171" s="3" t="s">
        <v>104</v>
      </c>
      <c r="AB171" s="3" t="s">
        <v>70</v>
      </c>
      <c r="AC171" s="3" t="s">
        <v>71</v>
      </c>
      <c r="AF171" s="3">
        <v>32209324964</v>
      </c>
      <c r="AG171" s="7">
        <v>50000</v>
      </c>
      <c r="AH171" s="7">
        <v>100000</v>
      </c>
      <c r="AI171" s="8" t="s">
        <v>1264</v>
      </c>
      <c r="AJ171" s="8" t="s">
        <v>1265</v>
      </c>
      <c r="AK171" s="8" t="s">
        <v>1266</v>
      </c>
      <c r="AL171" s="8" t="s">
        <v>1267</v>
      </c>
      <c r="AM171" s="3">
        <v>1</v>
      </c>
      <c r="AN171" s="3">
        <v>0</v>
      </c>
      <c r="AO171" s="3">
        <v>1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4</v>
      </c>
      <c r="AX171" s="7">
        <v>80000000</v>
      </c>
      <c r="AY171" s="3">
        <v>0</v>
      </c>
      <c r="AZ171" s="3">
        <v>0</v>
      </c>
      <c r="BA171" s="3" t="s">
        <v>589</v>
      </c>
      <c r="BB171" s="2">
        <v>0</v>
      </c>
    </row>
    <row r="172" spans="1:54" ht="22.5" customHeight="1">
      <c r="A172" s="4">
        <v>46183.534797175926</v>
      </c>
      <c r="B172" s="3" t="s">
        <v>73</v>
      </c>
      <c r="C172" s="3" t="s">
        <v>1268</v>
      </c>
      <c r="D172" s="3" t="s">
        <v>1269</v>
      </c>
      <c r="E172" s="3" t="s">
        <v>1270</v>
      </c>
      <c r="F172" s="3" t="s">
        <v>658</v>
      </c>
      <c r="G172" s="3" t="s">
        <v>56</v>
      </c>
      <c r="H172" s="3">
        <v>1</v>
      </c>
      <c r="K172" s="3" t="s">
        <v>59</v>
      </c>
      <c r="L172" s="3" t="s">
        <v>60</v>
      </c>
      <c r="M172" s="3" t="s">
        <v>354</v>
      </c>
      <c r="N172" s="7">
        <v>800000</v>
      </c>
      <c r="Q172" s="3">
        <v>77</v>
      </c>
      <c r="R172" s="3" t="s">
        <v>62</v>
      </c>
      <c r="S172" s="3" t="s">
        <v>63</v>
      </c>
      <c r="T172" s="3" t="s">
        <v>64</v>
      </c>
      <c r="U172" s="3" t="s">
        <v>65</v>
      </c>
      <c r="V172" s="3" t="s">
        <v>65</v>
      </c>
      <c r="W172" s="3" t="s">
        <v>65</v>
      </c>
      <c r="X172" s="3" t="s">
        <v>66</v>
      </c>
      <c r="Y172" s="3" t="s">
        <v>67</v>
      </c>
      <c r="Z172" s="3" t="s">
        <v>68</v>
      </c>
      <c r="AA172" s="3" t="s">
        <v>69</v>
      </c>
      <c r="AB172" s="3" t="s">
        <v>70</v>
      </c>
      <c r="AC172" s="3" t="s">
        <v>447</v>
      </c>
      <c r="AF172" s="3">
        <v>466</v>
      </c>
      <c r="AG172" s="7">
        <v>450000</v>
      </c>
      <c r="AH172" s="7">
        <v>300000</v>
      </c>
      <c r="AI172" s="8" t="s">
        <v>1271</v>
      </c>
      <c r="AJ172" s="8" t="s">
        <v>1272</v>
      </c>
      <c r="AK172" s="8" t="s">
        <v>1273</v>
      </c>
      <c r="AL172" s="8" t="s">
        <v>1274</v>
      </c>
      <c r="AM172" s="3">
        <v>2</v>
      </c>
      <c r="AN172" s="3">
        <v>0</v>
      </c>
      <c r="AO172" s="3">
        <v>1</v>
      </c>
      <c r="AP172" s="3">
        <v>0</v>
      </c>
      <c r="AQ172" s="3">
        <v>2</v>
      </c>
      <c r="AR172" s="3">
        <v>1</v>
      </c>
      <c r="AS172" s="3">
        <v>2</v>
      </c>
      <c r="AT172" s="7">
        <v>16000000</v>
      </c>
      <c r="AU172" s="3">
        <v>0</v>
      </c>
      <c r="AV172" s="3">
        <v>0</v>
      </c>
      <c r="AW172" s="3">
        <v>4</v>
      </c>
      <c r="AX172" s="7">
        <v>270000000</v>
      </c>
      <c r="AY172" s="3">
        <v>1</v>
      </c>
      <c r="AZ172" s="7">
        <v>80000000</v>
      </c>
      <c r="BA172" s="3" t="s">
        <v>589</v>
      </c>
      <c r="BB172" s="2">
        <v>0</v>
      </c>
    </row>
    <row r="173" spans="1:54" ht="22.5" customHeight="1">
      <c r="A173" s="4">
        <v>46183.547361145829</v>
      </c>
      <c r="B173" s="3" t="s">
        <v>73</v>
      </c>
      <c r="C173" s="3" t="s">
        <v>1275</v>
      </c>
      <c r="D173" s="3" t="s">
        <v>1276</v>
      </c>
      <c r="E173" s="3" t="s">
        <v>1277</v>
      </c>
      <c r="F173" s="3" t="s">
        <v>536</v>
      </c>
      <c r="G173" s="3" t="s">
        <v>56</v>
      </c>
      <c r="H173" s="3">
        <v>1</v>
      </c>
      <c r="K173" s="3" t="s">
        <v>59</v>
      </c>
      <c r="L173" s="3" t="s">
        <v>60</v>
      </c>
      <c r="M173" s="3" t="s">
        <v>354</v>
      </c>
      <c r="N173" s="7">
        <v>700000</v>
      </c>
      <c r="Q173" s="3">
        <v>80</v>
      </c>
      <c r="R173" s="3" t="s">
        <v>78</v>
      </c>
      <c r="S173" s="3" t="s">
        <v>63</v>
      </c>
      <c r="T173" s="3" t="s">
        <v>64</v>
      </c>
      <c r="U173" s="3" t="s">
        <v>65</v>
      </c>
      <c r="V173" s="3" t="s">
        <v>65</v>
      </c>
      <c r="W173" s="3" t="s">
        <v>65</v>
      </c>
      <c r="X173" s="3" t="s">
        <v>66</v>
      </c>
      <c r="Y173" s="3" t="s">
        <v>67</v>
      </c>
      <c r="Z173" s="3" t="s">
        <v>68</v>
      </c>
      <c r="AA173" s="3" t="s">
        <v>69</v>
      </c>
      <c r="AB173" s="3" t="s">
        <v>70</v>
      </c>
      <c r="AC173" s="3" t="s">
        <v>71</v>
      </c>
      <c r="AF173" s="3">
        <v>14492329074</v>
      </c>
      <c r="AG173" s="7">
        <v>50000</v>
      </c>
      <c r="AH173" s="7">
        <v>150000</v>
      </c>
      <c r="AI173" s="8" t="s">
        <v>1278</v>
      </c>
      <c r="AJ173" s="8" t="s">
        <v>1279</v>
      </c>
      <c r="AK173" s="8" t="s">
        <v>1280</v>
      </c>
      <c r="AL173" s="8" t="s">
        <v>1281</v>
      </c>
      <c r="AM173" s="3">
        <v>1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1</v>
      </c>
      <c r="AT173" s="7">
        <v>5000000</v>
      </c>
      <c r="AU173" s="3">
        <v>0</v>
      </c>
      <c r="AV173" s="3">
        <v>0</v>
      </c>
      <c r="AW173" s="3">
        <v>2</v>
      </c>
      <c r="AX173" s="7">
        <v>60000000</v>
      </c>
      <c r="AY173" s="3">
        <v>0</v>
      </c>
      <c r="AZ173" s="3">
        <v>0</v>
      </c>
      <c r="BA173" s="3" t="s">
        <v>589</v>
      </c>
      <c r="BB173" s="2">
        <v>0</v>
      </c>
    </row>
    <row r="174" spans="1:54" ht="22.5" customHeight="1">
      <c r="A174" s="4">
        <v>46183.562193703707</v>
      </c>
      <c r="B174" s="3" t="s">
        <v>73</v>
      </c>
      <c r="C174" s="3" t="s">
        <v>1282</v>
      </c>
      <c r="D174" s="3" t="s">
        <v>1283</v>
      </c>
      <c r="E174" s="3" t="s">
        <v>1284</v>
      </c>
      <c r="F174" s="3" t="s">
        <v>1285</v>
      </c>
      <c r="G174" s="3" t="s">
        <v>56</v>
      </c>
      <c r="H174" s="3">
        <v>1</v>
      </c>
      <c r="K174" s="3" t="s">
        <v>59</v>
      </c>
      <c r="L174" s="3" t="s">
        <v>60</v>
      </c>
      <c r="M174" s="3" t="s">
        <v>354</v>
      </c>
      <c r="N174" s="7">
        <v>700000</v>
      </c>
      <c r="Q174" s="3">
        <v>72</v>
      </c>
      <c r="R174" s="3" t="s">
        <v>78</v>
      </c>
      <c r="S174" s="3" t="s">
        <v>63</v>
      </c>
      <c r="T174" s="3" t="s">
        <v>64</v>
      </c>
      <c r="U174" s="3" t="s">
        <v>65</v>
      </c>
      <c r="V174" s="3" t="s">
        <v>65</v>
      </c>
      <c r="W174" s="3" t="s">
        <v>65</v>
      </c>
      <c r="X174" s="3" t="s">
        <v>66</v>
      </c>
      <c r="Y174" s="3" t="s">
        <v>67</v>
      </c>
      <c r="Z174" s="3" t="s">
        <v>68</v>
      </c>
      <c r="AA174" s="3" t="s">
        <v>69</v>
      </c>
      <c r="AB174" s="3" t="s">
        <v>70</v>
      </c>
      <c r="AC174" s="3" t="s">
        <v>71</v>
      </c>
      <c r="AF174" s="3">
        <v>14432036565</v>
      </c>
      <c r="AG174" s="7">
        <v>150000</v>
      </c>
      <c r="AH174" s="7">
        <v>150000</v>
      </c>
      <c r="AI174" s="8" t="s">
        <v>1286</v>
      </c>
      <c r="AJ174" s="8" t="s">
        <v>1287</v>
      </c>
      <c r="AK174" s="8" t="s">
        <v>1288</v>
      </c>
      <c r="AL174" s="8" t="s">
        <v>1289</v>
      </c>
      <c r="AM174" s="3">
        <v>1</v>
      </c>
      <c r="AN174" s="3">
        <v>0</v>
      </c>
      <c r="AO174" s="3">
        <v>1</v>
      </c>
      <c r="AP174" s="3">
        <v>0</v>
      </c>
      <c r="AQ174" s="3">
        <v>0</v>
      </c>
      <c r="AR174" s="3">
        <v>1</v>
      </c>
      <c r="AS174" s="3">
        <v>2</v>
      </c>
      <c r="AT174" s="7">
        <v>15000000</v>
      </c>
      <c r="AU174" s="3">
        <v>0</v>
      </c>
      <c r="AV174" s="3">
        <v>0</v>
      </c>
      <c r="AW174" s="3">
        <v>4</v>
      </c>
      <c r="AX174" s="7">
        <v>150000000</v>
      </c>
      <c r="AY174" s="3">
        <v>0</v>
      </c>
      <c r="AZ174" s="3">
        <v>0</v>
      </c>
      <c r="BA174" s="3" t="s">
        <v>589</v>
      </c>
      <c r="BB174" s="2">
        <v>0</v>
      </c>
    </row>
    <row r="175" spans="1:54" ht="22.5" customHeight="1">
      <c r="A175" s="4">
        <v>46183.572894189812</v>
      </c>
      <c r="B175" s="3" t="s">
        <v>73</v>
      </c>
      <c r="C175" s="3" t="s">
        <v>1290</v>
      </c>
      <c r="D175" s="3" t="s">
        <v>1291</v>
      </c>
      <c r="E175" s="6">
        <v>7307061808110010</v>
      </c>
      <c r="F175" s="3" t="s">
        <v>658</v>
      </c>
      <c r="G175" s="3" t="s">
        <v>56</v>
      </c>
      <c r="H175" s="3">
        <v>1</v>
      </c>
      <c r="K175" s="3" t="s">
        <v>59</v>
      </c>
      <c r="L175" s="3" t="s">
        <v>60</v>
      </c>
      <c r="M175" s="3" t="s">
        <v>354</v>
      </c>
      <c r="N175" s="7">
        <v>300000</v>
      </c>
      <c r="Q175" s="3">
        <v>45</v>
      </c>
      <c r="R175" s="3" t="s">
        <v>204</v>
      </c>
      <c r="S175" s="3" t="s">
        <v>181</v>
      </c>
      <c r="T175" s="3" t="s">
        <v>64</v>
      </c>
      <c r="U175" s="3" t="s">
        <v>457</v>
      </c>
      <c r="V175" s="3" t="s">
        <v>65</v>
      </c>
      <c r="W175" s="3" t="s">
        <v>65</v>
      </c>
      <c r="X175" s="3" t="s">
        <v>66</v>
      </c>
      <c r="Y175" s="3" t="s">
        <v>67</v>
      </c>
      <c r="Z175" s="3" t="s">
        <v>68</v>
      </c>
      <c r="AA175" s="3" t="s">
        <v>104</v>
      </c>
      <c r="AB175" s="3" t="s">
        <v>70</v>
      </c>
      <c r="AC175" s="3" t="s">
        <v>71</v>
      </c>
      <c r="AF175" s="3">
        <v>45030088681</v>
      </c>
      <c r="AG175" s="7">
        <v>50000</v>
      </c>
      <c r="AH175" s="7">
        <v>20000</v>
      </c>
      <c r="AI175" s="8" t="s">
        <v>1292</v>
      </c>
      <c r="AJ175" s="8" t="s">
        <v>1293</v>
      </c>
      <c r="AK175" s="8" t="s">
        <v>1294</v>
      </c>
      <c r="AL175" s="8" t="s">
        <v>1295</v>
      </c>
      <c r="AM175" s="3">
        <v>1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1</v>
      </c>
      <c r="AT175" s="7">
        <v>3000000</v>
      </c>
      <c r="AU175" s="3">
        <v>0</v>
      </c>
      <c r="AV175" s="3">
        <v>0</v>
      </c>
      <c r="AW175" s="3">
        <v>2</v>
      </c>
      <c r="AX175" s="7">
        <v>50000000</v>
      </c>
      <c r="AY175" s="3">
        <v>0</v>
      </c>
      <c r="AZ175" s="3">
        <v>0</v>
      </c>
      <c r="BA175" s="3" t="s">
        <v>589</v>
      </c>
      <c r="BB175" s="2">
        <v>0</v>
      </c>
    </row>
    <row r="176" spans="1:54" ht="22.5" customHeight="1">
      <c r="A176" s="4">
        <v>46183.588416076389</v>
      </c>
      <c r="B176" s="3" t="s">
        <v>73</v>
      </c>
      <c r="C176" s="3" t="s">
        <v>1296</v>
      </c>
      <c r="D176" s="3" t="s">
        <v>1297</v>
      </c>
      <c r="E176" s="3" t="s">
        <v>1298</v>
      </c>
      <c r="F176" s="3" t="s">
        <v>376</v>
      </c>
      <c r="G176" s="3" t="s">
        <v>56</v>
      </c>
      <c r="H176" s="3">
        <v>1</v>
      </c>
      <c r="K176" s="3" t="s">
        <v>59</v>
      </c>
      <c r="L176" s="3" t="s">
        <v>60</v>
      </c>
      <c r="M176" s="3" t="s">
        <v>354</v>
      </c>
      <c r="N176" s="7">
        <v>1000000</v>
      </c>
      <c r="Q176" s="3">
        <v>104</v>
      </c>
      <c r="R176" s="3" t="s">
        <v>62</v>
      </c>
      <c r="S176" s="3" t="s">
        <v>63</v>
      </c>
      <c r="T176" s="3" t="s">
        <v>64</v>
      </c>
      <c r="U176" s="3" t="s">
        <v>65</v>
      </c>
      <c r="V176" s="3" t="s">
        <v>65</v>
      </c>
      <c r="W176" s="3" t="s">
        <v>65</v>
      </c>
      <c r="X176" s="3" t="s">
        <v>66</v>
      </c>
      <c r="Y176" s="3" t="s">
        <v>67</v>
      </c>
      <c r="Z176" s="3" t="s">
        <v>68</v>
      </c>
      <c r="AA176" s="3" t="s">
        <v>69</v>
      </c>
      <c r="AB176" s="3" t="s">
        <v>70</v>
      </c>
      <c r="AC176" s="3" t="s">
        <v>71</v>
      </c>
      <c r="AF176" s="3">
        <v>86031628307</v>
      </c>
      <c r="AG176" s="7">
        <v>200000</v>
      </c>
      <c r="AH176" s="7">
        <v>350000</v>
      </c>
      <c r="AI176" s="8" t="s">
        <v>1299</v>
      </c>
      <c r="AJ176" s="8" t="s">
        <v>1300</v>
      </c>
      <c r="AK176" s="8" t="s">
        <v>1301</v>
      </c>
      <c r="AL176" s="8" t="s">
        <v>1302</v>
      </c>
      <c r="AM176" s="3">
        <v>2</v>
      </c>
      <c r="AN176" s="3">
        <v>0</v>
      </c>
      <c r="AO176" s="3">
        <v>1</v>
      </c>
      <c r="AP176" s="3">
        <v>0</v>
      </c>
      <c r="AQ176" s="3">
        <v>0</v>
      </c>
      <c r="AR176" s="3">
        <v>0</v>
      </c>
      <c r="AS176" s="3">
        <v>1</v>
      </c>
      <c r="AT176" s="7">
        <v>12000000</v>
      </c>
      <c r="AU176" s="3">
        <v>1</v>
      </c>
      <c r="AV176" s="7">
        <v>120000000</v>
      </c>
      <c r="AW176" s="3">
        <v>2</v>
      </c>
      <c r="AX176" s="7">
        <v>10000000</v>
      </c>
      <c r="AY176" s="3">
        <v>0</v>
      </c>
      <c r="AZ176" s="3">
        <v>0</v>
      </c>
      <c r="BA176" s="3" t="s">
        <v>589</v>
      </c>
      <c r="BB176" s="2">
        <v>0</v>
      </c>
    </row>
    <row r="177" spans="1:54" ht="22.5" customHeight="1">
      <c r="A177" s="4">
        <v>46183.598261527775</v>
      </c>
      <c r="B177" s="3" t="s">
        <v>73</v>
      </c>
      <c r="C177" s="3" t="s">
        <v>928</v>
      </c>
      <c r="D177" s="6">
        <v>7401197112650040</v>
      </c>
      <c r="E177" s="3" t="s">
        <v>1303</v>
      </c>
      <c r="F177" s="3" t="s">
        <v>455</v>
      </c>
      <c r="G177" s="3" t="s">
        <v>56</v>
      </c>
      <c r="H177" s="3">
        <v>1</v>
      </c>
      <c r="K177" s="3" t="s">
        <v>59</v>
      </c>
      <c r="L177" s="3" t="s">
        <v>60</v>
      </c>
      <c r="M177" s="3" t="s">
        <v>354</v>
      </c>
      <c r="N177" s="7">
        <v>300000</v>
      </c>
      <c r="Q177" s="3">
        <v>54</v>
      </c>
      <c r="R177" s="3" t="s">
        <v>204</v>
      </c>
      <c r="S177" s="3" t="s">
        <v>181</v>
      </c>
      <c r="T177" s="3" t="s">
        <v>64</v>
      </c>
      <c r="U177" s="3" t="s">
        <v>65</v>
      </c>
      <c r="V177" s="3" t="s">
        <v>457</v>
      </c>
      <c r="W177" s="3" t="s">
        <v>65</v>
      </c>
      <c r="X177" s="3" t="s">
        <v>66</v>
      </c>
      <c r="Y177" s="3" t="s">
        <v>67</v>
      </c>
      <c r="Z177" s="3" t="s">
        <v>68</v>
      </c>
      <c r="AA177" s="3" t="s">
        <v>69</v>
      </c>
      <c r="AB177" s="3" t="s">
        <v>70</v>
      </c>
      <c r="AC177" s="3" t="s">
        <v>71</v>
      </c>
      <c r="AF177" s="3">
        <v>14423442236</v>
      </c>
      <c r="AG177" s="7">
        <v>50000</v>
      </c>
      <c r="AH177" s="7">
        <v>50000</v>
      </c>
      <c r="AI177" s="8" t="s">
        <v>1304</v>
      </c>
      <c r="AJ177" s="8" t="s">
        <v>1305</v>
      </c>
      <c r="AK177" s="8" t="s">
        <v>1306</v>
      </c>
      <c r="AL177" s="8" t="s">
        <v>1307</v>
      </c>
      <c r="AM177" s="3">
        <v>2</v>
      </c>
      <c r="AN177" s="3">
        <v>1</v>
      </c>
      <c r="AO177" s="3">
        <v>1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1</v>
      </c>
      <c r="AX177" s="7">
        <v>10000000</v>
      </c>
      <c r="AY177" s="3">
        <v>0</v>
      </c>
      <c r="AZ177" s="3">
        <v>0</v>
      </c>
      <c r="BA177" s="3" t="s">
        <v>589</v>
      </c>
      <c r="BB177" s="2">
        <v>0</v>
      </c>
    </row>
    <row r="178" spans="1:54" ht="22.5" customHeight="1">
      <c r="A178" s="4">
        <v>46183.615920925928</v>
      </c>
      <c r="B178" s="3" t="s">
        <v>73</v>
      </c>
      <c r="C178" s="3" t="s">
        <v>1308</v>
      </c>
      <c r="D178" s="3" t="s">
        <v>1309</v>
      </c>
      <c r="E178" s="3" t="s">
        <v>1310</v>
      </c>
      <c r="F178" s="3" t="s">
        <v>173</v>
      </c>
      <c r="G178" s="3" t="s">
        <v>56</v>
      </c>
      <c r="H178" s="3" t="s">
        <v>57</v>
      </c>
      <c r="I178" s="3" t="s">
        <v>1311</v>
      </c>
      <c r="K178" s="3" t="s">
        <v>59</v>
      </c>
      <c r="L178" s="3" t="s">
        <v>60</v>
      </c>
      <c r="M178" s="3" t="s">
        <v>354</v>
      </c>
      <c r="N178" s="7">
        <v>700000</v>
      </c>
      <c r="Q178" s="3">
        <v>63</v>
      </c>
      <c r="R178" s="3" t="s">
        <v>78</v>
      </c>
      <c r="S178" s="3" t="s">
        <v>63</v>
      </c>
      <c r="T178" s="3" t="s">
        <v>64</v>
      </c>
      <c r="U178" s="3" t="s">
        <v>65</v>
      </c>
      <c r="V178" s="3" t="s">
        <v>65</v>
      </c>
      <c r="W178" s="3" t="s">
        <v>65</v>
      </c>
      <c r="X178" s="3" t="s">
        <v>66</v>
      </c>
      <c r="Y178" s="3" t="s">
        <v>67</v>
      </c>
      <c r="Z178" s="3" t="s">
        <v>68</v>
      </c>
      <c r="AA178" s="3" t="s">
        <v>69</v>
      </c>
      <c r="AB178" s="3" t="s">
        <v>70</v>
      </c>
      <c r="AC178" s="3" t="s">
        <v>71</v>
      </c>
      <c r="AF178" s="3">
        <v>14492305462</v>
      </c>
      <c r="AG178" s="7">
        <v>50000</v>
      </c>
      <c r="AH178" s="7">
        <v>100000</v>
      </c>
      <c r="AI178" s="8" t="s">
        <v>1312</v>
      </c>
      <c r="AJ178" s="8" t="s">
        <v>1313</v>
      </c>
      <c r="AK178" s="8" t="s">
        <v>1314</v>
      </c>
      <c r="AL178" s="8" t="s">
        <v>1315</v>
      </c>
      <c r="AM178" s="3">
        <v>1</v>
      </c>
      <c r="AN178" s="3">
        <v>0</v>
      </c>
      <c r="AO178" s="3">
        <v>1</v>
      </c>
      <c r="AP178" s="3">
        <v>0</v>
      </c>
      <c r="AQ178" s="3">
        <v>0</v>
      </c>
      <c r="AR178" s="3">
        <v>0</v>
      </c>
      <c r="AS178" s="3">
        <v>2</v>
      </c>
      <c r="AT178" s="7">
        <v>5000000</v>
      </c>
      <c r="AU178" s="3">
        <v>0</v>
      </c>
      <c r="AV178" s="3">
        <v>0</v>
      </c>
      <c r="AW178" s="3">
        <v>3</v>
      </c>
      <c r="AX178" s="7">
        <v>80000000</v>
      </c>
      <c r="AY178" s="3">
        <v>0</v>
      </c>
      <c r="AZ178" s="3">
        <v>0</v>
      </c>
      <c r="BA178" s="3" t="s">
        <v>589</v>
      </c>
      <c r="BB178" s="2">
        <v>0</v>
      </c>
    </row>
    <row r="179" spans="1:54" ht="22.5" customHeight="1">
      <c r="A179" s="4">
        <v>46183.631067430557</v>
      </c>
      <c r="B179" s="3" t="s">
        <v>73</v>
      </c>
      <c r="C179" s="3" t="s">
        <v>1316</v>
      </c>
      <c r="D179" s="3" t="s">
        <v>1317</v>
      </c>
      <c r="E179" s="3" t="s">
        <v>1311</v>
      </c>
      <c r="F179" s="3" t="s">
        <v>173</v>
      </c>
      <c r="G179" s="3" t="s">
        <v>56</v>
      </c>
      <c r="H179" s="3" t="s">
        <v>57</v>
      </c>
      <c r="I179" s="3" t="s">
        <v>1310</v>
      </c>
      <c r="K179" s="3" t="s">
        <v>59</v>
      </c>
      <c r="L179" s="3" t="s">
        <v>141</v>
      </c>
      <c r="O179" s="7">
        <v>700000</v>
      </c>
      <c r="Q179" s="3">
        <v>30</v>
      </c>
      <c r="R179" s="3" t="s">
        <v>78</v>
      </c>
      <c r="S179" s="3" t="s">
        <v>63</v>
      </c>
      <c r="T179" s="3" t="s">
        <v>64</v>
      </c>
      <c r="U179" s="3" t="s">
        <v>65</v>
      </c>
      <c r="V179" s="3" t="s">
        <v>65</v>
      </c>
      <c r="W179" s="3" t="s">
        <v>65</v>
      </c>
      <c r="X179" s="3" t="s">
        <v>66</v>
      </c>
      <c r="Y179" s="3" t="s">
        <v>67</v>
      </c>
      <c r="Z179" s="3" t="s">
        <v>68</v>
      </c>
      <c r="AA179" s="3" t="s">
        <v>69</v>
      </c>
      <c r="AB179" s="3" t="s">
        <v>70</v>
      </c>
      <c r="AC179" s="3" t="s">
        <v>71</v>
      </c>
      <c r="AF179" s="3">
        <v>14492305462</v>
      </c>
      <c r="AG179" s="7">
        <v>50000</v>
      </c>
      <c r="AH179" s="7">
        <v>100000</v>
      </c>
      <c r="AI179" s="8" t="s">
        <v>1318</v>
      </c>
      <c r="AJ179" s="8" t="s">
        <v>1319</v>
      </c>
      <c r="AK179" s="8" t="s">
        <v>1320</v>
      </c>
      <c r="AL179" s="8" t="s">
        <v>1321</v>
      </c>
      <c r="AM179" s="3">
        <v>1</v>
      </c>
      <c r="AN179" s="3">
        <v>0</v>
      </c>
      <c r="AO179" s="3">
        <v>1</v>
      </c>
      <c r="AP179" s="3">
        <v>0</v>
      </c>
      <c r="AQ179" s="3">
        <v>2</v>
      </c>
      <c r="AR179" s="3">
        <v>0</v>
      </c>
      <c r="AS179" s="3">
        <v>1</v>
      </c>
      <c r="AT179" s="7">
        <v>3000000</v>
      </c>
      <c r="AU179" s="3">
        <v>0</v>
      </c>
      <c r="AV179" s="3">
        <v>0</v>
      </c>
      <c r="AW179" s="3">
        <v>1</v>
      </c>
      <c r="AX179" s="7">
        <v>35000000</v>
      </c>
      <c r="AY179" s="3">
        <v>0</v>
      </c>
      <c r="AZ179" s="3">
        <v>0</v>
      </c>
      <c r="BA179" s="3" t="s">
        <v>589</v>
      </c>
      <c r="BB179" s="2">
        <v>0</v>
      </c>
    </row>
    <row r="180" spans="1:54" ht="22.5" customHeight="1">
      <c r="A180" s="4">
        <v>46184.485483599536</v>
      </c>
      <c r="B180" s="3" t="s">
        <v>53</v>
      </c>
      <c r="C180" s="3" t="s">
        <v>1322</v>
      </c>
      <c r="D180" s="3" t="s">
        <v>1323</v>
      </c>
      <c r="E180" s="3" t="s">
        <v>1324</v>
      </c>
      <c r="F180" s="3" t="s">
        <v>376</v>
      </c>
      <c r="G180" s="3" t="s">
        <v>56</v>
      </c>
      <c r="H180" s="3">
        <v>1</v>
      </c>
      <c r="K180" s="3" t="s">
        <v>59</v>
      </c>
      <c r="L180" s="3" t="s">
        <v>141</v>
      </c>
      <c r="O180" s="7">
        <v>300000</v>
      </c>
      <c r="Q180" s="3">
        <v>42</v>
      </c>
      <c r="R180" s="3" t="s">
        <v>204</v>
      </c>
      <c r="S180" s="3" t="s">
        <v>63</v>
      </c>
      <c r="T180" s="3" t="s">
        <v>64</v>
      </c>
      <c r="U180" s="3" t="s">
        <v>65</v>
      </c>
      <c r="V180" s="3" t="s">
        <v>65</v>
      </c>
      <c r="W180" s="3" t="s">
        <v>65</v>
      </c>
      <c r="X180" s="3" t="s">
        <v>66</v>
      </c>
      <c r="Y180" s="3" t="s">
        <v>67</v>
      </c>
      <c r="Z180" s="3" t="s">
        <v>68</v>
      </c>
      <c r="AA180" s="3" t="s">
        <v>69</v>
      </c>
      <c r="AB180" s="3" t="s">
        <v>88</v>
      </c>
      <c r="AG180" s="7">
        <v>50000</v>
      </c>
      <c r="AH180" s="7">
        <v>50000</v>
      </c>
      <c r="AI180" s="8" t="s">
        <v>1325</v>
      </c>
      <c r="AJ180" s="8" t="s">
        <v>1326</v>
      </c>
      <c r="AK180" s="8" t="s">
        <v>1327</v>
      </c>
      <c r="AL180" s="8" t="s">
        <v>1328</v>
      </c>
      <c r="AM180" s="3">
        <v>1</v>
      </c>
      <c r="AN180" s="3">
        <v>0</v>
      </c>
      <c r="AO180" s="3">
        <v>1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 t="s">
        <v>72</v>
      </c>
      <c r="BB180" s="2">
        <v>0</v>
      </c>
    </row>
    <row r="181" spans="1:54" ht="22.5" customHeight="1">
      <c r="A181" s="4">
        <v>46184.506794791669</v>
      </c>
      <c r="B181" s="3" t="s">
        <v>53</v>
      </c>
      <c r="C181" s="3" t="s">
        <v>1329</v>
      </c>
      <c r="D181" s="3" t="s">
        <v>1330</v>
      </c>
      <c r="E181" s="3" t="s">
        <v>1331</v>
      </c>
      <c r="F181" s="3" t="s">
        <v>1343</v>
      </c>
      <c r="G181" s="3" t="s">
        <v>56</v>
      </c>
      <c r="H181" s="3">
        <v>1</v>
      </c>
      <c r="K181" s="3" t="s">
        <v>59</v>
      </c>
      <c r="L181" s="3" t="s">
        <v>141</v>
      </c>
      <c r="O181" s="7">
        <v>500000</v>
      </c>
      <c r="Q181" s="3">
        <v>35</v>
      </c>
      <c r="R181" s="3" t="s">
        <v>78</v>
      </c>
      <c r="S181" s="3" t="s">
        <v>63</v>
      </c>
      <c r="T181" s="3" t="s">
        <v>64</v>
      </c>
      <c r="U181" s="3" t="s">
        <v>65</v>
      </c>
      <c r="V181" s="3" t="s">
        <v>65</v>
      </c>
      <c r="W181" s="3" t="s">
        <v>65</v>
      </c>
      <c r="X181" s="3" t="s">
        <v>66</v>
      </c>
      <c r="Y181" s="3" t="s">
        <v>67</v>
      </c>
      <c r="Z181" s="3" t="s">
        <v>68</v>
      </c>
      <c r="AA181" s="3" t="s">
        <v>69</v>
      </c>
      <c r="AB181" s="3" t="s">
        <v>70</v>
      </c>
      <c r="AC181" s="3" t="s">
        <v>71</v>
      </c>
      <c r="AF181" s="3">
        <v>14489406794</v>
      </c>
      <c r="AG181" s="7">
        <v>50000</v>
      </c>
      <c r="AH181" s="7">
        <v>150000</v>
      </c>
      <c r="AI181" s="8" t="s">
        <v>1332</v>
      </c>
      <c r="AJ181" s="8" t="s">
        <v>1333</v>
      </c>
      <c r="AK181" s="8" t="s">
        <v>1334</v>
      </c>
      <c r="AL181" s="8" t="s">
        <v>1335</v>
      </c>
      <c r="AM181" s="3">
        <v>1</v>
      </c>
      <c r="AN181" s="3">
        <v>0</v>
      </c>
      <c r="AO181" s="3">
        <v>1</v>
      </c>
      <c r="AP181" s="3">
        <v>0</v>
      </c>
      <c r="AQ181" s="3">
        <v>2</v>
      </c>
      <c r="AR181" s="3">
        <v>0</v>
      </c>
      <c r="AS181" s="3">
        <v>1</v>
      </c>
      <c r="AT181" s="7">
        <v>13000000</v>
      </c>
      <c r="AU181" s="3">
        <v>0</v>
      </c>
      <c r="AV181" s="3">
        <v>0</v>
      </c>
      <c r="AW181" s="3">
        <v>1</v>
      </c>
      <c r="AX181" s="7">
        <v>15000000</v>
      </c>
      <c r="AY181" s="3">
        <v>0</v>
      </c>
      <c r="AZ181" s="3">
        <v>0</v>
      </c>
      <c r="BA181" s="3" t="s">
        <v>72</v>
      </c>
      <c r="BB181" s="2">
        <v>0</v>
      </c>
    </row>
    <row r="182" spans="1:54" ht="22.5" customHeight="1">
      <c r="A182" s="4">
        <v>46184.821996944447</v>
      </c>
      <c r="B182" s="3" t="s">
        <v>53</v>
      </c>
      <c r="C182" s="3" t="s">
        <v>1336</v>
      </c>
      <c r="D182" s="3" t="s">
        <v>1337</v>
      </c>
      <c r="E182" s="3" t="s">
        <v>1338</v>
      </c>
      <c r="F182" s="3" t="s">
        <v>1344</v>
      </c>
      <c r="G182" s="3" t="s">
        <v>56</v>
      </c>
      <c r="H182" s="3">
        <v>1</v>
      </c>
      <c r="K182" s="3" t="s">
        <v>59</v>
      </c>
      <c r="L182" s="3" t="s">
        <v>60</v>
      </c>
      <c r="M182" s="3" t="s">
        <v>354</v>
      </c>
      <c r="N182" s="7">
        <v>500000</v>
      </c>
      <c r="Q182" s="3">
        <v>75</v>
      </c>
      <c r="R182" s="3" t="s">
        <v>78</v>
      </c>
      <c r="S182" s="3" t="s">
        <v>63</v>
      </c>
      <c r="T182" s="3" t="s">
        <v>64</v>
      </c>
      <c r="U182" s="3" t="s">
        <v>65</v>
      </c>
      <c r="V182" s="3" t="s">
        <v>65</v>
      </c>
      <c r="W182" s="3" t="s">
        <v>65</v>
      </c>
      <c r="X182" s="3" t="s">
        <v>66</v>
      </c>
      <c r="Y182" s="3" t="s">
        <v>67</v>
      </c>
      <c r="Z182" s="3" t="s">
        <v>68</v>
      </c>
      <c r="AA182" s="3" t="s">
        <v>104</v>
      </c>
      <c r="AB182" s="3" t="s">
        <v>70</v>
      </c>
      <c r="AC182" s="3" t="s">
        <v>71</v>
      </c>
      <c r="AF182" s="3">
        <v>86232932235</v>
      </c>
      <c r="AG182" s="7">
        <v>50000</v>
      </c>
      <c r="AH182" s="7">
        <v>100000</v>
      </c>
      <c r="AI182" s="8" t="s">
        <v>1339</v>
      </c>
      <c r="AJ182" s="8" t="s">
        <v>1340</v>
      </c>
      <c r="AK182" s="8" t="s">
        <v>1341</v>
      </c>
      <c r="AL182" s="8" t="s">
        <v>1342</v>
      </c>
      <c r="AM182" s="3">
        <v>2</v>
      </c>
      <c r="AN182" s="3">
        <v>0</v>
      </c>
      <c r="AO182" s="3">
        <v>1</v>
      </c>
      <c r="AP182" s="3">
        <v>0</v>
      </c>
      <c r="AQ182" s="3">
        <v>3</v>
      </c>
      <c r="AR182" s="3">
        <v>0</v>
      </c>
      <c r="AS182" s="3">
        <v>1</v>
      </c>
      <c r="AT182" s="7">
        <v>4000000</v>
      </c>
      <c r="AU182" s="3">
        <v>0</v>
      </c>
      <c r="AV182" s="3">
        <v>0</v>
      </c>
      <c r="AW182" s="3">
        <v>2</v>
      </c>
      <c r="AX182" s="7">
        <v>45000000</v>
      </c>
      <c r="AY182" s="3">
        <v>0</v>
      </c>
      <c r="AZ182" s="3">
        <v>0</v>
      </c>
      <c r="BA182" s="3" t="s">
        <v>72</v>
      </c>
      <c r="BB182" s="2">
        <v>0</v>
      </c>
    </row>
  </sheetData>
  <hyperlinks>
    <hyperlink ref="AI2" r:id="rId1"/>
    <hyperlink ref="AJ2" r:id="rId2"/>
    <hyperlink ref="AK2" r:id="rId3"/>
    <hyperlink ref="AL2" r:id="rId4"/>
    <hyperlink ref="AI3" r:id="rId5"/>
    <hyperlink ref="AJ3" r:id="rId6"/>
    <hyperlink ref="AK3" r:id="rId7"/>
    <hyperlink ref="AL3" r:id="rId8"/>
    <hyperlink ref="AI4" r:id="rId9"/>
    <hyperlink ref="AJ4" r:id="rId10"/>
    <hyperlink ref="AK4" r:id="rId11"/>
    <hyperlink ref="AL4" r:id="rId12"/>
    <hyperlink ref="AI5" r:id="rId13"/>
    <hyperlink ref="AJ5" r:id="rId14"/>
    <hyperlink ref="AK5" r:id="rId15"/>
    <hyperlink ref="AL5" r:id="rId16"/>
    <hyperlink ref="AI6" r:id="rId17"/>
    <hyperlink ref="AJ6" r:id="rId18"/>
    <hyperlink ref="AK6" r:id="rId19"/>
    <hyperlink ref="AL6" r:id="rId20"/>
    <hyperlink ref="AI7" r:id="rId21"/>
    <hyperlink ref="AJ7" r:id="rId22"/>
    <hyperlink ref="AK7" r:id="rId23"/>
    <hyperlink ref="AL7" r:id="rId24"/>
    <hyperlink ref="AI8" r:id="rId25"/>
    <hyperlink ref="AJ8" r:id="rId26"/>
    <hyperlink ref="AK8" r:id="rId27"/>
    <hyperlink ref="AL8" r:id="rId28"/>
    <hyperlink ref="AI9" r:id="rId29"/>
    <hyperlink ref="AJ9" r:id="rId30"/>
    <hyperlink ref="AK9" r:id="rId31"/>
    <hyperlink ref="AL9" r:id="rId32"/>
    <hyperlink ref="AI10" r:id="rId33"/>
    <hyperlink ref="AJ10" r:id="rId34"/>
    <hyperlink ref="AK10" r:id="rId35"/>
    <hyperlink ref="AL10" r:id="rId36"/>
    <hyperlink ref="AI11" r:id="rId37"/>
    <hyperlink ref="AJ11" r:id="rId38"/>
    <hyperlink ref="AK11" r:id="rId39"/>
    <hyperlink ref="AL11" r:id="rId40"/>
    <hyperlink ref="AI12" r:id="rId41"/>
    <hyperlink ref="AJ12" r:id="rId42"/>
    <hyperlink ref="AK12" r:id="rId43"/>
    <hyperlink ref="AL12" r:id="rId44"/>
    <hyperlink ref="AI13" r:id="rId45"/>
    <hyperlink ref="AJ13" r:id="rId46"/>
    <hyperlink ref="AK13" r:id="rId47"/>
    <hyperlink ref="AL13" r:id="rId48"/>
    <hyperlink ref="AI14" r:id="rId49"/>
    <hyperlink ref="AJ14" r:id="rId50"/>
    <hyperlink ref="AK14" r:id="rId51"/>
    <hyperlink ref="AL14" r:id="rId52"/>
    <hyperlink ref="AI15" r:id="rId53"/>
    <hyperlink ref="AJ15" r:id="rId54"/>
    <hyperlink ref="AK15" r:id="rId55"/>
    <hyperlink ref="AL15" r:id="rId56"/>
    <hyperlink ref="AI16" r:id="rId57"/>
    <hyperlink ref="AJ16" r:id="rId58"/>
    <hyperlink ref="AK16" r:id="rId59"/>
    <hyperlink ref="AL16" r:id="rId60"/>
    <hyperlink ref="AI17" r:id="rId61"/>
    <hyperlink ref="AJ17" r:id="rId62"/>
    <hyperlink ref="AK17" r:id="rId63"/>
    <hyperlink ref="AL17" r:id="rId64"/>
    <hyperlink ref="AI18" r:id="rId65"/>
    <hyperlink ref="AJ18" r:id="rId66"/>
    <hyperlink ref="AK18" r:id="rId67"/>
    <hyperlink ref="AL18" r:id="rId68"/>
    <hyperlink ref="AI19" r:id="rId69"/>
    <hyperlink ref="AJ19" r:id="rId70"/>
    <hyperlink ref="AK19" r:id="rId71"/>
    <hyperlink ref="AL19" r:id="rId72"/>
    <hyperlink ref="AI20" r:id="rId73"/>
    <hyperlink ref="AJ20" r:id="rId74"/>
    <hyperlink ref="AK20" r:id="rId75"/>
    <hyperlink ref="AL20" r:id="rId76"/>
    <hyperlink ref="AI21" r:id="rId77"/>
    <hyperlink ref="AJ21" r:id="rId78"/>
    <hyperlink ref="AK21" r:id="rId79"/>
    <hyperlink ref="AL21" r:id="rId80"/>
    <hyperlink ref="AI22" r:id="rId81"/>
    <hyperlink ref="AJ22" r:id="rId82"/>
    <hyperlink ref="AK22" r:id="rId83"/>
    <hyperlink ref="AL22" r:id="rId84"/>
    <hyperlink ref="AI23" r:id="rId85"/>
    <hyperlink ref="AJ23" r:id="rId86"/>
    <hyperlink ref="AK23" r:id="rId87"/>
    <hyperlink ref="AL23" r:id="rId88"/>
    <hyperlink ref="AI24" r:id="rId89"/>
    <hyperlink ref="AJ24" r:id="rId90"/>
    <hyperlink ref="AK24" r:id="rId91"/>
    <hyperlink ref="AL24" r:id="rId92"/>
    <hyperlink ref="AI25" r:id="rId93"/>
    <hyperlink ref="AJ25" r:id="rId94"/>
    <hyperlink ref="AK25" r:id="rId95"/>
    <hyperlink ref="AL25" r:id="rId96"/>
    <hyperlink ref="AI26" r:id="rId97"/>
    <hyperlink ref="AJ26" r:id="rId98"/>
    <hyperlink ref="AK26" r:id="rId99"/>
    <hyperlink ref="AL26" r:id="rId100"/>
    <hyperlink ref="AI27" r:id="rId101"/>
    <hyperlink ref="AJ27" r:id="rId102"/>
    <hyperlink ref="AK27" r:id="rId103"/>
    <hyperlink ref="AL27" r:id="rId104"/>
    <hyperlink ref="AI28" r:id="rId105"/>
    <hyperlink ref="AJ28" r:id="rId106"/>
    <hyperlink ref="AK28" r:id="rId107"/>
    <hyperlink ref="AL28" r:id="rId108"/>
    <hyperlink ref="AI29" r:id="rId109"/>
    <hyperlink ref="AJ29" r:id="rId110"/>
    <hyperlink ref="AK29" r:id="rId111"/>
    <hyperlink ref="AL29" r:id="rId112"/>
    <hyperlink ref="AI30" r:id="rId113"/>
    <hyperlink ref="AJ30" r:id="rId114"/>
    <hyperlink ref="AK30" r:id="rId115"/>
    <hyperlink ref="AL30" r:id="rId116"/>
    <hyperlink ref="AI31" r:id="rId117"/>
    <hyperlink ref="AJ31" r:id="rId118"/>
    <hyperlink ref="AK31" r:id="rId119"/>
    <hyperlink ref="AL31" r:id="rId120"/>
    <hyperlink ref="AI32" r:id="rId121"/>
    <hyperlink ref="AJ32" r:id="rId122"/>
    <hyperlink ref="AK32" r:id="rId123"/>
    <hyperlink ref="AL32" r:id="rId124"/>
    <hyperlink ref="AI33" r:id="rId125"/>
    <hyperlink ref="AJ33" r:id="rId126"/>
    <hyperlink ref="AK33" r:id="rId127"/>
    <hyperlink ref="AL33" r:id="rId128"/>
    <hyperlink ref="AI34" r:id="rId129"/>
    <hyperlink ref="AJ34" r:id="rId130"/>
    <hyperlink ref="AK34" r:id="rId131"/>
    <hyperlink ref="AL34" r:id="rId132"/>
    <hyperlink ref="AI35" r:id="rId133"/>
    <hyperlink ref="AJ35" r:id="rId134"/>
    <hyperlink ref="AK35" r:id="rId135"/>
    <hyperlink ref="AL35" r:id="rId136"/>
    <hyperlink ref="AI36" r:id="rId137"/>
    <hyperlink ref="AJ36" r:id="rId138"/>
    <hyperlink ref="AK36" r:id="rId139"/>
    <hyperlink ref="AL36" r:id="rId140"/>
    <hyperlink ref="AI37" r:id="rId141"/>
    <hyperlink ref="AJ37" r:id="rId142"/>
    <hyperlink ref="AK37" r:id="rId143"/>
    <hyperlink ref="AL37" r:id="rId144"/>
    <hyperlink ref="AI38" r:id="rId145"/>
    <hyperlink ref="AJ38" r:id="rId146"/>
    <hyperlink ref="AK38" r:id="rId147"/>
    <hyperlink ref="AL38" r:id="rId148"/>
    <hyperlink ref="AI39" r:id="rId149"/>
    <hyperlink ref="AJ39" r:id="rId150"/>
    <hyperlink ref="AK39" r:id="rId151"/>
    <hyperlink ref="AL39" r:id="rId152"/>
    <hyperlink ref="AI40" r:id="rId153"/>
    <hyperlink ref="AJ40" r:id="rId154"/>
    <hyperlink ref="AK40" r:id="rId155"/>
    <hyperlink ref="AL40" r:id="rId156"/>
    <hyperlink ref="AI41" r:id="rId157"/>
    <hyperlink ref="AJ41" r:id="rId158"/>
    <hyperlink ref="AK41" r:id="rId159"/>
    <hyperlink ref="AL41" r:id="rId160"/>
    <hyperlink ref="AI42" r:id="rId161"/>
    <hyperlink ref="AJ42" r:id="rId162"/>
    <hyperlink ref="AK42" r:id="rId163"/>
    <hyperlink ref="AL42" r:id="rId164"/>
    <hyperlink ref="AI43" r:id="rId165"/>
    <hyperlink ref="AJ43" r:id="rId166"/>
    <hyperlink ref="AK43" r:id="rId167"/>
    <hyperlink ref="AL43" r:id="rId168"/>
    <hyperlink ref="AI44" r:id="rId169"/>
    <hyperlink ref="AJ44" r:id="rId170"/>
    <hyperlink ref="AK44" r:id="rId171"/>
    <hyperlink ref="AL44" r:id="rId172"/>
    <hyperlink ref="AI45" r:id="rId173"/>
    <hyperlink ref="AJ45" r:id="rId174"/>
    <hyperlink ref="AK45" r:id="rId175"/>
    <hyperlink ref="AL45" r:id="rId176"/>
    <hyperlink ref="AI46" r:id="rId177"/>
    <hyperlink ref="AJ46" r:id="rId178"/>
    <hyperlink ref="AK46" r:id="rId179"/>
    <hyperlink ref="AL46" r:id="rId180"/>
    <hyperlink ref="AI47" r:id="rId181"/>
    <hyperlink ref="AJ47" r:id="rId182"/>
    <hyperlink ref="AK47" r:id="rId183"/>
    <hyperlink ref="AL47" r:id="rId184"/>
    <hyperlink ref="AI48" r:id="rId185"/>
    <hyperlink ref="AJ48" r:id="rId186"/>
    <hyperlink ref="AK48" r:id="rId187"/>
    <hyperlink ref="AL48" r:id="rId188"/>
    <hyperlink ref="AI49" r:id="rId189"/>
    <hyperlink ref="AJ49" r:id="rId190"/>
    <hyperlink ref="AK49" r:id="rId191"/>
    <hyperlink ref="AL49" r:id="rId192"/>
    <hyperlink ref="AI50" r:id="rId193"/>
    <hyperlink ref="AJ50" r:id="rId194"/>
    <hyperlink ref="AK50" r:id="rId195"/>
    <hyperlink ref="AL50" r:id="rId196"/>
    <hyperlink ref="AI51" r:id="rId197"/>
    <hyperlink ref="AJ51" r:id="rId198"/>
    <hyperlink ref="AK51" r:id="rId199"/>
    <hyperlink ref="AL51" r:id="rId200"/>
    <hyperlink ref="AI52" r:id="rId201"/>
    <hyperlink ref="AJ52" r:id="rId202"/>
    <hyperlink ref="AK52" r:id="rId203"/>
    <hyperlink ref="AL52" r:id="rId204"/>
    <hyperlink ref="AI53" r:id="rId205"/>
    <hyperlink ref="AJ53" r:id="rId206"/>
    <hyperlink ref="AK53" r:id="rId207"/>
    <hyperlink ref="AL53" r:id="rId208"/>
    <hyperlink ref="AI54" r:id="rId209"/>
    <hyperlink ref="AJ54" r:id="rId210"/>
    <hyperlink ref="AK54" r:id="rId211"/>
    <hyperlink ref="AL54" r:id="rId212"/>
    <hyperlink ref="AI55" r:id="rId213"/>
    <hyperlink ref="AJ55" r:id="rId214"/>
    <hyperlink ref="AK55" r:id="rId215"/>
    <hyperlink ref="AL55" r:id="rId216"/>
    <hyperlink ref="AI56" r:id="rId217"/>
    <hyperlink ref="AJ56" r:id="rId218"/>
    <hyperlink ref="AK56" r:id="rId219"/>
    <hyperlink ref="AL56" r:id="rId220"/>
    <hyperlink ref="AI57" r:id="rId221"/>
    <hyperlink ref="AJ57" r:id="rId222"/>
    <hyperlink ref="AK57" r:id="rId223"/>
    <hyperlink ref="AL57" r:id="rId224"/>
    <hyperlink ref="AI58" r:id="rId225"/>
    <hyperlink ref="AJ58" r:id="rId226"/>
    <hyperlink ref="AK58" r:id="rId227"/>
    <hyperlink ref="AL58" r:id="rId228"/>
    <hyperlink ref="AI59" r:id="rId229"/>
    <hyperlink ref="AJ59" r:id="rId230"/>
    <hyperlink ref="AK59" r:id="rId231"/>
    <hyperlink ref="AL59" r:id="rId232"/>
    <hyperlink ref="AI60" r:id="rId233"/>
    <hyperlink ref="AJ60" r:id="rId234"/>
    <hyperlink ref="AK60" r:id="rId235"/>
    <hyperlink ref="AL60" r:id="rId236"/>
    <hyperlink ref="AI61" r:id="rId237"/>
    <hyperlink ref="AJ61" r:id="rId238"/>
    <hyperlink ref="AK61" r:id="rId239"/>
    <hyperlink ref="AL61" r:id="rId240"/>
    <hyperlink ref="AI62" r:id="rId241"/>
    <hyperlink ref="AJ62" r:id="rId242"/>
    <hyperlink ref="AK62" r:id="rId243"/>
    <hyperlink ref="AL62" r:id="rId244"/>
    <hyperlink ref="AI63" r:id="rId245"/>
    <hyperlink ref="AJ63" r:id="rId246"/>
    <hyperlink ref="AK63" r:id="rId247"/>
    <hyperlink ref="AL63" r:id="rId248"/>
    <hyperlink ref="AI64" r:id="rId249"/>
    <hyperlink ref="AJ64" r:id="rId250"/>
    <hyperlink ref="AK64" r:id="rId251"/>
    <hyperlink ref="AL64" r:id="rId252"/>
    <hyperlink ref="AI65" r:id="rId253"/>
    <hyperlink ref="AJ65" r:id="rId254"/>
    <hyperlink ref="AK65" r:id="rId255"/>
    <hyperlink ref="AL65" r:id="rId256"/>
    <hyperlink ref="AI66" r:id="rId257"/>
    <hyperlink ref="AJ66" r:id="rId258"/>
    <hyperlink ref="AK66" r:id="rId259"/>
    <hyperlink ref="AL66" r:id="rId260"/>
    <hyperlink ref="AI67" r:id="rId261"/>
    <hyperlink ref="AJ67" r:id="rId262"/>
    <hyperlink ref="AK67" r:id="rId263"/>
    <hyperlink ref="AL67" r:id="rId264"/>
    <hyperlink ref="AI68" r:id="rId265"/>
    <hyperlink ref="AJ68" r:id="rId266"/>
    <hyperlink ref="AK68" r:id="rId267"/>
    <hyperlink ref="AL68" r:id="rId268"/>
    <hyperlink ref="AI69" r:id="rId269"/>
    <hyperlink ref="AJ69" r:id="rId270"/>
    <hyperlink ref="AK69" r:id="rId271"/>
    <hyperlink ref="AL69" r:id="rId272"/>
    <hyperlink ref="AI70" r:id="rId273"/>
    <hyperlink ref="AJ70" r:id="rId274"/>
    <hyperlink ref="AK70" r:id="rId275"/>
    <hyperlink ref="AL70" r:id="rId276"/>
    <hyperlink ref="AI71" r:id="rId277"/>
    <hyperlink ref="AJ71" r:id="rId278"/>
    <hyperlink ref="AK71" r:id="rId279"/>
    <hyperlink ref="AL71" r:id="rId280"/>
    <hyperlink ref="AI72" r:id="rId281"/>
    <hyperlink ref="AJ72" r:id="rId282"/>
    <hyperlink ref="AK72" r:id="rId283"/>
    <hyperlink ref="AL72" r:id="rId284"/>
    <hyperlink ref="AI73" r:id="rId285"/>
    <hyperlink ref="AJ73" r:id="rId286"/>
    <hyperlink ref="AK73" r:id="rId287"/>
    <hyperlink ref="AL73" r:id="rId288"/>
    <hyperlink ref="AI74" r:id="rId289"/>
    <hyperlink ref="AJ74" r:id="rId290"/>
    <hyperlink ref="AK74" r:id="rId291"/>
    <hyperlink ref="AL74" r:id="rId292"/>
    <hyperlink ref="AI75" r:id="rId293"/>
    <hyperlink ref="AJ75" r:id="rId294"/>
    <hyperlink ref="AK75" r:id="rId295"/>
    <hyperlink ref="AL75" r:id="rId296"/>
    <hyperlink ref="AI76" r:id="rId297"/>
    <hyperlink ref="AJ76" r:id="rId298"/>
    <hyperlink ref="AK76" r:id="rId299"/>
    <hyperlink ref="AL76" r:id="rId300"/>
    <hyperlink ref="AI77" r:id="rId301"/>
    <hyperlink ref="AJ77" r:id="rId302"/>
    <hyperlink ref="AK77" r:id="rId303"/>
    <hyperlink ref="AL77" r:id="rId304"/>
    <hyperlink ref="AI78" r:id="rId305"/>
    <hyperlink ref="AJ78" r:id="rId306"/>
    <hyperlink ref="AK78" r:id="rId307"/>
    <hyperlink ref="AL78" r:id="rId308"/>
    <hyperlink ref="AI79" r:id="rId309"/>
    <hyperlink ref="AJ79" r:id="rId310"/>
    <hyperlink ref="AK79" r:id="rId311"/>
    <hyperlink ref="AL79" r:id="rId312"/>
    <hyperlink ref="AI80" r:id="rId313"/>
    <hyperlink ref="AJ80" r:id="rId314"/>
    <hyperlink ref="AK80" r:id="rId315"/>
    <hyperlink ref="AL80" r:id="rId316"/>
    <hyperlink ref="AI81" r:id="rId317"/>
    <hyperlink ref="AJ81" r:id="rId318"/>
    <hyperlink ref="AK81" r:id="rId319"/>
    <hyperlink ref="AL81" r:id="rId320"/>
    <hyperlink ref="AI82" r:id="rId321"/>
    <hyperlink ref="AJ82" r:id="rId322"/>
    <hyperlink ref="AK82" r:id="rId323"/>
    <hyperlink ref="AL82" r:id="rId324"/>
    <hyperlink ref="AI83" r:id="rId325"/>
    <hyperlink ref="AJ83" r:id="rId326"/>
    <hyperlink ref="AK83" r:id="rId327"/>
    <hyperlink ref="AL83" r:id="rId328"/>
    <hyperlink ref="AI84" r:id="rId329"/>
    <hyperlink ref="AJ84" r:id="rId330"/>
    <hyperlink ref="AK84" r:id="rId331"/>
    <hyperlink ref="AL84" r:id="rId332"/>
    <hyperlink ref="AI85" r:id="rId333"/>
    <hyperlink ref="AJ85" r:id="rId334"/>
    <hyperlink ref="AK85" r:id="rId335"/>
    <hyperlink ref="AL85" r:id="rId336"/>
    <hyperlink ref="AI86" r:id="rId337"/>
    <hyperlink ref="AJ86" r:id="rId338"/>
    <hyperlink ref="AK86" r:id="rId339"/>
    <hyperlink ref="AL86" r:id="rId340"/>
    <hyperlink ref="AI87" r:id="rId341"/>
    <hyperlink ref="AJ87" r:id="rId342"/>
    <hyperlink ref="AK87" r:id="rId343"/>
    <hyperlink ref="AL87" r:id="rId344"/>
    <hyperlink ref="AI88" r:id="rId345"/>
    <hyperlink ref="AJ88" r:id="rId346"/>
    <hyperlink ref="AK88" r:id="rId347"/>
    <hyperlink ref="AL88" r:id="rId348"/>
    <hyperlink ref="AI89" r:id="rId349"/>
    <hyperlink ref="AJ89" r:id="rId350"/>
    <hyperlink ref="AK89" r:id="rId351"/>
    <hyperlink ref="AL89" r:id="rId352"/>
    <hyperlink ref="AI90" r:id="rId353"/>
    <hyperlink ref="AJ90" r:id="rId354"/>
    <hyperlink ref="AK90" r:id="rId355"/>
    <hyperlink ref="AL90" r:id="rId356"/>
    <hyperlink ref="AI91" r:id="rId357"/>
    <hyperlink ref="AJ91" r:id="rId358"/>
    <hyperlink ref="AK91" r:id="rId359"/>
    <hyperlink ref="AL91" r:id="rId360"/>
    <hyperlink ref="AI92" r:id="rId361"/>
    <hyperlink ref="AJ92" r:id="rId362"/>
    <hyperlink ref="AK92" r:id="rId363"/>
    <hyperlink ref="AL92" r:id="rId364"/>
    <hyperlink ref="AI93" r:id="rId365"/>
    <hyperlink ref="AJ93" r:id="rId366"/>
    <hyperlink ref="AK93" r:id="rId367"/>
    <hyperlink ref="AL93" r:id="rId368"/>
    <hyperlink ref="AI94" r:id="rId369"/>
    <hyperlink ref="AJ94" r:id="rId370"/>
    <hyperlink ref="AK94" r:id="rId371"/>
    <hyperlink ref="AL94" r:id="rId372"/>
    <hyperlink ref="AI95" r:id="rId373"/>
    <hyperlink ref="AJ95" r:id="rId374"/>
    <hyperlink ref="AK95" r:id="rId375"/>
    <hyperlink ref="AL95" r:id="rId376"/>
    <hyperlink ref="AI96" r:id="rId377"/>
    <hyperlink ref="AJ96" r:id="rId378"/>
    <hyperlink ref="AK96" r:id="rId379"/>
    <hyperlink ref="AL96" r:id="rId380"/>
    <hyperlink ref="AI97" r:id="rId381"/>
    <hyperlink ref="AJ97" r:id="rId382"/>
    <hyperlink ref="AK97" r:id="rId383"/>
    <hyperlink ref="AL97" r:id="rId384"/>
    <hyperlink ref="AI98" r:id="rId385"/>
    <hyperlink ref="AJ98" r:id="rId386"/>
    <hyperlink ref="AK98" r:id="rId387"/>
    <hyperlink ref="AL98" r:id="rId388"/>
    <hyperlink ref="AI99" r:id="rId389"/>
    <hyperlink ref="AJ99" r:id="rId390"/>
    <hyperlink ref="AK99" r:id="rId391"/>
    <hyperlink ref="AL99" r:id="rId392"/>
    <hyperlink ref="AI100" r:id="rId393"/>
    <hyperlink ref="AJ100" r:id="rId394"/>
    <hyperlink ref="AK100" r:id="rId395"/>
    <hyperlink ref="AL100" r:id="rId396"/>
    <hyperlink ref="AI101" r:id="rId397"/>
    <hyperlink ref="AJ101" r:id="rId398"/>
    <hyperlink ref="AK101" r:id="rId399"/>
    <hyperlink ref="AL101" r:id="rId400"/>
    <hyperlink ref="AI102" r:id="rId401"/>
    <hyperlink ref="AJ102" r:id="rId402"/>
    <hyperlink ref="AK102" r:id="rId403"/>
    <hyperlink ref="AL102" r:id="rId404"/>
    <hyperlink ref="AI103" r:id="rId405"/>
    <hyperlink ref="AJ103" r:id="rId406"/>
    <hyperlink ref="AK103" r:id="rId407"/>
    <hyperlink ref="AL103" r:id="rId408"/>
    <hyperlink ref="AI104" r:id="rId409"/>
    <hyperlink ref="AJ104" r:id="rId410"/>
    <hyperlink ref="AK104" r:id="rId411"/>
    <hyperlink ref="AL104" r:id="rId412"/>
    <hyperlink ref="AI105" r:id="rId413"/>
    <hyperlink ref="AJ105" r:id="rId414"/>
    <hyperlink ref="AK105" r:id="rId415"/>
    <hyperlink ref="AL105" r:id="rId416"/>
    <hyperlink ref="AI106" r:id="rId417"/>
    <hyperlink ref="AJ106" r:id="rId418"/>
    <hyperlink ref="AK106" r:id="rId419"/>
    <hyperlink ref="AL106" r:id="rId420"/>
    <hyperlink ref="AI107" r:id="rId421"/>
    <hyperlink ref="AJ107" r:id="rId422"/>
    <hyperlink ref="AK107" r:id="rId423"/>
    <hyperlink ref="AL107" r:id="rId424"/>
    <hyperlink ref="AI108" r:id="rId425"/>
    <hyperlink ref="AJ108" r:id="rId426"/>
    <hyperlink ref="AK108" r:id="rId427"/>
    <hyperlink ref="AL108" r:id="rId428"/>
    <hyperlink ref="AI109" r:id="rId429"/>
    <hyperlink ref="AJ109" r:id="rId430"/>
    <hyperlink ref="AK109" r:id="rId431"/>
    <hyperlink ref="AL109" r:id="rId432"/>
    <hyperlink ref="AI110" r:id="rId433"/>
    <hyperlink ref="AJ110" r:id="rId434"/>
    <hyperlink ref="AK110" r:id="rId435"/>
    <hyperlink ref="AL110" r:id="rId436"/>
    <hyperlink ref="AI111" r:id="rId437"/>
    <hyperlink ref="AJ111" r:id="rId438"/>
    <hyperlink ref="AK111" r:id="rId439"/>
    <hyperlink ref="AL111" r:id="rId440"/>
    <hyperlink ref="AI112" r:id="rId441"/>
    <hyperlink ref="AJ112" r:id="rId442"/>
    <hyperlink ref="AK112" r:id="rId443"/>
    <hyperlink ref="AL112" r:id="rId444"/>
    <hyperlink ref="AI113" r:id="rId445"/>
    <hyperlink ref="AJ113" r:id="rId446"/>
    <hyperlink ref="AK113" r:id="rId447"/>
    <hyperlink ref="AL113" r:id="rId448"/>
    <hyperlink ref="AI114" r:id="rId449"/>
    <hyperlink ref="AJ114" r:id="rId450"/>
    <hyperlink ref="AK114" r:id="rId451"/>
    <hyperlink ref="AL114" r:id="rId452"/>
    <hyperlink ref="AI115" r:id="rId453"/>
    <hyperlink ref="AJ115" r:id="rId454"/>
    <hyperlink ref="AK115" r:id="rId455"/>
    <hyperlink ref="AL115" r:id="rId456"/>
    <hyperlink ref="AI116" r:id="rId457"/>
    <hyperlink ref="AJ116" r:id="rId458"/>
    <hyperlink ref="AK116" r:id="rId459"/>
    <hyperlink ref="AL116" r:id="rId460"/>
    <hyperlink ref="AI117" r:id="rId461"/>
    <hyperlink ref="AJ117" r:id="rId462"/>
    <hyperlink ref="AK117" r:id="rId463"/>
    <hyperlink ref="AL117" r:id="rId464"/>
    <hyperlink ref="AI118" r:id="rId465"/>
    <hyperlink ref="AJ118" r:id="rId466"/>
    <hyperlink ref="AK118" r:id="rId467"/>
    <hyperlink ref="AL118" r:id="rId468"/>
    <hyperlink ref="AI119" r:id="rId469"/>
    <hyperlink ref="AJ119" r:id="rId470"/>
    <hyperlink ref="AK119" r:id="rId471"/>
    <hyperlink ref="AL119" r:id="rId472"/>
    <hyperlink ref="AI120" r:id="rId473"/>
    <hyperlink ref="AJ120" r:id="rId474"/>
    <hyperlink ref="AK120" r:id="rId475"/>
    <hyperlink ref="AL120" r:id="rId476"/>
    <hyperlink ref="AI121" r:id="rId477"/>
    <hyperlink ref="AJ121" r:id="rId478"/>
    <hyperlink ref="AK121" r:id="rId479"/>
    <hyperlink ref="AL121" r:id="rId480"/>
    <hyperlink ref="AI122" r:id="rId481"/>
    <hyperlink ref="AJ122" r:id="rId482"/>
    <hyperlink ref="AK122" r:id="rId483"/>
    <hyperlink ref="AL122" r:id="rId484"/>
    <hyperlink ref="AI123" r:id="rId485"/>
    <hyperlink ref="AJ123" r:id="rId486"/>
    <hyperlink ref="AK123" r:id="rId487"/>
    <hyperlink ref="AL123" r:id="rId488"/>
    <hyperlink ref="AI124" r:id="rId489"/>
    <hyperlink ref="AJ124" r:id="rId490"/>
    <hyperlink ref="AK124" r:id="rId491"/>
    <hyperlink ref="AL124" r:id="rId492"/>
    <hyperlink ref="AI125" r:id="rId493"/>
    <hyperlink ref="AJ125" r:id="rId494"/>
    <hyperlink ref="AK125" r:id="rId495"/>
    <hyperlink ref="AL125" r:id="rId496"/>
    <hyperlink ref="AI126" r:id="rId497"/>
    <hyperlink ref="AJ126" r:id="rId498"/>
    <hyperlink ref="AK126" r:id="rId499"/>
    <hyperlink ref="AL126" r:id="rId500"/>
    <hyperlink ref="AI127" r:id="rId501"/>
    <hyperlink ref="AJ127" r:id="rId502"/>
    <hyperlink ref="AK127" r:id="rId503"/>
    <hyperlink ref="AL127" r:id="rId504"/>
    <hyperlink ref="AI128" r:id="rId505"/>
    <hyperlink ref="AJ128" r:id="rId506"/>
    <hyperlink ref="AK128" r:id="rId507"/>
    <hyperlink ref="AL128" r:id="rId508"/>
    <hyperlink ref="AI129" r:id="rId509"/>
    <hyperlink ref="AJ129" r:id="rId510"/>
    <hyperlink ref="AK129" r:id="rId511"/>
    <hyperlink ref="AL129" r:id="rId512"/>
    <hyperlink ref="AI130" r:id="rId513"/>
    <hyperlink ref="AJ130" r:id="rId514"/>
    <hyperlink ref="AK130" r:id="rId515"/>
    <hyperlink ref="AL130" r:id="rId516"/>
    <hyperlink ref="AI131" r:id="rId517"/>
    <hyperlink ref="AJ131" r:id="rId518"/>
    <hyperlink ref="AK131" r:id="rId519"/>
    <hyperlink ref="AL131" r:id="rId520"/>
    <hyperlink ref="AI132" r:id="rId521"/>
    <hyperlink ref="AJ132" r:id="rId522"/>
    <hyperlink ref="AK132" r:id="rId523"/>
    <hyperlink ref="AL132" r:id="rId524"/>
    <hyperlink ref="AI133" r:id="rId525"/>
    <hyperlink ref="AJ133" r:id="rId526"/>
    <hyperlink ref="AK133" r:id="rId527"/>
    <hyperlink ref="AL133" r:id="rId528"/>
    <hyperlink ref="AI134" r:id="rId529"/>
    <hyperlink ref="AJ134" r:id="rId530"/>
    <hyperlink ref="AK134" r:id="rId531"/>
    <hyperlink ref="AL134" r:id="rId532"/>
    <hyperlink ref="AI135" r:id="rId533"/>
    <hyperlink ref="AJ135" r:id="rId534"/>
    <hyperlink ref="AK135" r:id="rId535"/>
    <hyperlink ref="AL135" r:id="rId536"/>
    <hyperlink ref="AI136" r:id="rId537"/>
    <hyperlink ref="AJ136" r:id="rId538"/>
    <hyperlink ref="AK136" r:id="rId539"/>
    <hyperlink ref="AL136" r:id="rId540"/>
    <hyperlink ref="AI137" r:id="rId541"/>
    <hyperlink ref="AJ137" r:id="rId542"/>
    <hyperlink ref="AK137" r:id="rId543"/>
    <hyperlink ref="AL137" r:id="rId544"/>
    <hyperlink ref="AI138" r:id="rId545"/>
    <hyperlink ref="AJ138" r:id="rId546"/>
    <hyperlink ref="AK138" r:id="rId547"/>
    <hyperlink ref="AL138" r:id="rId548"/>
    <hyperlink ref="AI139" r:id="rId549"/>
    <hyperlink ref="AJ139" r:id="rId550"/>
    <hyperlink ref="AK139" r:id="rId551"/>
    <hyperlink ref="AL139" r:id="rId552"/>
    <hyperlink ref="AI140" r:id="rId553"/>
    <hyperlink ref="AJ140" r:id="rId554"/>
    <hyperlink ref="AK140" r:id="rId555"/>
    <hyperlink ref="AL140" r:id="rId556"/>
    <hyperlink ref="AI141" r:id="rId557"/>
    <hyperlink ref="AJ141" r:id="rId558"/>
    <hyperlink ref="AK141" r:id="rId559"/>
    <hyperlink ref="AL141" r:id="rId560"/>
    <hyperlink ref="AI142" r:id="rId561"/>
    <hyperlink ref="AJ142" r:id="rId562"/>
    <hyperlink ref="AK142" r:id="rId563"/>
    <hyperlink ref="AL142" r:id="rId564"/>
    <hyperlink ref="AI143" r:id="rId565"/>
    <hyperlink ref="AJ143" r:id="rId566"/>
    <hyperlink ref="AK143" r:id="rId567"/>
    <hyperlink ref="AL143" r:id="rId568"/>
    <hyperlink ref="AI144" r:id="rId569"/>
    <hyperlink ref="AJ144" r:id="rId570"/>
    <hyperlink ref="AK144" r:id="rId571"/>
    <hyperlink ref="AL144" r:id="rId572"/>
    <hyperlink ref="AI145" r:id="rId573"/>
    <hyperlink ref="AJ145" r:id="rId574"/>
    <hyperlink ref="AK145" r:id="rId575"/>
    <hyperlink ref="AL145" r:id="rId576"/>
    <hyperlink ref="AI146" r:id="rId577"/>
    <hyperlink ref="AJ146" r:id="rId578"/>
    <hyperlink ref="AK146" r:id="rId579"/>
    <hyperlink ref="AL146" r:id="rId580"/>
    <hyperlink ref="AI147" r:id="rId581"/>
    <hyperlink ref="AJ147" r:id="rId582"/>
    <hyperlink ref="AK147" r:id="rId583"/>
    <hyperlink ref="AL147" r:id="rId584"/>
    <hyperlink ref="AI148" r:id="rId585"/>
    <hyperlink ref="AJ148" r:id="rId586"/>
    <hyperlink ref="AK148" r:id="rId587"/>
    <hyperlink ref="AL148" r:id="rId588"/>
    <hyperlink ref="AI149" r:id="rId589"/>
    <hyperlink ref="AJ149" r:id="rId590"/>
    <hyperlink ref="AK149" r:id="rId591"/>
    <hyperlink ref="AL149" r:id="rId592"/>
    <hyperlink ref="AI150" r:id="rId593"/>
    <hyperlink ref="AJ150" r:id="rId594"/>
    <hyperlink ref="AK150" r:id="rId595"/>
    <hyperlink ref="AL150" r:id="rId596"/>
    <hyperlink ref="AI151" r:id="rId597"/>
    <hyperlink ref="AJ151" r:id="rId598"/>
    <hyperlink ref="AK151" r:id="rId599"/>
    <hyperlink ref="AL151" r:id="rId600"/>
    <hyperlink ref="AI152" r:id="rId601"/>
    <hyperlink ref="AJ152" r:id="rId602"/>
    <hyperlink ref="AK152" r:id="rId603"/>
    <hyperlink ref="AL152" r:id="rId604"/>
    <hyperlink ref="AI153" r:id="rId605"/>
    <hyperlink ref="AJ153" r:id="rId606"/>
    <hyperlink ref="AK153" r:id="rId607"/>
    <hyperlink ref="AL153" r:id="rId608"/>
    <hyperlink ref="AI154" r:id="rId609"/>
    <hyperlink ref="AJ154" r:id="rId610"/>
    <hyperlink ref="AK154" r:id="rId611"/>
    <hyperlink ref="AL154" r:id="rId612"/>
    <hyperlink ref="AI155" r:id="rId613"/>
    <hyperlink ref="AJ155" r:id="rId614"/>
    <hyperlink ref="AK155" r:id="rId615"/>
    <hyperlink ref="AL155" r:id="rId616"/>
    <hyperlink ref="AI156" r:id="rId617"/>
    <hyperlink ref="AJ156" r:id="rId618"/>
    <hyperlink ref="AK156" r:id="rId619"/>
    <hyperlink ref="AL156" r:id="rId620"/>
    <hyperlink ref="AI157" r:id="rId621"/>
    <hyperlink ref="AJ157" r:id="rId622"/>
    <hyperlink ref="AK157" r:id="rId623"/>
    <hyperlink ref="AL157" r:id="rId624"/>
    <hyperlink ref="AI158" r:id="rId625"/>
    <hyperlink ref="AJ158" r:id="rId626"/>
    <hyperlink ref="AK158" r:id="rId627"/>
    <hyperlink ref="AL158" r:id="rId628"/>
    <hyperlink ref="AI159" r:id="rId629"/>
    <hyperlink ref="AJ159" r:id="rId630"/>
    <hyperlink ref="AK159" r:id="rId631"/>
    <hyperlink ref="AL159" r:id="rId632"/>
    <hyperlink ref="AI160" r:id="rId633"/>
    <hyperlink ref="AJ160" r:id="rId634"/>
    <hyperlink ref="AK160" r:id="rId635"/>
    <hyperlink ref="AL160" r:id="rId636"/>
    <hyperlink ref="AI161" r:id="rId637"/>
    <hyperlink ref="AJ161" r:id="rId638"/>
    <hyperlink ref="AK161" r:id="rId639"/>
    <hyperlink ref="AL161" r:id="rId640"/>
    <hyperlink ref="AI162" r:id="rId641"/>
    <hyperlink ref="AJ162" r:id="rId642"/>
    <hyperlink ref="AK162" r:id="rId643"/>
    <hyperlink ref="AL162" r:id="rId644"/>
    <hyperlink ref="AI163" r:id="rId645"/>
    <hyperlink ref="AJ163" r:id="rId646"/>
    <hyperlink ref="AK163" r:id="rId647"/>
    <hyperlink ref="AL163" r:id="rId648"/>
    <hyperlink ref="AI164" r:id="rId649"/>
    <hyperlink ref="AJ164" r:id="rId650"/>
    <hyperlink ref="AK164" r:id="rId651"/>
    <hyperlink ref="AL164" r:id="rId652"/>
    <hyperlink ref="AI165" r:id="rId653"/>
    <hyperlink ref="AJ165" r:id="rId654"/>
    <hyperlink ref="AK165" r:id="rId655"/>
    <hyperlink ref="AL165" r:id="rId656"/>
    <hyperlink ref="AI166" r:id="rId657"/>
    <hyperlink ref="AJ166" r:id="rId658"/>
    <hyperlink ref="AK166" r:id="rId659"/>
    <hyperlink ref="AL166" r:id="rId660"/>
    <hyperlink ref="AI167" r:id="rId661"/>
    <hyperlink ref="AJ167" r:id="rId662"/>
    <hyperlink ref="AK167" r:id="rId663"/>
    <hyperlink ref="AL167" r:id="rId664"/>
    <hyperlink ref="AI168" r:id="rId665"/>
    <hyperlink ref="AJ168" r:id="rId666"/>
    <hyperlink ref="AK168" r:id="rId667"/>
    <hyperlink ref="AL168" r:id="rId668"/>
    <hyperlink ref="AI169" r:id="rId669"/>
    <hyperlink ref="AJ169" r:id="rId670"/>
    <hyperlink ref="AK169" r:id="rId671"/>
    <hyperlink ref="AL169" r:id="rId672"/>
    <hyperlink ref="AI170" r:id="rId673"/>
    <hyperlink ref="AJ170" r:id="rId674"/>
    <hyperlink ref="AK170" r:id="rId675"/>
    <hyperlink ref="AL170" r:id="rId676"/>
    <hyperlink ref="AI171" r:id="rId677"/>
    <hyperlink ref="AJ171" r:id="rId678"/>
    <hyperlink ref="AK171" r:id="rId679"/>
    <hyperlink ref="AL171" r:id="rId680"/>
    <hyperlink ref="AI172" r:id="rId681"/>
    <hyperlink ref="AJ172" r:id="rId682"/>
    <hyperlink ref="AK172" r:id="rId683"/>
    <hyperlink ref="AL172" r:id="rId684"/>
    <hyperlink ref="AI173" r:id="rId685"/>
    <hyperlink ref="AJ173" r:id="rId686"/>
    <hyperlink ref="AK173" r:id="rId687"/>
    <hyperlink ref="AL173" r:id="rId688"/>
    <hyperlink ref="AI174" r:id="rId689"/>
    <hyperlink ref="AJ174" r:id="rId690"/>
    <hyperlink ref="AK174" r:id="rId691"/>
    <hyperlink ref="AL174" r:id="rId692"/>
    <hyperlink ref="AI175" r:id="rId693"/>
    <hyperlink ref="AJ175" r:id="rId694"/>
    <hyperlink ref="AK175" r:id="rId695"/>
    <hyperlink ref="AL175" r:id="rId696"/>
    <hyperlink ref="AI176" r:id="rId697"/>
    <hyperlink ref="AJ176" r:id="rId698"/>
    <hyperlink ref="AK176" r:id="rId699"/>
    <hyperlink ref="AL176" r:id="rId700"/>
    <hyperlink ref="AI177" r:id="rId701"/>
    <hyperlink ref="AJ177" r:id="rId702"/>
    <hyperlink ref="AK177" r:id="rId703"/>
    <hyperlink ref="AL177" r:id="rId704"/>
    <hyperlink ref="AI178" r:id="rId705"/>
    <hyperlink ref="AJ178" r:id="rId706"/>
    <hyperlink ref="AK178" r:id="rId707"/>
    <hyperlink ref="AL178" r:id="rId708"/>
    <hyperlink ref="AI179" r:id="rId709"/>
    <hyperlink ref="AJ179" r:id="rId710"/>
    <hyperlink ref="AK179" r:id="rId711"/>
    <hyperlink ref="AL179" r:id="rId712"/>
    <hyperlink ref="AI180" r:id="rId713"/>
    <hyperlink ref="AJ180" r:id="rId714"/>
    <hyperlink ref="AK180" r:id="rId715"/>
    <hyperlink ref="AL180" r:id="rId716"/>
    <hyperlink ref="AI181" r:id="rId717"/>
    <hyperlink ref="AJ181" r:id="rId718"/>
    <hyperlink ref="AK181" r:id="rId719"/>
    <hyperlink ref="AL181" r:id="rId720"/>
    <hyperlink ref="AI182" r:id="rId721"/>
    <hyperlink ref="AJ182" r:id="rId722"/>
    <hyperlink ref="AK182" r:id="rId723"/>
    <hyperlink ref="AL182" r:id="rId724"/>
  </hyperlinks>
  <pageMargins left="0.7" right="0.7" top="0.75" bottom="0.75" header="0.3" footer="0.3"/>
  <tableParts count="1">
    <tablePart r:id="rId7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AVITA</cp:lastModifiedBy>
  <dcterms:modified xsi:type="dcterms:W3CDTF">2026-07-22T12:24:05Z</dcterms:modified>
</cp:coreProperties>
</file>