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tools" sheetId="1" r:id="rId5"/>
    <sheet state="visible" name="Power tools Consumables" sheetId="2" r:id="rId6"/>
    <sheet state="visible" name="Macheneries" sheetId="3" r:id="rId7"/>
    <sheet state="visible" name="Electrical and Electronics" sheetId="4" r:id="rId8"/>
    <sheet state="visible" name="Hand tool 2.0" sheetId="5" r:id="rId9"/>
    <sheet state="visible" name="Measurement Tools" sheetId="6" r:id="rId10"/>
    <sheet state="visible" name="Safety Equipment" sheetId="7" r:id="rId11"/>
    <sheet state="visible" name="Stationery" sheetId="8" r:id="rId12"/>
  </sheets>
  <definedNames>
    <definedName hidden="1" localSheetId="4" name="_xlnm._FilterDatabase">'Hand tool 2.0'!$B$6:$J$49</definedName>
  </definedNames>
  <calcPr/>
</workbook>
</file>

<file path=xl/sharedStrings.xml><?xml version="1.0" encoding="utf-8"?>
<sst xmlns="http://schemas.openxmlformats.org/spreadsheetml/2006/main" count="610" uniqueCount="438">
  <si>
    <t>Power Tools Consumables</t>
  </si>
  <si>
    <t>SR.No</t>
  </si>
  <si>
    <t>Machine Name</t>
  </si>
  <si>
    <t>Model No</t>
  </si>
  <si>
    <t>Consumable</t>
  </si>
  <si>
    <t>Purpose of machining</t>
  </si>
  <si>
    <t>Specification</t>
  </si>
  <si>
    <t>Link</t>
  </si>
  <si>
    <t>Sr.No</t>
  </si>
  <si>
    <t>Angle Grinder</t>
  </si>
  <si>
    <t>BOSCH GWS 600</t>
  </si>
  <si>
    <t>Sr No.</t>
  </si>
  <si>
    <t>Cutting Disk</t>
  </si>
  <si>
    <t>Metal cutting only</t>
  </si>
  <si>
    <t>100mm /4 inch</t>
  </si>
  <si>
    <t>Equpment</t>
  </si>
  <si>
    <t>https://www.industrybuying.com/cutting-wheel-bosch-ABR.CUT.425150374?utm_source=Google&amp;utm_medium=PLA&amp;utm_campaign=PLA_Consumable&amp;gad_source=1&amp;gad_campaignid=21144111252&amp;gbraid=0AAAAADesIl8Eqx6fFA-CGE6kSLnKV5aUV&amp;gclid=Cj0KCQjw-MDTBhCgARIsAKAkdlRKyHmQs0XCRtvYbgriVPFF0-qdTVXgzfl67ivkQeHWF35a9QSFvGsaAoiUEALw_wcB</t>
  </si>
  <si>
    <t>Machineries</t>
  </si>
  <si>
    <t>QTY-Out</t>
  </si>
  <si>
    <t>Column 1</t>
  </si>
  <si>
    <t>QTY-In</t>
  </si>
  <si>
    <t xml:space="preserve">Make/Model </t>
  </si>
  <si>
    <t>Tools</t>
  </si>
  <si>
    <t>Make</t>
  </si>
  <si>
    <t>Details</t>
  </si>
  <si>
    <t>QTY</t>
  </si>
  <si>
    <t>Accessories</t>
  </si>
  <si>
    <t>Type</t>
  </si>
  <si>
    <t>Mobility</t>
  </si>
  <si>
    <t>Description</t>
  </si>
  <si>
    <t>Remark</t>
  </si>
  <si>
    <t>Model No.</t>
  </si>
  <si>
    <t>Current Status</t>
  </si>
  <si>
    <t>Remarks</t>
  </si>
  <si>
    <t>Mentanence partener</t>
  </si>
  <si>
    <t>Manule</t>
  </si>
  <si>
    <t>Contact</t>
  </si>
  <si>
    <t>Avalibality</t>
  </si>
  <si>
    <t xml:space="preserve">Issued by </t>
  </si>
  <si>
    <t>Soldering Station</t>
  </si>
  <si>
    <t xml:space="preserve">Issue date </t>
  </si>
  <si>
    <t xml:space="preserve">Return date </t>
  </si>
  <si>
    <t>Sr NO</t>
  </si>
  <si>
    <t>Weller</t>
  </si>
  <si>
    <t>WE1010</t>
  </si>
  <si>
    <t>Grinding Disk</t>
  </si>
  <si>
    <t>Audit Date</t>
  </si>
  <si>
    <t>Movable</t>
  </si>
  <si>
    <t>https://www.bosch-pt.co.in/in/en/pro-stainless-steel-bonded-grinding-disc-for-small-angle-grinders-bore-16-mm-3090857-ocs-ac/</t>
  </si>
  <si>
    <t>Present person</t>
  </si>
  <si>
    <t xml:space="preserve">Remarks </t>
  </si>
  <si>
    <t>https://www.weller-tools.com/us/en/industrial-soldering/products/soldering-stations/we1010na-120v</t>
  </si>
  <si>
    <t>Notes</t>
  </si>
  <si>
    <t>3D Printer</t>
  </si>
  <si>
    <t>Bambu</t>
  </si>
  <si>
    <t>Handel &amp; Cutter Gard</t>
  </si>
  <si>
    <t xml:space="preserve"> Lab X1 C</t>
  </si>
  <si>
    <t>https://bambulab.com/en-in/x1</t>
  </si>
  <si>
    <t>https://www.bosch-professional.com/in/en/products/gws-660-060137505F?queryFromSuggest=true&amp;userInput=GSW+600</t>
  </si>
  <si>
    <t>Buffing Disk</t>
  </si>
  <si>
    <t>https://www.amazon.in/Bosch-Flap-Disc-100mm-80grit/dp/B071P59P98?source=ps-sl-shoppingads-lpcontext&amp;ref_=fplfs&amp;psc=1&amp;smid=A22RZ83C1YVPDP</t>
  </si>
  <si>
    <t>In Work</t>
  </si>
  <si>
    <t>FDM printer</t>
  </si>
  <si>
    <t>Consumable Link</t>
  </si>
  <si>
    <t>2 are missing</t>
  </si>
  <si>
    <t>Out-Lab</t>
  </si>
  <si>
    <t>Funcution generator</t>
  </si>
  <si>
    <t>2 issued</t>
  </si>
  <si>
    <t>Bench Grinder</t>
  </si>
  <si>
    <t>STANLEY STGB 3715</t>
  </si>
  <si>
    <t>GW instek</t>
  </si>
  <si>
    <t>Left Wheel (Coarse)</t>
  </si>
  <si>
    <t>SFG-1013</t>
  </si>
  <si>
    <t>30/07/2026</t>
  </si>
  <si>
    <t>152 × 16 × 12.7 mm, 36 or 46 Grit, Aluminum Oxide</t>
  </si>
  <si>
    <t xml:space="preserve">Vrushabh  &amp;    Laxman </t>
  </si>
  <si>
    <t>https://www.amazon.in/MECRAAF%C2%AE-Grinding-Corundum-Applications-Thickness/dp/B0CBVVP6SV?utm_source=chatgpt.com&amp;th=1</t>
  </si>
  <si>
    <t>https://www.gwinstek.com/en-global/products/downloadSeriesDownNew/5826/490</t>
  </si>
  <si>
    <t>Right Wheel (Fine)</t>
  </si>
  <si>
    <t>152 × 16 × 12.7 mm, 60 or 80 Grit, Aluminum Oxide</t>
  </si>
  <si>
    <t>https://www.amazon.in/Forney-72404-Grinding-Vitrified-60-Grit/dp/B003X5PRF2?utm_source=chatgpt.com</t>
  </si>
  <si>
    <t xml:space="preserve">Creality </t>
  </si>
  <si>
    <t>Ender 3V3</t>
  </si>
  <si>
    <t>STANLEY GBG 35-15</t>
  </si>
  <si>
    <t>https://www.creality.com/products/creality-ender-3-v3</t>
  </si>
  <si>
    <t>https://in.stanleytools.global/product/stgb3715/12-hp-bench-grinder?utm_source=chatgpt.com</t>
  </si>
  <si>
    <t>Digital storage osciiiscope</t>
  </si>
  <si>
    <t>OWON</t>
  </si>
  <si>
    <t>SDS 1022</t>
  </si>
  <si>
    <t>Metal Cut- Off Saw</t>
  </si>
  <si>
    <t>BOSCH GCO 220</t>
  </si>
  <si>
    <t>Metal Cut-Off Wheel</t>
  </si>
  <si>
    <t>https://www.toolworld.in/product.php?pid=4313&amp;srsltid=AfmBOoq9tvuvIpsPgj6QdtdTMlnfdniuaB4T91lckT-5HQGR9vNoQHoz</t>
  </si>
  <si>
    <t>355 × 3.0 × 25.4 mm, Resin Bonded Abrasive, Reinforced</t>
  </si>
  <si>
    <t>https://www.flipkart.com/bosch-professional-cutting-wheel-eco-metal-14-355mm-pack-10-wheels-metal-cutter/p/itm605aa2804bf22?pid=CUTGZ9Y6CYZZGHCE&amp;lid=LSTCUTGZ9Y6CYZZGHCEZFJMQF&amp;marketplace=FLIPKART&amp;utm_source=chatgpt.com</t>
  </si>
  <si>
    <t>https://www.stanleytools.ae/GLOBALBOM/B5/STGB3715/1/Instruction_Manual/TR/STGB3715_T1_TR.pdf?utm_source=chatgpt.com</t>
  </si>
  <si>
    <t>Out of work</t>
  </si>
  <si>
    <t>Jigsaw cutter</t>
  </si>
  <si>
    <t>In-Lab</t>
  </si>
  <si>
    <t>BOSCH GST 6080</t>
  </si>
  <si>
    <t>Bosch T144D Wood Blade</t>
  </si>
  <si>
    <t>Fast straight and curved cuts in wood</t>
  </si>
  <si>
    <t>T-shank, HCS (high carbon steel), 6 TPI, 100 mm total / 74 mm working length, wood and board up to 50 mm</t>
  </si>
  <si>
    <t>https://www.bosch-pt.co.in/in/en/t-144-d-speed-for-wood-jigsaw-blades-2867297-ocs-ac/</t>
  </si>
  <si>
    <t>Resin 3D Printer</t>
  </si>
  <si>
    <t>Variable Power supply</t>
  </si>
  <si>
    <t>Phrozen</t>
  </si>
  <si>
    <t>SPE6103</t>
  </si>
  <si>
    <t>Sonic Mighty 12K</t>
  </si>
  <si>
    <t>https://www.owon.com.hk/products_owon_spe_series_1_ch_100w-300w_dc_power_supply</t>
  </si>
  <si>
    <t>https://info.phrozen3d.com/products/sonic-mighty-12k</t>
  </si>
  <si>
    <t>Bosch T101B Wood Blade (clean cut)</t>
  </si>
  <si>
    <t>Chip-free cuts in ply, laminate, MDF</t>
  </si>
  <si>
    <t>T-shank, HCS, clean-cut ground teeth</t>
  </si>
  <si>
    <t>https://www.bosch-pt.co.in/in/en/t-101-b-clean-for-wood-jigsaw-blades-2867904-ocs-ac/</t>
  </si>
  <si>
    <t>Table mount</t>
  </si>
  <si>
    <t>https://www.bosch-professional.com/in/en/products/gco-220-0601B373F0</t>
  </si>
  <si>
    <t>SLA Printer</t>
  </si>
  <si>
    <t>Digital Multi meters</t>
  </si>
  <si>
    <t>Bosch T118A Metal Blade</t>
  </si>
  <si>
    <t>Thin sheet metal 1.5-3 mm</t>
  </si>
  <si>
    <t>T-shank, HSS, fine tooth</t>
  </si>
  <si>
    <t>Flule</t>
  </si>
  <si>
    <t>https://www.bosch-pt.co.in/in/en/t-118-a-basic-for-metal-jigsaw-blades-2867305-ocs-ac/</t>
  </si>
  <si>
    <t>15B+</t>
  </si>
  <si>
    <t>https://www.fluke.com/en-us/product/electrical-testing/digital-multimeters/fluke-15b-plus?srsltid=AfmBOortlW3EwB3v7wh628ovIMLMRJ__bmSPFocjzYJsMzrFxLKuCyBO</t>
  </si>
  <si>
    <t xml:space="preserve">3D Scaner </t>
  </si>
  <si>
    <t>CR-Scan Lizard</t>
  </si>
  <si>
    <t>https://www.creality.com/products/creality-cr-scan-lizard-3d-scanner</t>
  </si>
  <si>
    <t xml:space="preserve">Cutter -sawX 1 </t>
  </si>
  <si>
    <t>Table Saw</t>
  </si>
  <si>
    <t>BOSCH GTS 254</t>
  </si>
  <si>
    <t>TCT Circular Saw Blade (general)</t>
  </si>
  <si>
    <t>https://www.bosch-professional.com/in/en/products/gst-680-06015B40F0</t>
  </si>
  <si>
    <t>Ripping and cross-cutting wood, ply, MDF</t>
  </si>
  <si>
    <t>254 mm OD x 2.5 mm kerf / 1.8 mm plate x 25.4 mm BORE, 40T ATB - Bosch part 2608643001</t>
  </si>
  <si>
    <t>Scaner</t>
  </si>
  <si>
    <t>TCT Blade, fine finish</t>
  </si>
  <si>
    <t>Clean cuts in ply / laminate</t>
  </si>
  <si>
    <t>254 x 25.4 mm bore, 60T or 80T</t>
  </si>
  <si>
    <t>ESD Workstation</t>
  </si>
  <si>
    <t>Riving knife / blade guard</t>
  </si>
  <si>
    <t>Safety - kickback prevention</t>
  </si>
  <si>
    <t>OEM spare for GTS 254</t>
  </si>
  <si>
    <t>Mitre Saw</t>
  </si>
  <si>
    <t>BOSCH GCM 254</t>
  </si>
  <si>
    <t>TCT Circular Saw Blade</t>
  </si>
  <si>
    <t>Cross, mitre and bevel cuts</t>
  </si>
  <si>
    <t>254 mm OD x 2.5/1.8 mm x 30 mm bore (25 mm reduction ring), 40T ATB - Bosch part 2608643007</t>
  </si>
  <si>
    <t>https://www.amazon.in/Bosch-Professional-Circular-blade-254mm/dp/B083DC2PTM</t>
  </si>
  <si>
    <t>Vinile cutter</t>
  </si>
  <si>
    <t>Cricut</t>
  </si>
  <si>
    <t>Cricut maker 3</t>
  </si>
  <si>
    <t>https://cricut.com/en/cutting-machines/cricut-maker-3/2008335.html</t>
  </si>
  <si>
    <t xml:space="preserve">Cordless-Drill machine &amp; mpact-Drill Machine &amp;Piller Drill </t>
  </si>
  <si>
    <t>Degital Microscope</t>
  </si>
  <si>
    <t>https://www.bosch-professional.com/in/en/products/gts-254-0601B450F0</t>
  </si>
  <si>
    <t xml:space="preserve">BOSCH  GSR 120-LI /BOSCH  GSB 600 </t>
  </si>
  <si>
    <t>Bosch HSS-R 25 pcs Metal Drill Bit Set</t>
  </si>
  <si>
    <t>Mild steel
Carbon steel, Aluminium, Brass, Copper
Cast iron, Hard plastics</t>
  </si>
  <si>
    <t>Insize</t>
  </si>
  <si>
    <t xml:space="preserve">Ø 1 -13 mm </t>
  </si>
  <si>
    <t>OTP-PM200</t>
  </si>
  <si>
    <t>https://robu.in/product/bosch-25-pcs-hss-r-metal-drill-bit-set/</t>
  </si>
  <si>
    <t>https://www.insize.com/other%20products/ISM-PM200SA.pdf</t>
  </si>
  <si>
    <t>cutter</t>
  </si>
  <si>
    <t>Masonry Drill Bit Set</t>
  </si>
  <si>
    <t>Drilling in brick, concrete, stone, masonry</t>
  </si>
  <si>
    <t>Ø4–10 mm, Carbide Tip (CYL-1), straight shank</t>
  </si>
  <si>
    <t>https://www.flipkart.com/bosch-2608590090-5-pcs-masonry-drill-bit-set/p/itmemzgnav7g5qtz?utm_source=chatgpt.com</t>
  </si>
  <si>
    <t>https://www.bosch-professional.com/in/en/products/gcm-254-0601B520F0?queryFromSuggest=true&amp;userInput=</t>
  </si>
  <si>
    <t>CO2 LASER Cutter</t>
  </si>
  <si>
    <t xml:space="preserve">Succes </t>
  </si>
  <si>
    <t>Wood Drill Bit Set</t>
  </si>
  <si>
    <t>Drilling in wood, plywood, MDF, particle board</t>
  </si>
  <si>
    <t>Brad Point, Ø3–10 mm, straight shank</t>
  </si>
  <si>
    <t>https://www.amazon.in/Hymnorq-25-Piece-Brad-Point-Drill/dp/B0B2DNZ5CQ?utm_source=chatgpt.com</t>
  </si>
  <si>
    <t>STL43</t>
  </si>
  <si>
    <t>https://www.successtechno.com/stl43.html</t>
  </si>
  <si>
    <t>Drill Bits / Chuck Key</t>
  </si>
  <si>
    <t>Bench drilling</t>
  </si>
  <si>
    <t>Depends on chuck capacity</t>
  </si>
  <si>
    <t>CO2</t>
  </si>
  <si>
    <t>Cordless-Drill machine</t>
  </si>
  <si>
    <t>Vaccum Cleaner</t>
  </si>
  <si>
    <t>Dust Bag / Filter Cartridge</t>
  </si>
  <si>
    <t xml:space="preserve">Battery &amp; Charger </t>
  </si>
  <si>
    <t>Workshop dust extraction</t>
  </si>
  <si>
    <t>Depends on model</t>
  </si>
  <si>
    <t>Ravi Succes engineer</t>
  </si>
  <si>
    <t>BOSCH  GSR 120-LI</t>
  </si>
  <si>
    <t>91 9586105309</t>
  </si>
  <si>
    <t>https://www.bosch-professional.com/in/en/products/gsr-120-li-06019G80F0</t>
  </si>
  <si>
    <t>Random orbit sander</t>
  </si>
  <si>
    <t>Acrylic Bending Machin</t>
  </si>
  <si>
    <t>BOSCH GEX 125-1 A/AE</t>
  </si>
  <si>
    <t>Hook-and-Loop Sanding Discs</t>
  </si>
  <si>
    <t>Wood and coating finishing</t>
  </si>
  <si>
    <t>125 mm dia, 8 dust holes, hook-and-loop backing. Stock grits: 80 / 120 / 180 / 240</t>
  </si>
  <si>
    <t>https://www.amazon.in/Inch-Sanding-Discs-Holes-Hook/dp/B0BF8JBKGS?utm_source=chatgpt.com&amp;th=1</t>
  </si>
  <si>
    <t>ABM700/1300</t>
  </si>
  <si>
    <t>https://sign-making-tool.com/acrylic-bending-machine</t>
  </si>
  <si>
    <t xml:space="preserve">1 missing </t>
  </si>
  <si>
    <t>1 missing</t>
  </si>
  <si>
    <t>Backing Pad (medium)</t>
  </si>
  <si>
    <t>-</t>
  </si>
  <si>
    <t>125 mm rubber backing plate, 8 holes - Bosch part 2608000349</t>
  </si>
  <si>
    <t>https://www.amazon.in/Bosch-inch-backing-rubber-pad/dp/B001IBSK4S?utm_source=chatgpt.com</t>
  </si>
  <si>
    <t xml:space="preserve">Blower </t>
  </si>
  <si>
    <t>Polishing Sponge</t>
  </si>
  <si>
    <t>Polishing / buffing</t>
  </si>
  <si>
    <t>125-130 mm, hook-and-loop</t>
  </si>
  <si>
    <t>surface nozel dim:50mm</t>
  </si>
  <si>
    <t>https://www.amazon.in/MLD-Buffing-Polishing-Polisher-OPDP-103/dp/B0DPXGK5D1?utm_source=chatgpt.com&amp;th=1</t>
  </si>
  <si>
    <t>BOSCH GBL 650</t>
  </si>
  <si>
    <t>https://www.bosch-professional.com/in/en/products/gbl-650-06019M40F0</t>
  </si>
  <si>
    <t>Wired ThermoCutter</t>
  </si>
  <si>
    <t>Proxxon</t>
  </si>
  <si>
    <t>Thermocut 230/E</t>
  </si>
  <si>
    <t>https://www.proxxon.com/en/micromot/27080.php</t>
  </si>
  <si>
    <t>Planner</t>
  </si>
  <si>
    <t>1 issued</t>
  </si>
  <si>
    <t>BOSCH GHO 6500</t>
  </si>
  <si>
    <t>HSS Reversible Planer Blades</t>
  </si>
  <si>
    <t>Planing, sizing, chamfering, rebating</t>
  </si>
  <si>
    <t>82 mm, re-sharpenable HSS, supplied as a pair</t>
  </si>
  <si>
    <t>TCT Carbide Blade + Adaptor Set</t>
  </si>
  <si>
    <t>Longer-life planing</t>
  </si>
  <si>
    <t>82.4 x 5.5 mm, tungsten carbide, 40 deg, reversible - Bosch part 2608838999</t>
  </si>
  <si>
    <t>https://www.amazon.in/Bosch-Professional-Carbide-Adaptor-Planers/dp/B083HZ93SG</t>
  </si>
  <si>
    <t xml:space="preserve">Heat Gun </t>
  </si>
  <si>
    <t>-Reduction Nozzel</t>
  </si>
  <si>
    <t>BOSCH  GHG 180</t>
  </si>
  <si>
    <t>Wire Thermocuter</t>
  </si>
  <si>
    <t>https://www.bosch-professional.com/in/en/products/ghg-180-060194D0F0?queryFromSuggest=true&amp;userInput=ghg+80</t>
  </si>
  <si>
    <t>TCT Blades (refill, no adaptor)</t>
  </si>
  <si>
    <t>Replacement once adaptor fitted</t>
  </si>
  <si>
    <t>82.4 x 5.5 mm, pack of 2 or 10</t>
  </si>
  <si>
    <t>https://www.amazon.in/Bosch-Plaining-Knife-Planer-Blade/dp/B000NDCUF2</t>
  </si>
  <si>
    <t>Dremer</t>
  </si>
  <si>
    <t>Dremel 7760-N</t>
  </si>
  <si>
    <t>Sanding Bands + Mandrel</t>
  </si>
  <si>
    <t>Light sanding, shaping</t>
  </si>
  <si>
    <t>1/8 inch (3.2 mm) collet - Dremel 407/408 style</t>
  </si>
  <si>
    <t>https://www.amazon.in/Dremel-710-08-All-Purpose-Accessory-160-Piece/dp/B00BHGJHMI?source=ps-sl-shoppingads-lpcontext&amp;ref_=fplfs&amp;smid=A2PRL1RFFZO5CK&amp;utm_source=chatgpt.com&amp;th=1</t>
  </si>
  <si>
    <t xml:space="preserve">
Sewing Machine</t>
  </si>
  <si>
    <t>Singer</t>
  </si>
  <si>
    <t>GAS 15 PS 601</t>
  </si>
  <si>
    <t>https://www.bosch-pt.co.in/in/en/products/gas-15-ps-06019E51F0</t>
  </si>
  <si>
    <t>https://www.singer.com/products/singer-4423-heavy-duty-sewing-machine?srsltid=AfmBOop1kiNqWm6Bfj8EcvVopkqxNX7e9mMFmN1gXKkucJiGp0lU_Ljc</t>
  </si>
  <si>
    <t>Polishing / Felt Wheels + Compound</t>
  </si>
  <si>
    <t>Finishing, deburring small parts</t>
  </si>
  <si>
    <t>1/8 inch collet, e.g. Dremel 726 cleaning and polishing micro kit</t>
  </si>
  <si>
    <t>Aluminium Oxide Grinding Stones</t>
  </si>
  <si>
    <t>Light deburring, engraving</t>
  </si>
  <si>
    <t>1/8 inch shank</t>
  </si>
  <si>
    <t>Replacement Collet (1/8 inch)</t>
  </si>
  <si>
    <t>3.2 mm collet</t>
  </si>
  <si>
    <t>Sewing Machine</t>
  </si>
  <si>
    <t>https://www.bosch-professional.com/in/en/products/gex-125-1-ae-06013875F2?queryFromSuggest=true&amp;userInput=</t>
  </si>
  <si>
    <t>Muffle furnace</t>
  </si>
  <si>
    <t xml:space="preserve">Surya </t>
  </si>
  <si>
    <t>S-900</t>
  </si>
  <si>
    <t>https://www.johnsontools.in/products/johnson-tools-iron-surya-1kg-melting-furnace-furnace-for-gold-and-silver-jewelry-ivory-grey-color-premium-melting-machine-1-kg-melting-furnace?srsltid=AfmBOoomjbkRBYdCePOS9KozU0cISJJxNGnp7HVtofpk7s0tdFl2FIrD</t>
  </si>
  <si>
    <t>Impact-Drill Machine</t>
  </si>
  <si>
    <t>1.5-13 MM CHUCK &amp; KEY</t>
  </si>
  <si>
    <t xml:space="preserve">BOSCH  GSB 600 </t>
  </si>
  <si>
    <t>https://www.bosch-professional.com/in/en/products/gsb-600-06011A03F0</t>
  </si>
  <si>
    <t>Rubber Grip Hacksaw</t>
  </si>
  <si>
    <t>Key is missing</t>
  </si>
  <si>
    <t xml:space="preserve">Metal melting </t>
  </si>
  <si>
    <t>Usable</t>
  </si>
  <si>
    <t>TAPARIA HFEP12</t>
  </si>
  <si>
    <t>31/07/2026</t>
  </si>
  <si>
    <t>Junior Hacksaw</t>
  </si>
  <si>
    <t>https://www.bosch-professional.com/in/en/products/gho-6500-06015960F0</t>
  </si>
  <si>
    <t>damaged</t>
  </si>
  <si>
    <t>TAPARIA HFJP6</t>
  </si>
  <si>
    <t>Lathe machine</t>
  </si>
  <si>
    <t>https://tapariatools.tapariatools.com/product/hacksaw-frames</t>
  </si>
  <si>
    <t>ESSKEY</t>
  </si>
  <si>
    <t>KL-2</t>
  </si>
  <si>
    <t>Bench Grander</t>
  </si>
  <si>
    <t>Front blade holder screw is missing</t>
  </si>
  <si>
    <t>https://www.stanleytools.ae/product/stgb3715/stanley-373w-bench-grinder-152-mm</t>
  </si>
  <si>
    <t>Hacksaw Mini</t>
  </si>
  <si>
    <t>Missing</t>
  </si>
  <si>
    <t>TAPARIA HJHW6</t>
  </si>
  <si>
    <t>Manual Sheet bender</t>
  </si>
  <si>
    <t>Claw Hammer Steel Shaft</t>
  </si>
  <si>
    <t>TAPARIA CLH340</t>
  </si>
  <si>
    <t>Ball Pein Hammer</t>
  </si>
  <si>
    <t>TAPARIA BP340</t>
  </si>
  <si>
    <t xml:space="preserve">Piller Drill </t>
  </si>
  <si>
    <t>TAPARIA BP200</t>
  </si>
  <si>
    <t>Rubber mallet</t>
  </si>
  <si>
    <t>TAPARIA SFH25</t>
  </si>
  <si>
    <t>https://www.indiamart.com/proddetail/pillar-drill-machine-20mm-22186255397.html?pos=2&amp;DualProdscaps</t>
  </si>
  <si>
    <t>Ring spanner set 8 Pcs</t>
  </si>
  <si>
    <t>TAPARIA 1808</t>
  </si>
  <si>
    <t>Open end spanner set 8 Pcs</t>
  </si>
  <si>
    <t>Reparable</t>
  </si>
  <si>
    <t>TAPARIA DEP08</t>
  </si>
  <si>
    <t>Spaner no:-8-9,9-10,11-12,16-17 missing</t>
  </si>
  <si>
    <t>Combination Spanner set 8Pcs</t>
  </si>
  <si>
    <t>TAPARIA CSS8</t>
  </si>
  <si>
    <t>Allen key set 9pcs (mm)</t>
  </si>
  <si>
    <t>CNC Milling Machine</t>
  </si>
  <si>
    <t>TAPARIA KM 9V</t>
  </si>
  <si>
    <t>4 key set missing</t>
  </si>
  <si>
    <t>Made in TL-AU</t>
  </si>
  <si>
    <t>Allen key set 10 pcs Long (inch)</t>
  </si>
  <si>
    <t>TAPARIA KL-10V</t>
  </si>
  <si>
    <t>Combination plier</t>
  </si>
  <si>
    <t>TAPARIA 1621-6N</t>
  </si>
  <si>
    <t>Long nose plier</t>
  </si>
  <si>
    <t>TAPARIA 1421-6N</t>
  </si>
  <si>
    <t>Circlip straight</t>
  </si>
  <si>
    <t>https://www.desertcart.in/products/38375580-220-01-rotary-tool-work-station-with-multipro-keyless-chuck?gad_source=1&amp;gad_campaignid=23071225338&amp;gbraid=0AAAAACnLYYubr3kZTo_z2dBebsC0jOOtC&amp;gclid=CjwKCAjw7KvTBhA6EiwAWnutYd0Y1QqcYLjlAE3MmjebzPvwmBgWhrPtIVRX2u0o2HpTW4yQq8XCwhoCDgkQAvD_BwE</t>
  </si>
  <si>
    <t>TAPARIA 1441-7C</t>
  </si>
  <si>
    <t>Circlip bent</t>
  </si>
  <si>
    <t>TAPARIA 1442-7C</t>
  </si>
  <si>
    <t>Diagonal Cutter plier</t>
  </si>
  <si>
    <t>TAPARIA 1121-6N</t>
  </si>
  <si>
    <t>Wire Stripper</t>
  </si>
  <si>
    <t>TAPARIA WS-06</t>
  </si>
  <si>
    <t>Adjustable spanner</t>
  </si>
  <si>
    <t>TAPARIA 1170-6N</t>
  </si>
  <si>
    <t>Hardness Testing Machine</t>
  </si>
  <si>
    <t>Pipe wrench</t>
  </si>
  <si>
    <t>TAPARIA 1271</t>
  </si>
  <si>
    <t>C-clamp-3"</t>
  </si>
  <si>
    <t>HDT-MVE1300</t>
  </si>
  <si>
    <t>TAPARIA 1260-3</t>
  </si>
  <si>
    <t>https://www.insize.com/PDF/HDT-MVE1300.pdf</t>
  </si>
  <si>
    <t>C-clamp-4"</t>
  </si>
  <si>
    <t>7760-N/10H Rotary Tool Kits Up to 6V | Dremel</t>
  </si>
  <si>
    <t>TAPARIA 1261-4</t>
  </si>
  <si>
    <t>C-clamp-6"</t>
  </si>
  <si>
    <t>TAPARIA 1261-6</t>
  </si>
  <si>
    <t>Snap-off Knife</t>
  </si>
  <si>
    <t>TAPARIA SK-1</t>
  </si>
  <si>
    <t>6 pcs screw driver set</t>
  </si>
  <si>
    <t>TAPARIA 812</t>
  </si>
  <si>
    <t>Bit Driver Set</t>
  </si>
  <si>
    <t>TAPARIA BS 31</t>
  </si>
  <si>
    <t>All drill bits are damaged</t>
  </si>
  <si>
    <t>6pcs precision screw driver set</t>
  </si>
  <si>
    <t>TAPARIA PSFP-6</t>
  </si>
  <si>
    <t>Max steel snip cutter</t>
  </si>
  <si>
    <t>TAPARIA TCS 08</t>
  </si>
  <si>
    <t>Missing Items</t>
  </si>
  <si>
    <t>PVC Pipe cutter</t>
  </si>
  <si>
    <t>TAPARIA PC42</t>
  </si>
  <si>
    <t>Blade damaged</t>
  </si>
  <si>
    <t>Hot glue gun</t>
  </si>
  <si>
    <t xml:space="preserve">Probably Go-Kart </t>
  </si>
  <si>
    <t>Cordless DC-Drill machine</t>
  </si>
  <si>
    <t>Stanley 69-GR20B</t>
  </si>
  <si>
    <t>Jinraj joshipuram sir -Air Port</t>
  </si>
  <si>
    <t>1 gun found damaged with triger.</t>
  </si>
  <si>
    <t>AC-Drill Machine-Key</t>
  </si>
  <si>
    <t xml:space="preserve">Students miss during the last DIM </t>
  </si>
  <si>
    <t>Tool Kit 126 pieces</t>
  </si>
  <si>
    <t>Air Compresser</t>
  </si>
  <si>
    <t>Black &amp; Decker BMT126C</t>
  </si>
  <si>
    <t>KPT</t>
  </si>
  <si>
    <t>1 full tools,2 missing tools</t>
  </si>
  <si>
    <t>KC030L</t>
  </si>
  <si>
    <t>Big file set</t>
  </si>
  <si>
    <t>https://www.kpt.co.in/power-tools/compressor/kco30l-compressor-30l</t>
  </si>
  <si>
    <t>John Bhandari</t>
  </si>
  <si>
    <t>4 out of 6</t>
  </si>
  <si>
    <t>Small file set</t>
  </si>
  <si>
    <t>Black &amp; Decker BDHT22148</t>
  </si>
  <si>
    <t>1 out of 6</t>
  </si>
  <si>
    <t>Chisel set-3pcs</t>
  </si>
  <si>
    <t>TAPARIA 16-089</t>
  </si>
  <si>
    <t>1 flat blade damaged</t>
  </si>
  <si>
    <t>Punch set</t>
  </si>
  <si>
    <t>TAPARIA DCLP-7</t>
  </si>
  <si>
    <t>Bench wise</t>
  </si>
  <si>
    <t>TAPARIA BVSGM03</t>
  </si>
  <si>
    <t>Senator 445-206</t>
  </si>
  <si>
    <t>Drill bit set - 25 pcs</t>
  </si>
  <si>
    <t>Bosch</t>
  </si>
  <si>
    <t>Stapler Gun</t>
  </si>
  <si>
    <t>INGCO 3IN1</t>
  </si>
  <si>
    <t>Pegboard</t>
  </si>
  <si>
    <t>Alkon MDB-500</t>
  </si>
  <si>
    <t>Cutting mat A3</t>
  </si>
  <si>
    <t>Toggle clamp</t>
  </si>
  <si>
    <t>Scissor</t>
  </si>
  <si>
    <t>SR. NO.</t>
  </si>
  <si>
    <t>Equipments</t>
  </si>
  <si>
    <t>Quantity-Out</t>
  </si>
  <si>
    <t>Quantity-In</t>
  </si>
  <si>
    <t>Moiblity</t>
  </si>
  <si>
    <t>Consumables required</t>
  </si>
  <si>
    <t>Digital Vernier Calliper</t>
  </si>
  <si>
    <t>Insize1112-150</t>
  </si>
  <si>
    <t>1 Calliper out og 2 is missing outside</t>
  </si>
  <si>
    <t>Micrometer</t>
  </si>
  <si>
    <t>Insize3109-25A</t>
  </si>
  <si>
    <t>Steel Rule 300MM</t>
  </si>
  <si>
    <t>Kristeel401-C</t>
  </si>
  <si>
    <t>Steel Rule 1000MM</t>
  </si>
  <si>
    <t>Kristeel401-G</t>
  </si>
  <si>
    <t>Degree Protector</t>
  </si>
  <si>
    <t>Kristeel1501-A</t>
  </si>
  <si>
    <t>Inside Calliper</t>
  </si>
  <si>
    <t>SummitIC-150</t>
  </si>
  <si>
    <t>Outside Calliper</t>
  </si>
  <si>
    <t>SummitOC-150</t>
  </si>
  <si>
    <t>Engineering Square</t>
  </si>
  <si>
    <t>KristeelESP4</t>
  </si>
  <si>
    <t>Meter Tape 30M</t>
  </si>
  <si>
    <t>Out</t>
  </si>
  <si>
    <t>In</t>
  </si>
  <si>
    <t>FreeMansFM30</t>
  </si>
  <si>
    <t>Measuring Tape 3M</t>
  </si>
  <si>
    <t>Safety Goggles</t>
  </si>
  <si>
    <t>StanleySTHT43066-12</t>
  </si>
  <si>
    <t>Karma</t>
  </si>
  <si>
    <t>Measuring Tape 5M</t>
  </si>
  <si>
    <t>Ear Protection</t>
  </si>
  <si>
    <t>Honeywell</t>
  </si>
  <si>
    <t>StanleySTHT43067-12</t>
  </si>
  <si>
    <t>Indestrial Gloves</t>
  </si>
  <si>
    <t>Spirit Level</t>
  </si>
  <si>
    <t>set of 10 -6</t>
  </si>
  <si>
    <t>Latex Examination Gloves</t>
  </si>
  <si>
    <t>StanleySTHT43118-812</t>
  </si>
  <si>
    <t>Set of 100-1</t>
  </si>
  <si>
    <t>Weighing Scale - 50kg</t>
  </si>
  <si>
    <t>workshop apron</t>
  </si>
  <si>
    <t>-No</t>
  </si>
  <si>
    <t>First Aid 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</si>
</sst>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color rgb="FFFFFFFF"/>
      <name val="Arial"/>
      <scheme val="minor"/>
    </font>
    <font>
      <u/>
      <color rgb="FF0000FF"/>
    </font>
    <font/>
    <font>
      <u/>
      <color rgb="FF0000FF"/>
    </font>
    <font>
      <u/>
      <color rgb="FF0000FF"/>
      <name val="Roboto"/>
    </font>
    <font>
      <strike/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Figtree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Roboto"/>
    </font>
    <font>
      <u/>
      <color rgb="FF0000FF"/>
    </font>
    <font>
      <u/>
      <color rgb="FF0000FF"/>
      <name val="Roboto"/>
    </font>
    <font>
      <u/>
      <sz val="11.0"/>
      <color rgb="FF000000"/>
      <name val="Arial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sz val="14.0"/>
      <color theme="1"/>
      <name val="Arial"/>
      <scheme val="minor"/>
    </font>
    <font>
      <u/>
      <sz val="11.0"/>
      <color rgb="FF000000"/>
      <name val="&quot;Aptos Narrow&quot;"/>
    </font>
    <font>
      <sz val="11.0"/>
      <color rgb="FF000000"/>
      <name val="Boschsans"/>
    </font>
    <font>
      <b/>
      <sz val="11.0"/>
      <color rgb="FFFFFFFF"/>
      <name val="Roboto"/>
    </font>
    <font>
      <b/>
      <sz val="11.0"/>
      <color rgb="FF000000"/>
      <name val="Roboto"/>
    </font>
    <font>
      <sz val="11.0"/>
      <color rgb="FF000000"/>
      <name val="Roboto"/>
    </font>
    <font>
      <u/>
      <sz val="11.0"/>
      <color rgb="FF000000"/>
      <name val="Roboto"/>
    </font>
    <font>
      <u/>
      <color rgb="FF0000FF"/>
      <name val="Robot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 horizontal="left" readingOrder="0" vertical="center"/>
    </xf>
    <xf borderId="0" fillId="0" fontId="1" numFmtId="0" xfId="0" applyFont="1"/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1"/>
    </xf>
    <xf borderId="4" fillId="0" fontId="7" numFmtId="0" xfId="0" applyBorder="1" applyFont="1"/>
    <xf borderId="1" fillId="0" fontId="1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shrinkToFit="0" vertical="center" wrapText="0"/>
    </xf>
    <xf borderId="0" fillId="3" fontId="5" numFmtId="0" xfId="0" applyAlignment="1" applyFill="1" applyFont="1">
      <alignment readingOrder="0"/>
    </xf>
    <xf borderId="1" fillId="0" fontId="8" numFmtId="0" xfId="0" applyAlignment="1" applyBorder="1" applyFont="1">
      <alignment horizontal="left" readingOrder="0" shrinkToFit="0" vertical="center" wrapText="1"/>
    </xf>
    <xf borderId="5" fillId="0" fontId="7" numFmtId="0" xfId="0" applyBorder="1" applyFont="1"/>
    <xf borderId="1" fillId="0" fontId="9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1" fillId="0" fontId="10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4" fillId="0" fontId="1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3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readingOrder="0" shrinkToFit="0" vertical="center" wrapText="0"/>
    </xf>
    <xf borderId="3" fillId="0" fontId="13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4" fillId="0" fontId="16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4" fillId="0" fontId="17" numFmtId="0" xfId="0" applyAlignment="1" applyBorder="1" applyFont="1">
      <alignment horizontal="left" readingOrder="0" shrinkToFit="0" vertical="center" wrapText="0"/>
    </xf>
    <xf borderId="1" fillId="2" fontId="18" numFmtId="0" xfId="0" applyAlignment="1" applyBorder="1" applyFill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0" shrinkToFit="0" vertical="center" wrapText="0"/>
    </xf>
    <xf borderId="4" fillId="0" fontId="20" numFmtId="0" xfId="0" applyAlignment="1" applyBorder="1" applyFont="1">
      <alignment horizontal="left" readingOrder="0" shrinkToFit="0" vertical="center" wrapText="1"/>
    </xf>
    <xf borderId="4" fillId="0" fontId="21" numFmtId="0" xfId="0" applyAlignment="1" applyBorder="1" applyFont="1">
      <alignment horizontal="left" readingOrder="0" shrinkToFit="0" vertical="center" wrapText="1"/>
    </xf>
    <xf borderId="5" fillId="0" fontId="16" numFmtId="0" xfId="0" applyAlignment="1" applyBorder="1" applyFont="1">
      <alignment horizontal="left" readingOrder="0" shrinkToFit="0" vertical="center" wrapText="0"/>
    </xf>
    <xf borderId="1" fillId="0" fontId="22" numFmtId="0" xfId="0" applyAlignment="1" applyBorder="1" applyFont="1">
      <alignment readingOrder="0" shrinkToFit="0" vertical="center" wrapText="0"/>
    </xf>
    <xf borderId="7" fillId="0" fontId="17" numFmtId="0" xfId="0" applyAlignment="1" applyBorder="1" applyFont="1">
      <alignment horizontal="left" readingOrder="0" shrinkToFit="0" vertical="center" wrapText="0"/>
    </xf>
    <xf borderId="5" fillId="0" fontId="17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5" fillId="0" fontId="23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shrinkToFit="0" vertical="center" wrapText="1"/>
    </xf>
    <xf borderId="1" fillId="0" fontId="24" numFmtId="0" xfId="0" applyAlignment="1" applyBorder="1" applyFont="1">
      <alignment readingOrder="0" shrinkToFit="0" vertical="center" wrapText="1"/>
    </xf>
    <xf borderId="3" fillId="0" fontId="17" numFmtId="0" xfId="0" applyAlignment="1" applyBorder="1" applyFont="1">
      <alignment horizontal="left" readingOrder="0" shrinkToFit="0" vertical="center" wrapText="0"/>
    </xf>
    <xf borderId="6" fillId="0" fontId="17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0"/>
    </xf>
    <xf borderId="4" fillId="0" fontId="25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vertical="center"/>
    </xf>
    <xf borderId="3" fillId="0" fontId="26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1" fillId="0" fontId="1" numFmtId="0" xfId="0" applyAlignment="1" applyBorder="1" applyFont="1">
      <alignment readingOrder="0" shrinkToFit="0" vertical="center" wrapText="0"/>
    </xf>
    <xf borderId="4" fillId="0" fontId="27" numFmtId="0" xfId="0" applyAlignment="1" applyBorder="1" applyFont="1">
      <alignment horizontal="left" readingOrder="0" shrinkToFit="0" vertical="center" wrapText="0"/>
    </xf>
    <xf borderId="4" fillId="0" fontId="17" numFmtId="0" xfId="0" applyAlignment="1" applyBorder="1" applyFont="1">
      <alignment horizontal="left" shrinkToFit="0" vertical="center" wrapText="0"/>
    </xf>
    <xf borderId="0" fillId="0" fontId="28" numFmtId="0" xfId="0" applyFont="1"/>
    <xf borderId="1" fillId="0" fontId="17" numFmtId="0" xfId="0" applyAlignment="1" applyBorder="1" applyFont="1">
      <alignment horizontal="left" readingOrder="0" shrinkToFit="0" vertical="center" wrapText="0"/>
    </xf>
    <xf borderId="2" fillId="0" fontId="17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4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4" fillId="0" fontId="29" numFmtId="0" xfId="0" applyAlignment="1" applyBorder="1" applyFont="1">
      <alignment horizontal="left" readingOrder="0" shrinkToFit="0" vertical="center" wrapText="1"/>
    </xf>
    <xf borderId="5" fillId="0" fontId="30" numFmtId="0" xfId="0" applyAlignment="1" applyBorder="1" applyFont="1">
      <alignment horizontal="left" readingOrder="0" shrinkToFit="0" vertical="center" wrapText="1"/>
    </xf>
    <xf borderId="0" fillId="0" fontId="31" numFmtId="0" xfId="0" applyAlignment="1" applyFont="1">
      <alignment horizontal="left" readingOrder="0" vertical="center"/>
    </xf>
    <xf borderId="3" fillId="0" fontId="17" numFmtId="0" xfId="0" applyAlignment="1" applyBorder="1" applyFont="1">
      <alignment horizontal="left" shrinkToFit="0" vertical="center" wrapText="0"/>
    </xf>
    <xf borderId="5" fillId="0" fontId="32" numFmtId="0" xfId="0" applyAlignment="1" applyBorder="1" applyFont="1">
      <alignment horizontal="left" readingOrder="0" shrinkToFit="0" vertical="center" wrapText="0"/>
    </xf>
    <xf borderId="6" fillId="0" fontId="33" numFmtId="0" xfId="0" applyAlignment="1" applyBorder="1" applyFont="1">
      <alignment horizontal="left" readingOrder="0" vertical="center"/>
    </xf>
    <xf borderId="7" fillId="0" fontId="7" numFmtId="0" xfId="0" applyBorder="1" applyFont="1"/>
    <xf borderId="5" fillId="4" fontId="7" numFmtId="0" xfId="0" applyBorder="1" applyFill="1" applyFont="1"/>
    <xf borderId="0" fillId="0" fontId="1" numFmtId="0" xfId="0" applyAlignment="1" applyFont="1">
      <alignment readingOrder="0"/>
    </xf>
    <xf borderId="1" fillId="5" fontId="34" numFmtId="0" xfId="0" applyAlignment="1" applyBorder="1" applyFill="1" applyFont="1">
      <alignment readingOrder="0" shrinkToFit="0" vertical="bottom" wrapText="0"/>
    </xf>
    <xf borderId="1" fillId="5" fontId="34" numFmtId="0" xfId="0" applyAlignment="1" applyBorder="1" applyFill="1" applyFont="1">
      <alignment readingOrder="0" shrinkToFit="0" vertical="bottom" wrapText="0"/>
    </xf>
    <xf borderId="1" fillId="6" fontId="35" numFmtId="0" xfId="0" applyAlignment="1" applyBorder="1" applyFill="1" applyFont="1">
      <alignment horizontal="right" readingOrder="0" shrinkToFit="0" vertical="bottom" wrapText="0"/>
    </xf>
    <xf borderId="1" fillId="6" fontId="36" numFmtId="0" xfId="0" applyAlignment="1" applyBorder="1" applyFill="1" applyFont="1">
      <alignment readingOrder="0" shrinkToFit="0" vertical="bottom" wrapText="0"/>
    </xf>
    <xf borderId="1" fillId="6" fontId="36" numFmtId="0" xfId="0" applyAlignment="1" applyBorder="1" applyFill="1" applyFont="1">
      <alignment horizontal="right" readingOrder="0" shrinkToFit="0" vertical="bottom" wrapText="0"/>
    </xf>
    <xf borderId="1" fillId="6" fontId="36" numFmtId="0" xfId="0" applyAlignment="1" applyBorder="1" applyFill="1" applyFont="1">
      <alignment shrinkToFit="0" vertical="bottom" wrapText="0"/>
    </xf>
    <xf borderId="1" fillId="6" fontId="35" numFmtId="0" xfId="0" applyAlignment="1" applyBorder="1" applyFill="1" applyFont="1">
      <alignment shrinkToFit="0" vertical="bottom" wrapText="0"/>
    </xf>
    <xf borderId="1" fillId="4" fontId="35" numFmtId="0" xfId="0" applyAlignment="1" applyBorder="1" applyFill="1" applyFont="1">
      <alignment horizontal="right" readingOrder="0" shrinkToFit="0" vertical="bottom" wrapText="0"/>
    </xf>
    <xf borderId="1" fillId="4" fontId="36" numFmtId="0" xfId="0" applyAlignment="1" applyBorder="1" applyFill="1" applyFont="1">
      <alignment readingOrder="0" shrinkToFit="0" vertical="bottom" wrapText="0"/>
    </xf>
    <xf borderId="1" fillId="4" fontId="36" numFmtId="0" xfId="0" applyAlignment="1" applyBorder="1" applyFill="1" applyFont="1">
      <alignment horizontal="right" readingOrder="0" shrinkToFit="0" vertical="bottom" wrapText="0"/>
    </xf>
    <xf borderId="1" fillId="4" fontId="36" numFmtId="0" xfId="0" applyAlignment="1" applyBorder="1" applyFill="1" applyFont="1">
      <alignment shrinkToFit="0" vertical="bottom" wrapText="0"/>
    </xf>
    <xf borderId="1" fillId="4" fontId="37" numFmtId="0" xfId="0" applyAlignment="1" applyBorder="1" applyFill="1" applyFont="1">
      <alignment readingOrder="0" shrinkToFit="0" vertical="bottom" wrapText="0"/>
    </xf>
    <xf borderId="1" fillId="4" fontId="35" numFmtId="0" xfId="0" applyAlignment="1" applyBorder="1" applyFill="1" applyFont="1">
      <alignment readingOrder="0" shrinkToFit="0" vertical="bottom" wrapText="0"/>
    </xf>
    <xf borderId="1" fillId="7" fontId="36" numFmtId="0" xfId="0" applyAlignment="1" applyBorder="1" applyFill="1" applyFont="1">
      <alignment readingOrder="0" shrinkToFit="0" vertical="bottom" wrapText="0"/>
    </xf>
    <xf borderId="1" fillId="4" fontId="35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6" fontId="35" numFmtId="0" xfId="0" applyAlignment="1" applyBorder="1" applyFill="1" applyFont="1">
      <alignment readingOrder="0" shrinkToFit="0" vertical="bottom" wrapText="0"/>
    </xf>
    <xf borderId="1" fillId="0" fontId="38" numFmtId="0" xfId="0" applyAlignment="1" applyBorder="1" applyFont="1">
      <alignment readingOrder="0" shrinkToFit="0" vertical="center" wrapText="1"/>
    </xf>
    <xf borderId="0" fillId="0" fontId="33" numFmtId="0" xfId="0" applyAlignment="1" applyFont="1">
      <alignment readingOrder="0" shrinkToFit="0" vertical="center" wrapText="0"/>
    </xf>
    <xf borderId="1" fillId="0" fontId="28" numFmtId="0" xfId="0" applyBorder="1" applyFont="1"/>
    <xf borderId="1" fillId="0" fontId="28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8" fillId="6" fontId="36" numFmtId="0" xfId="0" applyAlignment="1" applyBorder="1" applyFill="1" applyFont="1">
      <alignment readingOrder="0" shrinkToFit="0" vertical="bottom" wrapText="0"/>
    </xf>
    <xf borderId="9" fillId="6" fontId="7" numFmtId="0" xfId="0" applyBorder="1" applyFill="1" applyFont="1"/>
    <xf borderId="1" fillId="4" fontId="36" numFmtId="164" xfId="0" applyAlignment="1" applyBorder="1" applyFill="1" applyFont="1" applyNumberFormat="1">
      <alignment horizontal="right" readingOrder="0" shrinkToFit="0" vertical="bottom" wrapText="0"/>
    </xf>
    <xf borderId="1" fillId="6" fontId="36" numFmtId="164" xfId="0" applyAlignment="1" applyBorder="1" applyFill="1" applyFont="1" applyNumberFormat="1">
      <alignment horizontal="right" readingOrder="0" shrinkToFit="0" vertical="bottom" wrapText="0"/>
    </xf>
    <xf borderId="3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1" fillId="6" fontId="36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Electrical and Electron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chene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wer too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asurement Too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ety Equip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N19" displayName="Power_Tools" name="Power_Tools" id="3">
  <tableColumns count="13">
    <tableColumn name="Sr.No" id="1"/>
    <tableColumn name="Tools" id="2"/>
    <tableColumn name="QTY" id="3"/>
    <tableColumn name="Accessories" id="4"/>
    <tableColumn name="Mobility" id="5"/>
    <tableColumn name="Model No." id="6"/>
    <tableColumn name="Link" id="7"/>
    <tableColumn name="Remarks" id="8"/>
    <tableColumn name="Manule" id="9"/>
    <tableColumn name="Avalibality" id="10"/>
    <tableColumn name="Issued by " id="11"/>
    <tableColumn name="Issue date " id="12"/>
    <tableColumn name="Return date " id="13"/>
  </tableColumns>
  <tableStyleInfo name="Power tools-style" showColumnStripes="0" showFirstColumn="1" showLastColumn="1" showRowStripes="1"/>
</table>
</file>

<file path=xl/tables/table2.xml><?xml version="1.0" encoding="utf-8"?>
<table xmlns="http://schemas.openxmlformats.org/spreadsheetml/2006/main" ref="B3:L18" displayName="Table1" name="Table1" id="2">
  <tableColumns count="11">
    <tableColumn name="Sr No." id="1"/>
    <tableColumn name="Machineries" id="2"/>
    <tableColumn name="Column 1" id="3"/>
    <tableColumn name="Make/Model " id="4"/>
    <tableColumn name="Details" id="5"/>
    <tableColumn name="Type" id="6"/>
    <tableColumn name="QTY" id="7"/>
    <tableColumn name="Description" id="8"/>
    <tableColumn name="Current Status" id="9"/>
    <tableColumn name="Mentanence partener" id="10"/>
    <tableColumn name="Contact" id="11"/>
  </tableColumns>
  <tableStyleInfo name="Macheneries-style" showColumnStripes="0" showFirstColumn="1" showLastColumn="1" showRowStripes="1"/>
</table>
</file>

<file path=xl/tables/table3.xml><?xml version="1.0" encoding="utf-8"?>
<table xmlns="http://schemas.openxmlformats.org/spreadsheetml/2006/main" ref="B4:K11" displayName="Electrical_and_Electronics" name="Electrical_and_Electronics" id="1">
  <tableColumns count="10">
    <tableColumn name="Sr.No" id="1"/>
    <tableColumn name="Equpment" id="2"/>
    <tableColumn name="QTY-Out" id="3"/>
    <tableColumn name="QTY-In" id="4"/>
    <tableColumn name="Make" id="5"/>
    <tableColumn name="Accessories" id="6"/>
    <tableColumn name="Mobility" id="7"/>
    <tableColumn name="Specification" id="8"/>
    <tableColumn name="Remark" id="9"/>
    <tableColumn name="Current Status" id="10"/>
  </tableColumns>
  <tableStyleInfo name="Electrical and Electronics-style" showColumnStripes="0" showFirstColumn="1" showLastColumn="1" showRowStripes="1"/>
</table>
</file>

<file path=xl/tables/table4.xml><?xml version="1.0" encoding="utf-8"?>
<table xmlns="http://schemas.openxmlformats.org/spreadsheetml/2006/main" ref="B2:K15" displayName="Measurement_Tools" name="Measurement_Tools" id="4">
  <tableColumns count="10">
    <tableColumn name="SR. NO." id="1"/>
    <tableColumn name="Equipments" id="2"/>
    <tableColumn name="Quantity-Out" id="3"/>
    <tableColumn name="Quantity-In" id="4"/>
    <tableColumn name="Accessories" id="5"/>
    <tableColumn name="Moiblity" id="6"/>
    <tableColumn name="Specification" id="7"/>
    <tableColumn name="Link" id="8"/>
    <tableColumn name="Remarks" id="9"/>
    <tableColumn name="Consumables required" id="10"/>
  </tableColumns>
  <tableStyleInfo name="Measurement Tools-style" showColumnStripes="0" showFirstColumn="1" showLastColumn="1" showRowStripes="1"/>
</table>
</file>

<file path=xl/tables/table5.xml><?xml version="1.0" encoding="utf-8"?>
<table xmlns="http://schemas.openxmlformats.org/spreadsheetml/2006/main" ref="B2:I9" displayName="Safety_Equipments" name="Safety_Equipments" id="5">
  <tableColumns count="8">
    <tableColumn name="SR. NO." id="1"/>
    <tableColumn name="Tools" id="2"/>
    <tableColumn name="Out" id="3"/>
    <tableColumn name="In" id="4"/>
    <tableColumn name="Moiblity" id="5"/>
    <tableColumn name="Specification" id="6"/>
    <tableColumn name="Link" id="7"/>
    <tableColumn name="Remarks" id="8"/>
  </tableColumns>
  <tableStyleInfo name="Safety Equip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osch-pt.co.in/in/en/products/gas-15-ps-06019E51F0" TargetMode="External"/><Relationship Id="rId10" Type="http://schemas.openxmlformats.org/officeDocument/2006/relationships/hyperlink" Target="https://www.bosch-professional.com/in/en/products/ghg-180-060194D0F0?queryFromSuggest=true&amp;userInput=ghg+80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www.bosch-professional.com/in/en/products/gsb-600-06011A03F0" TargetMode="External"/><Relationship Id="rId12" Type="http://schemas.openxmlformats.org/officeDocument/2006/relationships/hyperlink" Target="https://www.bosch-professional.com/in/en/products/gex-125-1-ae-06013875F2?queryFromSuggest=true&amp;userInput=" TargetMode="External"/><Relationship Id="rId1" Type="http://schemas.openxmlformats.org/officeDocument/2006/relationships/hyperlink" Target="https://www.bosch-professional.com/in/en/products/gws-660-060137505F?queryFromSuggest=true&amp;userInput=GSW+600" TargetMode="External"/><Relationship Id="rId2" Type="http://schemas.openxmlformats.org/officeDocument/2006/relationships/hyperlink" Target="https://in.stanleytools.global/product/stgb3715/12-hp-bench-grinder?utm_source=chatgpt.com" TargetMode="External"/><Relationship Id="rId3" Type="http://schemas.openxmlformats.org/officeDocument/2006/relationships/hyperlink" Target="https://www.stanleytools.ae/GLOBALBOM/B5/STGB3715/1/Instruction_Manual/TR/STGB3715_T1_TR.pdf?utm_source=chatgpt.com" TargetMode="External"/><Relationship Id="rId4" Type="http://schemas.openxmlformats.org/officeDocument/2006/relationships/hyperlink" Target="https://www.bosch-professional.com/in/en/products/gco-220-0601B373F0" TargetMode="External"/><Relationship Id="rId9" Type="http://schemas.openxmlformats.org/officeDocument/2006/relationships/hyperlink" Target="https://www.bosch-professional.com/in/en/products/gbl-650-06019M40F0" TargetMode="External"/><Relationship Id="rId15" Type="http://schemas.openxmlformats.org/officeDocument/2006/relationships/hyperlink" Target="https://www.stanleytools.ae/product/stgb3715/stanley-373w-bench-grinder-152-mm" TargetMode="External"/><Relationship Id="rId14" Type="http://schemas.openxmlformats.org/officeDocument/2006/relationships/hyperlink" Target="https://www.bosch-professional.com/in/en/products/gho-6500-06015960F0" TargetMode="External"/><Relationship Id="rId17" Type="http://schemas.openxmlformats.org/officeDocument/2006/relationships/hyperlink" Target="https://www.desertcart.in/products/38375580-220-01-rotary-tool-work-station-with-multipro-keyless-chuck?gad_source=1&amp;gad_campaignid=23071225338&amp;gbraid=0AAAAACnLYYubr3kZTo_z2dBebsC0jOOtC&amp;gclid=CjwKCAjw7KvTBhA6EiwAWnutYd0Y1QqcYLjlAE3MmjebzPvwmBgWhrPtIVRX2u0o2HpTW4yQq8XCwhoCDgkQAvD_BwE" TargetMode="External"/><Relationship Id="rId16" Type="http://schemas.openxmlformats.org/officeDocument/2006/relationships/hyperlink" Target="https://www.indiamart.com/proddetail/pillar-drill-machine-20mm-22186255397.html?pos=2&amp;DualProdscaps" TargetMode="External"/><Relationship Id="rId5" Type="http://schemas.openxmlformats.org/officeDocument/2006/relationships/hyperlink" Target="https://www.bosch-professional.com/in/en/products/gst-680-06015B40F0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bosch-professional.com/in/en/products/gts-254-0601B450F0" TargetMode="External"/><Relationship Id="rId18" Type="http://schemas.openxmlformats.org/officeDocument/2006/relationships/hyperlink" Target="https://www.dremel.com/us/en/p/7760-n-10h-f0137760hp" TargetMode="External"/><Relationship Id="rId7" Type="http://schemas.openxmlformats.org/officeDocument/2006/relationships/hyperlink" Target="https://www.bosch-professional.com/in/en/products/gcm-254-0601B520F0?queryFromSuggest=true&amp;userInput=" TargetMode="External"/><Relationship Id="rId8" Type="http://schemas.openxmlformats.org/officeDocument/2006/relationships/hyperlink" Target="https://www.bosch-professional.com/in/en/products/gsr-120-li-06019G80F0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in/Dremel-710-08-All-Purpose-Accessory-160-Piece/dp/B00BHGJHMI?source=ps-sl-shoppingads-lpcontext&amp;ref_=fplfs&amp;smid=A2PRL1RFFZO5CK&amp;utm_source=chatgpt.com&amp;th=1" TargetMode="External"/><Relationship Id="rId11" Type="http://schemas.openxmlformats.org/officeDocument/2006/relationships/hyperlink" Target="https://www.amazon.in/Bosch-Professional-Circular-blade-254mm/dp/B083DC2PTM" TargetMode="External"/><Relationship Id="rId10" Type="http://schemas.openxmlformats.org/officeDocument/2006/relationships/hyperlink" Target="https://www.bosch-pt.co.in/in/en/t-118-a-basic-for-metal-jigsaw-blades-2867305-ocs-ac/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flipkart.com/bosch-2608590090-5-pcs-masonry-drill-bit-set/p/itmemzgnav7g5qtz?utm_source=chatgpt.com" TargetMode="External"/><Relationship Id="rId12" Type="http://schemas.openxmlformats.org/officeDocument/2006/relationships/hyperlink" Target="https://robu.in/product/bosch-25-pcs-hss-r-metal-drill-bit-set/" TargetMode="External"/><Relationship Id="rId1" Type="http://schemas.openxmlformats.org/officeDocument/2006/relationships/hyperlink" Target="http://sr.no/" TargetMode="External"/><Relationship Id="rId2" Type="http://schemas.openxmlformats.org/officeDocument/2006/relationships/hyperlink" Target="https://www.industrybuying.com/cutting-wheel-bosch-ABR.CUT.425150374?utm_source=Google&amp;utm_medium=PLA&amp;utm_campaign=PLA_Consumable&amp;gad_source=1&amp;gad_campaignid=21144111252&amp;gbraid=0AAAAADesIl8Eqx6fFA-CGE6kSLnKV5aUV&amp;gclid=Cj0KCQjw-MDTBhCgARIsAKAkdlRKyHmQs0XCRtvYbgriVPFF0-qdTVXgzfl67ivkQeHWF35a9QSFvGsaAoiUEALw_wcB" TargetMode="External"/><Relationship Id="rId3" Type="http://schemas.openxmlformats.org/officeDocument/2006/relationships/hyperlink" Target="https://www.bosch-pt.co.in/in/en/pro-stainless-steel-bonded-grinding-disc-for-small-angle-grinders-bore-16-mm-3090857-ocs-ac/" TargetMode="External"/><Relationship Id="rId4" Type="http://schemas.openxmlformats.org/officeDocument/2006/relationships/hyperlink" Target="https://www.amazon.in/Bosch-Flap-Disc-100mm-80grit/dp/B071P59P98?source=ps-sl-shoppingads-lpcontext&amp;ref_=fplfs&amp;psc=1&amp;smid=A22RZ83C1YVPDP" TargetMode="External"/><Relationship Id="rId9" Type="http://schemas.openxmlformats.org/officeDocument/2006/relationships/hyperlink" Target="https://www.bosch-pt.co.in/in/en/t-101-b-clean-for-wood-jigsaw-blades-2867904-ocs-ac/" TargetMode="External"/><Relationship Id="rId15" Type="http://schemas.openxmlformats.org/officeDocument/2006/relationships/hyperlink" Target="https://www.amazon.in/Inch-Sanding-Discs-Holes-Hook/dp/B0BF8JBKGS?utm_source=chatgpt.com&amp;th=1" TargetMode="External"/><Relationship Id="rId14" Type="http://schemas.openxmlformats.org/officeDocument/2006/relationships/hyperlink" Target="https://www.amazon.in/Hymnorq-25-Piece-Brad-Point-Drill/dp/B0B2DNZ5CQ?utm_source=chatgpt.com" TargetMode="External"/><Relationship Id="rId17" Type="http://schemas.openxmlformats.org/officeDocument/2006/relationships/hyperlink" Target="https://www.amazon.in/MLD-Buffing-Polishing-Polisher-OPDP-103/dp/B0DPXGK5D1?utm_source=chatgpt.com&amp;th=1" TargetMode="External"/><Relationship Id="rId16" Type="http://schemas.openxmlformats.org/officeDocument/2006/relationships/hyperlink" Target="https://www.amazon.in/Bosch-inch-backing-rubber-pad/dp/B001IBSK4S?utm_source=chatgpt.com" TargetMode="External"/><Relationship Id="rId5" Type="http://schemas.openxmlformats.org/officeDocument/2006/relationships/hyperlink" Target="https://www.amazon.in/MECRAAF%C2%AE-Grinding-Corundum-Applications-Thickness/dp/B0CBVVP6SV?utm_source=chatgpt.com&amp;th=1" TargetMode="External"/><Relationship Id="rId19" Type="http://schemas.openxmlformats.org/officeDocument/2006/relationships/hyperlink" Target="https://www.amazon.in/Bosch-Plaining-Knife-Planer-Blade/dp/B000NDCUF2" TargetMode="External"/><Relationship Id="rId6" Type="http://schemas.openxmlformats.org/officeDocument/2006/relationships/hyperlink" Target="https://www.amazon.in/Forney-72404-Grinding-Vitrified-60-Grit/dp/B003X5PRF2?utm_source=chatgpt.com" TargetMode="External"/><Relationship Id="rId18" Type="http://schemas.openxmlformats.org/officeDocument/2006/relationships/hyperlink" Target="https://www.amazon.in/Bosch-Professional-Carbide-Adaptor-Planers/dp/B083HZ93SG" TargetMode="External"/><Relationship Id="rId7" Type="http://schemas.openxmlformats.org/officeDocument/2006/relationships/hyperlink" Target="https://www.flipkart.com/bosch-professional-cutting-wheel-eco-metal-14-355mm-pack-10-wheels-metal-cutter/p/itm605aa2804bf22?pid=CUTGZ9Y6CYZZGHCE&amp;lid=LSTCUTGZ9Y6CYZZGHCEZFJMQF&amp;marketplace=FLIPKART&amp;utm_source=chatgpt.com" TargetMode="External"/><Relationship Id="rId8" Type="http://schemas.openxmlformats.org/officeDocument/2006/relationships/hyperlink" Target="https://www.bosch-pt.co.in/in/en/t-144-d-speed-for-wood-jigsaw-blades-2867297-ocs-ac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ign-making-tool.com/acrylic-bending-machine" TargetMode="External"/><Relationship Id="rId10" Type="http://schemas.openxmlformats.org/officeDocument/2006/relationships/hyperlink" Target="https://docs.google.com/spreadsheets/d/1KvHMmSH1ID9HX6ci6NtPdV3USr5z_qhA1FLkewp6m5E/edit?usp=sharing" TargetMode="External"/><Relationship Id="rId13" Type="http://schemas.openxmlformats.org/officeDocument/2006/relationships/hyperlink" Target="https://www.singer.com/products/singer-4423-heavy-duty-sewing-machine?srsltid=AfmBOop1kiNqWm6Bfj8EcvVopkqxNX7e9mMFmN1gXKkucJiGp0lU_Ljc" TargetMode="External"/><Relationship Id="rId12" Type="http://schemas.openxmlformats.org/officeDocument/2006/relationships/hyperlink" Target="https://www.proxxon.com/en/micromot/27080.php" TargetMode="External"/><Relationship Id="rId1" Type="http://schemas.openxmlformats.org/officeDocument/2006/relationships/hyperlink" Target="https://bambulab.com/en-in/x1" TargetMode="External"/><Relationship Id="rId2" Type="http://schemas.openxmlformats.org/officeDocument/2006/relationships/hyperlink" Target="https://docs.google.com/spreadsheets/d/1KvHMmSH1ID9HX6ci6NtPdV3USr5z_qhA1FLkewp6m5E/edit?usp=sharing" TargetMode="External"/><Relationship Id="rId3" Type="http://schemas.openxmlformats.org/officeDocument/2006/relationships/hyperlink" Target="https://www.creality.com/products/creality-ender-3-v3" TargetMode="External"/><Relationship Id="rId4" Type="http://schemas.openxmlformats.org/officeDocument/2006/relationships/hyperlink" Target="https://docs.google.com/spreadsheets/d/1KvHMmSH1ID9HX6ci6NtPdV3USr5z_qhA1FLkewp6m5E/edit?usp=sharing" TargetMode="External"/><Relationship Id="rId9" Type="http://schemas.openxmlformats.org/officeDocument/2006/relationships/hyperlink" Target="https://www.successtechno.com/stl43.html" TargetMode="External"/><Relationship Id="rId15" Type="http://schemas.openxmlformats.org/officeDocument/2006/relationships/hyperlink" Target="https://www.insize.com/PDF/HDT-MVE1300.pdf" TargetMode="External"/><Relationship Id="rId14" Type="http://schemas.openxmlformats.org/officeDocument/2006/relationships/hyperlink" Target="https://www.johnsontools.in/products/johnson-tools-iron-surya-1kg-melting-furnace-furnace-for-gold-and-silver-jewelry-ivory-grey-color-premium-melting-machine-1-kg-melting-furnace?srsltid=AfmBOoomjbkRBYdCePOS9KozU0cISJJxNGnp7HVtofpk7s0tdFl2FIrD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kpt.co.in/power-tools/compressor/kco30l-compressor-30l" TargetMode="External"/><Relationship Id="rId5" Type="http://schemas.openxmlformats.org/officeDocument/2006/relationships/hyperlink" Target="https://info.phrozen3d.com/products/sonic-mighty-12k" TargetMode="External"/><Relationship Id="rId19" Type="http://schemas.openxmlformats.org/officeDocument/2006/relationships/table" Target="../tables/table2.xml"/><Relationship Id="rId6" Type="http://schemas.openxmlformats.org/officeDocument/2006/relationships/hyperlink" Target="https://docs.google.com/spreadsheets/d/1KvHMmSH1ID9HX6ci6NtPdV3USr5z_qhA1FLkewp6m5E/edit?usp=sharing" TargetMode="External"/><Relationship Id="rId7" Type="http://schemas.openxmlformats.org/officeDocument/2006/relationships/hyperlink" Target="https://www.creality.com/products/creality-cr-scan-lizard-3d-scanner" TargetMode="External"/><Relationship Id="rId8" Type="http://schemas.openxmlformats.org/officeDocument/2006/relationships/hyperlink" Target="https://cricut.com/en/cutting-machines/cricut-maker-3/2008335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eller-tools.com/us/en/industrial-soldering/products/soldering-stations/we1010na-120v" TargetMode="External"/><Relationship Id="rId2" Type="http://schemas.openxmlformats.org/officeDocument/2006/relationships/hyperlink" Target="https://www.gwinstek.com/en-global/products/downloadSeriesDownNew/5826/490" TargetMode="External"/><Relationship Id="rId3" Type="http://schemas.openxmlformats.org/officeDocument/2006/relationships/hyperlink" Target="https://www.toolworld.in/product.php?pid=4313&amp;srsltid=AfmBOoq9tvuvIpsPgj6QdtdTMlnfdniuaB4T91lckT-5HQGR9vNoQHoz" TargetMode="External"/><Relationship Id="rId4" Type="http://schemas.openxmlformats.org/officeDocument/2006/relationships/hyperlink" Target="https://www.owon.com.hk/products_owon_spe_series_1_ch_100w-300w_dc_power_supply" TargetMode="External"/><Relationship Id="rId9" Type="http://schemas.openxmlformats.org/officeDocument/2006/relationships/table" Target="../tables/table3.xml"/><Relationship Id="rId5" Type="http://schemas.openxmlformats.org/officeDocument/2006/relationships/hyperlink" Target="https://www.fluke.com/en-us/product/electrical-testing/digital-multimeters/fluke-15b-plus?srsltid=AfmBOortlW3EwB3v7wh628ovIMLMRJ__bmSPFocjzYJsMzrFxLKuCyBO" TargetMode="External"/><Relationship Id="rId6" Type="http://schemas.openxmlformats.org/officeDocument/2006/relationships/hyperlink" Target="https://www.insize.com/other%20products/ISM-PM200SA.pdf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apariatools.tapariatools.com/product/hacksaw-frame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17.75"/>
    <col customWidth="1" min="5" max="5" width="21.38"/>
    <col customWidth="1" min="6" max="6" width="15.88"/>
    <col customWidth="1" min="7" max="7" width="20.13"/>
    <col customWidth="1" min="8" max="8" width="96.25"/>
    <col customWidth="1" min="9" max="9" width="12.88"/>
    <col customWidth="1" min="11" max="11" width="16.25"/>
    <col customWidth="1" min="13" max="15" width="18.38"/>
  </cols>
  <sheetData>
    <row r="2">
      <c r="G2" s="12"/>
    </row>
    <row r="3" ht="22.5" customHeight="1">
      <c r="B3" s="15" t="s">
        <v>8</v>
      </c>
      <c r="C3" s="17" t="s">
        <v>22</v>
      </c>
      <c r="D3" s="17" t="s">
        <v>25</v>
      </c>
      <c r="E3" s="17" t="s">
        <v>26</v>
      </c>
      <c r="F3" s="17" t="s">
        <v>28</v>
      </c>
      <c r="G3" s="17" t="s">
        <v>31</v>
      </c>
      <c r="H3" s="17" t="s">
        <v>7</v>
      </c>
      <c r="I3" s="17" t="s">
        <v>33</v>
      </c>
      <c r="J3" s="21" t="s">
        <v>35</v>
      </c>
      <c r="K3" s="19" t="s">
        <v>37</v>
      </c>
      <c r="L3" s="19" t="s">
        <v>38</v>
      </c>
      <c r="M3" s="25" t="s">
        <v>40</v>
      </c>
      <c r="N3" s="19" t="s">
        <v>41</v>
      </c>
      <c r="P3" s="30" t="s">
        <v>42</v>
      </c>
      <c r="Q3" s="31" t="s">
        <v>46</v>
      </c>
      <c r="R3" s="31" t="s">
        <v>49</v>
      </c>
      <c r="S3" s="33" t="s">
        <v>50</v>
      </c>
      <c r="T3" s="33" t="s">
        <v>52</v>
      </c>
    </row>
    <row r="4" ht="22.5" customHeight="1">
      <c r="B4" s="26">
        <v>1.0</v>
      </c>
      <c r="C4" s="24" t="s">
        <v>9</v>
      </c>
      <c r="D4" s="26">
        <v>2.0</v>
      </c>
      <c r="E4" s="24" t="s">
        <v>55</v>
      </c>
      <c r="F4" s="32" t="s">
        <v>47</v>
      </c>
      <c r="G4" s="24" t="s">
        <v>10</v>
      </c>
      <c r="H4" s="36" t="s">
        <v>58</v>
      </c>
      <c r="I4" s="41" t="s">
        <v>64</v>
      </c>
      <c r="J4" s="45"/>
      <c r="K4" s="48" t="s">
        <v>65</v>
      </c>
      <c r="L4" s="49" t="s">
        <v>67</v>
      </c>
      <c r="M4" s="50"/>
      <c r="N4" s="50"/>
      <c r="P4" s="53">
        <v>1.0</v>
      </c>
      <c r="Q4" s="54" t="s">
        <v>73</v>
      </c>
      <c r="R4" s="54" t="s">
        <v>75</v>
      </c>
      <c r="S4" s="20"/>
      <c r="T4" s="20"/>
    </row>
    <row r="5" ht="22.5" customHeight="1">
      <c r="B5" s="60">
        <v>2.0</v>
      </c>
      <c r="C5" s="37" t="s">
        <v>68</v>
      </c>
      <c r="D5" s="60">
        <v>1.0</v>
      </c>
      <c r="E5" s="61"/>
      <c r="F5" s="57" t="s">
        <v>47</v>
      </c>
      <c r="G5" s="37" t="s">
        <v>83</v>
      </c>
      <c r="H5" s="65" t="s">
        <v>85</v>
      </c>
      <c r="I5" s="61"/>
      <c r="J5" s="68" t="s">
        <v>95</v>
      </c>
      <c r="K5" s="48" t="s">
        <v>98</v>
      </c>
      <c r="L5" s="70"/>
      <c r="M5" s="70"/>
      <c r="N5" s="70"/>
    </row>
    <row r="6" ht="22.5" customHeight="1">
      <c r="B6" s="26">
        <v>3.0</v>
      </c>
      <c r="C6" s="37" t="s">
        <v>89</v>
      </c>
      <c r="D6" s="60">
        <v>1.0</v>
      </c>
      <c r="E6" s="61"/>
      <c r="F6" s="57" t="s">
        <v>115</v>
      </c>
      <c r="G6" s="37" t="s">
        <v>90</v>
      </c>
      <c r="H6" s="78" t="s">
        <v>116</v>
      </c>
      <c r="I6" s="61"/>
      <c r="J6" s="61"/>
      <c r="K6" s="48" t="s">
        <v>98</v>
      </c>
      <c r="L6" s="81"/>
      <c r="M6" s="81"/>
      <c r="N6" s="81"/>
    </row>
    <row r="7" ht="22.5" customHeight="1">
      <c r="B7" s="60">
        <v>4.0</v>
      </c>
      <c r="C7" s="24" t="s">
        <v>97</v>
      </c>
      <c r="D7" s="26">
        <v>1.0</v>
      </c>
      <c r="E7" s="24" t="s">
        <v>129</v>
      </c>
      <c r="F7" s="32" t="s">
        <v>47</v>
      </c>
      <c r="G7" s="24" t="s">
        <v>99</v>
      </c>
      <c r="H7" s="36" t="s">
        <v>133</v>
      </c>
      <c r="I7" s="91"/>
      <c r="J7" s="61"/>
      <c r="K7" s="48" t="s">
        <v>98</v>
      </c>
      <c r="L7" s="81"/>
      <c r="M7" s="81"/>
      <c r="N7" s="81"/>
    </row>
    <row r="8" ht="22.5" customHeight="1">
      <c r="B8" s="26">
        <v>5.0</v>
      </c>
      <c r="C8" s="37" t="s">
        <v>130</v>
      </c>
      <c r="D8" s="60">
        <v>1.0</v>
      </c>
      <c r="E8" s="61"/>
      <c r="F8" s="57" t="s">
        <v>115</v>
      </c>
      <c r="G8" s="37" t="s">
        <v>131</v>
      </c>
      <c r="H8" s="78" t="s">
        <v>156</v>
      </c>
      <c r="I8" s="61"/>
      <c r="J8" s="61"/>
      <c r="K8" s="48" t="s">
        <v>98</v>
      </c>
      <c r="L8" s="81"/>
      <c r="M8" s="81"/>
      <c r="N8" s="81"/>
    </row>
    <row r="9" ht="22.5" customHeight="1">
      <c r="B9" s="60">
        <v>6.0</v>
      </c>
      <c r="C9" s="37" t="s">
        <v>144</v>
      </c>
      <c r="D9" s="60">
        <v>1.0</v>
      </c>
      <c r="E9" s="61"/>
      <c r="F9" s="57" t="s">
        <v>115</v>
      </c>
      <c r="G9" s="37" t="s">
        <v>145</v>
      </c>
      <c r="H9" s="68" t="s">
        <v>170</v>
      </c>
      <c r="I9" s="61"/>
      <c r="J9" s="61"/>
      <c r="K9" s="48" t="s">
        <v>98</v>
      </c>
      <c r="L9" s="81"/>
      <c r="M9" s="81"/>
      <c r="N9" s="81"/>
    </row>
    <row r="10" ht="22.5" customHeight="1">
      <c r="A10" s="102"/>
      <c r="B10" s="26">
        <v>7.0</v>
      </c>
      <c r="C10" s="24" t="s">
        <v>183</v>
      </c>
      <c r="D10" s="26">
        <v>2.0</v>
      </c>
      <c r="E10" s="24" t="s">
        <v>186</v>
      </c>
      <c r="F10" s="32" t="s">
        <v>47</v>
      </c>
      <c r="G10" s="24" t="s">
        <v>190</v>
      </c>
      <c r="H10" s="36" t="s">
        <v>192</v>
      </c>
      <c r="I10" s="24" t="s">
        <v>202</v>
      </c>
      <c r="J10" s="99"/>
      <c r="K10" s="48" t="s">
        <v>65</v>
      </c>
      <c r="L10" s="49" t="s">
        <v>203</v>
      </c>
      <c r="M10" s="70"/>
      <c r="N10" s="70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</row>
    <row r="11" ht="22.5" customHeight="1">
      <c r="B11" s="60">
        <v>8.0</v>
      </c>
      <c r="C11" s="24" t="s">
        <v>208</v>
      </c>
      <c r="D11" s="26">
        <v>2.0</v>
      </c>
      <c r="E11" s="24" t="s">
        <v>212</v>
      </c>
      <c r="F11" s="32" t="s">
        <v>47</v>
      </c>
      <c r="G11" s="24" t="s">
        <v>214</v>
      </c>
      <c r="H11" s="36" t="s">
        <v>215</v>
      </c>
      <c r="I11" s="91"/>
      <c r="J11" s="61"/>
      <c r="K11" s="48" t="s">
        <v>65</v>
      </c>
      <c r="L11" s="49" t="s">
        <v>221</v>
      </c>
      <c r="M11" s="81"/>
      <c r="N11" s="81"/>
    </row>
    <row r="12" ht="22.5" customHeight="1">
      <c r="B12" s="26">
        <v>9.0</v>
      </c>
      <c r="C12" s="24" t="s">
        <v>230</v>
      </c>
      <c r="D12" s="26">
        <v>2.0</v>
      </c>
      <c r="E12" s="24" t="s">
        <v>231</v>
      </c>
      <c r="F12" s="32" t="s">
        <v>47</v>
      </c>
      <c r="G12" s="24" t="s">
        <v>232</v>
      </c>
      <c r="H12" s="36" t="s">
        <v>234</v>
      </c>
      <c r="I12" s="91"/>
      <c r="J12" s="61"/>
      <c r="K12" s="48" t="s">
        <v>65</v>
      </c>
      <c r="L12" s="49" t="s">
        <v>67</v>
      </c>
      <c r="M12" s="81"/>
      <c r="N12" s="81"/>
    </row>
    <row r="13" ht="22.5" customHeight="1">
      <c r="B13" s="60">
        <v>10.0</v>
      </c>
      <c r="C13" s="37" t="s">
        <v>184</v>
      </c>
      <c r="D13" s="60">
        <v>1.0</v>
      </c>
      <c r="E13" s="61"/>
      <c r="F13" s="57" t="s">
        <v>47</v>
      </c>
      <c r="G13" s="37" t="s">
        <v>247</v>
      </c>
      <c r="H13" s="68" t="s">
        <v>248</v>
      </c>
      <c r="I13" s="61"/>
      <c r="J13" s="61"/>
      <c r="K13" s="48" t="s">
        <v>98</v>
      </c>
      <c r="L13" s="81"/>
      <c r="M13" s="81"/>
      <c r="N13" s="81"/>
    </row>
    <row r="14" ht="22.5" customHeight="1">
      <c r="B14" s="26">
        <v>11.0</v>
      </c>
      <c r="C14" s="24" t="s">
        <v>193</v>
      </c>
      <c r="D14" s="26">
        <v>1.0</v>
      </c>
      <c r="E14" s="91"/>
      <c r="F14" s="32" t="s">
        <v>47</v>
      </c>
      <c r="G14" s="24" t="s">
        <v>195</v>
      </c>
      <c r="H14" s="36" t="s">
        <v>259</v>
      </c>
      <c r="I14" s="91"/>
      <c r="J14" s="61"/>
      <c r="K14" s="48" t="s">
        <v>98</v>
      </c>
      <c r="L14" s="81"/>
      <c r="M14" s="81"/>
      <c r="N14" s="81"/>
    </row>
    <row r="15" ht="22.5" customHeight="1">
      <c r="B15" s="60">
        <v>12.0</v>
      </c>
      <c r="C15" s="24" t="s">
        <v>264</v>
      </c>
      <c r="D15" s="26">
        <v>1.0</v>
      </c>
      <c r="E15" s="24" t="s">
        <v>265</v>
      </c>
      <c r="F15" s="32" t="s">
        <v>47</v>
      </c>
      <c r="G15" s="24" t="s">
        <v>266</v>
      </c>
      <c r="H15" s="47" t="s">
        <v>267</v>
      </c>
      <c r="I15" s="24" t="s">
        <v>269</v>
      </c>
      <c r="J15" s="99"/>
      <c r="K15" s="48" t="s">
        <v>65</v>
      </c>
      <c r="L15" s="70"/>
      <c r="M15" s="70"/>
      <c r="N15" s="70"/>
    </row>
    <row r="16" ht="22.5" customHeight="1">
      <c r="B16" s="26">
        <v>13.0</v>
      </c>
      <c r="C16" s="24" t="s">
        <v>220</v>
      </c>
      <c r="D16" s="26">
        <v>1.0</v>
      </c>
      <c r="E16" s="91"/>
      <c r="F16" s="32" t="s">
        <v>47</v>
      </c>
      <c r="G16" s="24" t="s">
        <v>222</v>
      </c>
      <c r="H16" s="36" t="s">
        <v>275</v>
      </c>
      <c r="I16" s="91"/>
      <c r="J16" s="61"/>
      <c r="K16" s="48" t="s">
        <v>98</v>
      </c>
      <c r="L16" s="81"/>
      <c r="M16" s="81"/>
      <c r="N16" s="81"/>
    </row>
    <row r="17" ht="22.5" customHeight="1">
      <c r="B17" s="60">
        <v>14.0</v>
      </c>
      <c r="C17" s="37" t="s">
        <v>282</v>
      </c>
      <c r="D17" s="60">
        <v>1.0</v>
      </c>
      <c r="E17" s="61"/>
      <c r="F17" s="57" t="s">
        <v>115</v>
      </c>
      <c r="G17" s="37" t="s">
        <v>69</v>
      </c>
      <c r="H17" s="68" t="s">
        <v>284</v>
      </c>
      <c r="I17" s="61"/>
      <c r="J17" s="61"/>
      <c r="K17" s="48" t="s">
        <v>98</v>
      </c>
      <c r="L17" s="81"/>
      <c r="M17" s="81"/>
      <c r="N17" s="81"/>
    </row>
    <row r="18" ht="22.5" customHeight="1">
      <c r="B18" s="60">
        <v>15.0</v>
      </c>
      <c r="C18" s="37" t="s">
        <v>293</v>
      </c>
      <c r="D18" s="60">
        <v>1.0</v>
      </c>
      <c r="E18" s="61"/>
      <c r="F18" s="57" t="s">
        <v>115</v>
      </c>
      <c r="G18" s="37"/>
      <c r="H18" s="36" t="s">
        <v>297</v>
      </c>
      <c r="I18" s="61"/>
      <c r="J18" s="61"/>
      <c r="K18" s="48" t="s">
        <v>98</v>
      </c>
      <c r="L18" s="81"/>
      <c r="M18" s="81"/>
      <c r="N18" s="81"/>
    </row>
    <row r="19" ht="22.5" customHeight="1">
      <c r="B19" s="60">
        <v>16.0</v>
      </c>
      <c r="C19" s="37" t="s">
        <v>239</v>
      </c>
      <c r="D19" s="60">
        <v>1.0</v>
      </c>
      <c r="E19" s="136" t="s">
        <v>318</v>
      </c>
      <c r="F19" s="57" t="s">
        <v>47</v>
      </c>
      <c r="G19" s="137" t="s">
        <v>240</v>
      </c>
      <c r="H19" s="78" t="s">
        <v>336</v>
      </c>
      <c r="I19" s="61"/>
      <c r="J19" s="61"/>
      <c r="K19" s="48" t="s">
        <v>98</v>
      </c>
      <c r="L19" s="81"/>
      <c r="M19" s="81"/>
      <c r="N19" s="81"/>
    </row>
    <row r="21">
      <c r="B21" s="138"/>
      <c r="C21" s="139" t="s">
        <v>351</v>
      </c>
      <c r="D21" s="138"/>
      <c r="E21" s="138"/>
      <c r="F21" s="138"/>
      <c r="G21" s="138"/>
      <c r="H21" s="139" t="s">
        <v>33</v>
      </c>
      <c r="I21" s="138"/>
    </row>
    <row r="22">
      <c r="B22" s="20"/>
      <c r="C22" s="140" t="s">
        <v>9</v>
      </c>
      <c r="D22" s="140">
        <v>2.0</v>
      </c>
      <c r="E22" s="20"/>
      <c r="F22" s="20"/>
      <c r="G22" s="20"/>
      <c r="H22" s="140" t="s">
        <v>356</v>
      </c>
      <c r="I22" s="20"/>
    </row>
    <row r="23">
      <c r="B23" s="20"/>
      <c r="C23" s="54" t="s">
        <v>357</v>
      </c>
      <c r="D23" s="54">
        <v>1.0</v>
      </c>
      <c r="E23" s="20"/>
      <c r="F23" s="20"/>
      <c r="G23" s="20"/>
      <c r="H23" s="54" t="s">
        <v>359</v>
      </c>
      <c r="I23" s="20"/>
    </row>
    <row r="24">
      <c r="B24" s="20"/>
      <c r="C24" s="54" t="s">
        <v>361</v>
      </c>
      <c r="D24" s="20"/>
      <c r="E24" s="20"/>
      <c r="F24" s="20"/>
      <c r="G24" s="20"/>
      <c r="H24" s="54" t="s">
        <v>362</v>
      </c>
      <c r="I24" s="20"/>
    </row>
  </sheetData>
  <dataValidations>
    <dataValidation type="list" allowBlank="1" sqref="K4:K19">
      <formula1>"In-Lab,Out-Lab"</formula1>
    </dataValidation>
    <dataValidation type="list" allowBlank="1" sqref="F4:F19">
      <formula1>"Movable,Table mount"</formula1>
    </dataValidation>
    <dataValidation type="custom" allowBlank="1" showDropDown="1" sqref="B4:B19 D4:D19">
      <formula1>AND(ISNUMBER(B4),(NOT(OR(NOT(ISERROR(DATEVALUE(B4))), AND(ISNUMBER(B4), LEFT(CELL("format", B4))="D")))))</formula1>
    </dataValidation>
    <dataValidation type="list" allowBlank="1" showErrorMessage="1" sqref="G2">
      <formula1>"Hand operated,Table mount"</formula1>
    </dataValidation>
  </dataValidations>
  <hyperlinks>
    <hyperlink r:id="rId1" ref="H4"/>
    <hyperlink r:id="rId2" ref="H5"/>
    <hyperlink r:id="rId3" ref="J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E19"/>
    <hyperlink r:id="rId18" ref="H19"/>
  </hyperlinks>
  <drawing r:id="rId19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31.5"/>
    <col customWidth="1" min="6" max="6" width="34.75"/>
    <col customWidth="1" min="7" max="7" width="89.38"/>
    <col customWidth="1" min="8" max="8" width="117.13"/>
    <col customWidth="1" min="9" max="9" width="14.0"/>
    <col customWidth="1" min="10" max="10" width="17.13"/>
  </cols>
  <sheetData>
    <row r="1">
      <c r="A1" s="1"/>
      <c r="B1" s="1"/>
      <c r="C1" s="2"/>
      <c r="D1" s="2"/>
      <c r="E1" s="2"/>
      <c r="F1" s="2"/>
      <c r="G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2"/>
      <c r="D3" s="2"/>
      <c r="E3" s="2"/>
      <c r="F3" s="2"/>
      <c r="G3" s="2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5" t="s">
        <v>1</v>
      </c>
      <c r="C4" s="6" t="s">
        <v>2</v>
      </c>
      <c r="D4" s="7" t="s">
        <v>3</v>
      </c>
      <c r="E4" s="6" t="s">
        <v>4</v>
      </c>
      <c r="F4" s="7" t="s">
        <v>5</v>
      </c>
      <c r="G4" s="6" t="s">
        <v>6</v>
      </c>
      <c r="H4" s="8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9">
        <v>1.0</v>
      </c>
      <c r="C5" s="11" t="s">
        <v>9</v>
      </c>
      <c r="D5" s="11" t="s">
        <v>10</v>
      </c>
      <c r="E5" s="13" t="s">
        <v>12</v>
      </c>
      <c r="F5" s="14" t="s">
        <v>13</v>
      </c>
      <c r="G5" s="14" t="s">
        <v>14</v>
      </c>
      <c r="H5" s="27" t="s">
        <v>16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8"/>
      <c r="C6" s="28"/>
      <c r="D6" s="28"/>
      <c r="E6" s="13" t="s">
        <v>45</v>
      </c>
      <c r="F6" s="14"/>
      <c r="G6" s="14" t="s">
        <v>14</v>
      </c>
      <c r="H6" s="34" t="s">
        <v>48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35"/>
      <c r="C7" s="35"/>
      <c r="D7" s="35"/>
      <c r="E7" s="13" t="s">
        <v>59</v>
      </c>
      <c r="F7" s="14"/>
      <c r="G7" s="14" t="s">
        <v>14</v>
      </c>
      <c r="H7" s="27" t="s">
        <v>60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39"/>
      <c r="C8" s="14"/>
      <c r="D8" s="40"/>
      <c r="E8" s="42"/>
      <c r="F8" s="43"/>
      <c r="G8" s="44"/>
      <c r="H8" s="4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9">
        <v>2.0</v>
      </c>
      <c r="C9" s="51" t="s">
        <v>68</v>
      </c>
      <c r="D9" s="51" t="s">
        <v>69</v>
      </c>
      <c r="E9" s="52" t="s">
        <v>71</v>
      </c>
      <c r="F9" s="14"/>
      <c r="G9" s="55" t="s">
        <v>74</v>
      </c>
      <c r="H9" s="34" t="s">
        <v>76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35"/>
      <c r="C10" s="35"/>
      <c r="D10" s="35"/>
      <c r="E10" s="52" t="s">
        <v>78</v>
      </c>
      <c r="F10" s="14"/>
      <c r="G10" s="55" t="s">
        <v>79</v>
      </c>
      <c r="H10" s="34" t="s">
        <v>80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39"/>
      <c r="C11" s="14"/>
      <c r="D11" s="40"/>
      <c r="E11" s="42"/>
      <c r="F11" s="43"/>
      <c r="G11" s="44"/>
      <c r="H11" s="4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62">
        <v>3.0</v>
      </c>
      <c r="C12" s="14" t="s">
        <v>89</v>
      </c>
      <c r="D12" s="14" t="s">
        <v>90</v>
      </c>
      <c r="E12" s="63" t="s">
        <v>91</v>
      </c>
      <c r="F12" s="64"/>
      <c r="G12" s="11" t="s">
        <v>93</v>
      </c>
      <c r="H12" s="66" t="s">
        <v>94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9">
        <v>4.0</v>
      </c>
      <c r="C13" s="11" t="s">
        <v>97</v>
      </c>
      <c r="D13" s="55" t="s">
        <v>99</v>
      </c>
      <c r="E13" s="69" t="s">
        <v>100</v>
      </c>
      <c r="F13" s="71" t="s">
        <v>101</v>
      </c>
      <c r="G13" s="72" t="s">
        <v>102</v>
      </c>
      <c r="H13" s="75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8"/>
      <c r="C14" s="28"/>
      <c r="D14" s="55"/>
      <c r="E14" s="69" t="s">
        <v>111</v>
      </c>
      <c r="F14" s="71" t="s">
        <v>112</v>
      </c>
      <c r="G14" s="72" t="s">
        <v>113</v>
      </c>
      <c r="H14" s="76" t="s">
        <v>114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35"/>
      <c r="C15" s="35"/>
      <c r="D15" s="55"/>
      <c r="E15" s="77" t="s">
        <v>119</v>
      </c>
      <c r="F15" s="79" t="s">
        <v>120</v>
      </c>
      <c r="G15" s="80" t="s">
        <v>121</v>
      </c>
      <c r="H15" s="82" t="s">
        <v>123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39"/>
      <c r="C16" s="55"/>
      <c r="E16" s="83"/>
      <c r="F16" s="2"/>
      <c r="G16" s="83"/>
      <c r="H16" s="8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9">
        <v>5.0</v>
      </c>
      <c r="C17" s="51" t="s">
        <v>130</v>
      </c>
      <c r="D17" s="51" t="s">
        <v>131</v>
      </c>
      <c r="E17" s="86" t="s">
        <v>132</v>
      </c>
      <c r="F17" s="87" t="s">
        <v>134</v>
      </c>
      <c r="G17" s="86" t="s">
        <v>135</v>
      </c>
      <c r="H17" s="8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8"/>
      <c r="C18" s="28"/>
      <c r="D18" s="28"/>
      <c r="E18" s="72" t="s">
        <v>137</v>
      </c>
      <c r="F18" s="71" t="s">
        <v>138</v>
      </c>
      <c r="G18" s="72" t="s">
        <v>139</v>
      </c>
      <c r="H18" s="8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35"/>
      <c r="C19" s="35"/>
      <c r="D19" s="35"/>
      <c r="E19" s="80" t="s">
        <v>141</v>
      </c>
      <c r="F19" s="79" t="s">
        <v>142</v>
      </c>
      <c r="G19" s="80" t="s">
        <v>143</v>
      </c>
      <c r="H19" s="9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39"/>
      <c r="C20" s="14"/>
      <c r="D20" s="14"/>
      <c r="E20" s="83"/>
      <c r="F20" s="2"/>
      <c r="G20" s="83"/>
      <c r="H20" s="8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62">
        <v>6.0</v>
      </c>
      <c r="C21" s="14" t="s">
        <v>144</v>
      </c>
      <c r="D21" s="14" t="s">
        <v>145</v>
      </c>
      <c r="E21" s="72" t="s">
        <v>146</v>
      </c>
      <c r="F21" s="71" t="s">
        <v>147</v>
      </c>
      <c r="G21" s="72" t="s">
        <v>148</v>
      </c>
      <c r="H21" s="92" t="s">
        <v>149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39"/>
      <c r="C22" s="55"/>
      <c r="D22" s="55"/>
      <c r="E22" s="83"/>
      <c r="F22" s="2"/>
      <c r="G22" s="83"/>
      <c r="H22" s="8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9">
        <v>7.0</v>
      </c>
      <c r="C23" s="94" t="s">
        <v>154</v>
      </c>
      <c r="D23" s="94" t="s">
        <v>157</v>
      </c>
      <c r="E23" s="11" t="s">
        <v>158</v>
      </c>
      <c r="F23" s="95" t="s">
        <v>159</v>
      </c>
      <c r="G23" s="11" t="s">
        <v>161</v>
      </c>
      <c r="H23" s="96" t="s">
        <v>163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28"/>
      <c r="C24" s="28"/>
      <c r="D24" s="28"/>
      <c r="E24" s="97" t="s">
        <v>166</v>
      </c>
      <c r="F24" s="98" t="s">
        <v>167</v>
      </c>
      <c r="G24" s="97" t="s">
        <v>168</v>
      </c>
      <c r="H24" s="100" t="s">
        <v>169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28"/>
      <c r="C25" s="28"/>
      <c r="D25" s="28"/>
      <c r="E25" s="97" t="s">
        <v>173</v>
      </c>
      <c r="F25" s="98" t="s">
        <v>174</v>
      </c>
      <c r="G25" s="97" t="s">
        <v>175</v>
      </c>
      <c r="H25" s="100" t="s">
        <v>176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35"/>
      <c r="C26" s="35"/>
      <c r="D26" s="35"/>
      <c r="E26" s="77" t="s">
        <v>179</v>
      </c>
      <c r="F26" s="79" t="s">
        <v>180</v>
      </c>
      <c r="G26" s="80" t="s">
        <v>181</v>
      </c>
      <c r="H26" s="8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39"/>
      <c r="C27" s="55"/>
      <c r="D27" s="55"/>
      <c r="E27" s="83"/>
      <c r="F27" s="2"/>
      <c r="G27" s="83"/>
      <c r="H27" s="10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62">
        <v>8.0</v>
      </c>
      <c r="C28" s="14" t="s">
        <v>184</v>
      </c>
      <c r="D28" s="14"/>
      <c r="E28" s="103" t="s">
        <v>185</v>
      </c>
      <c r="F28" s="104" t="s">
        <v>187</v>
      </c>
      <c r="G28" s="103" t="s">
        <v>188</v>
      </c>
      <c r="H28" s="10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39"/>
      <c r="C29" s="14"/>
      <c r="D29" s="14"/>
      <c r="E29" s="106"/>
      <c r="F29" s="107"/>
      <c r="G29" s="106"/>
      <c r="H29" s="10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9">
        <v>9.0</v>
      </c>
      <c r="C30" s="11" t="s">
        <v>193</v>
      </c>
      <c r="D30" s="11" t="s">
        <v>195</v>
      </c>
      <c r="E30" s="86" t="s">
        <v>196</v>
      </c>
      <c r="F30" s="87" t="s">
        <v>197</v>
      </c>
      <c r="G30" s="86" t="s">
        <v>198</v>
      </c>
      <c r="H30" s="66" t="s">
        <v>199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28"/>
      <c r="C31" s="28"/>
      <c r="D31" s="28"/>
      <c r="E31" s="72" t="s">
        <v>204</v>
      </c>
      <c r="F31" s="71" t="s">
        <v>205</v>
      </c>
      <c r="G31" s="72" t="s">
        <v>206</v>
      </c>
      <c r="H31" s="110" t="s">
        <v>207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35"/>
      <c r="C32" s="35"/>
      <c r="D32" s="35"/>
      <c r="E32" s="80" t="s">
        <v>209</v>
      </c>
      <c r="F32" s="79" t="s">
        <v>210</v>
      </c>
      <c r="G32" s="80" t="s">
        <v>211</v>
      </c>
      <c r="H32" s="111" t="s">
        <v>213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39"/>
      <c r="C33" s="55"/>
      <c r="D33" s="55"/>
      <c r="E33" s="106"/>
      <c r="F33" s="112"/>
      <c r="G33" s="106"/>
      <c r="H33" s="10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39"/>
      <c r="C34" s="55"/>
      <c r="D34" s="55"/>
      <c r="E34" s="106"/>
      <c r="F34" s="107"/>
      <c r="G34" s="106"/>
      <c r="H34" s="10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9">
        <v>10.0</v>
      </c>
      <c r="C35" s="11" t="s">
        <v>220</v>
      </c>
      <c r="D35" s="11" t="s">
        <v>222</v>
      </c>
      <c r="E35" s="86" t="s">
        <v>223</v>
      </c>
      <c r="F35" s="87" t="s">
        <v>224</v>
      </c>
      <c r="G35" s="86" t="s">
        <v>225</v>
      </c>
      <c r="H35" s="11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28"/>
      <c r="C36" s="28"/>
      <c r="D36" s="28"/>
      <c r="E36" s="72" t="s">
        <v>226</v>
      </c>
      <c r="F36" s="71" t="s">
        <v>227</v>
      </c>
      <c r="G36" s="72" t="s">
        <v>228</v>
      </c>
      <c r="H36" s="100" t="s">
        <v>229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35"/>
      <c r="C37" s="35"/>
      <c r="D37" s="35"/>
      <c r="E37" s="80" t="s">
        <v>235</v>
      </c>
      <c r="F37" s="79" t="s">
        <v>236</v>
      </c>
      <c r="G37" s="80" t="s">
        <v>237</v>
      </c>
      <c r="H37" s="114" t="s">
        <v>238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39"/>
      <c r="C38" s="14"/>
      <c r="D38" s="14"/>
      <c r="E38" s="72"/>
      <c r="F38" s="71"/>
      <c r="G38" s="72"/>
      <c r="H38" s="10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9">
        <v>11.0</v>
      </c>
      <c r="C39" s="51" t="s">
        <v>239</v>
      </c>
      <c r="D39" s="115" t="s">
        <v>240</v>
      </c>
      <c r="E39" s="86" t="s">
        <v>241</v>
      </c>
      <c r="F39" s="87" t="s">
        <v>242</v>
      </c>
      <c r="G39" s="86" t="s">
        <v>243</v>
      </c>
      <c r="H39" s="96" t="s">
        <v>244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28"/>
      <c r="C40" s="28"/>
      <c r="E40" s="72" t="s">
        <v>250</v>
      </c>
      <c r="F40" s="71" t="s">
        <v>251</v>
      </c>
      <c r="G40" s="72" t="s">
        <v>252</v>
      </c>
      <c r="H40" s="2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28"/>
      <c r="C41" s="28"/>
      <c r="E41" s="72" t="s">
        <v>253</v>
      </c>
      <c r="F41" s="71" t="s">
        <v>254</v>
      </c>
      <c r="G41" s="72" t="s">
        <v>255</v>
      </c>
      <c r="H41" s="2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35"/>
      <c r="C42" s="35"/>
      <c r="D42" s="116"/>
      <c r="E42" s="80" t="s">
        <v>256</v>
      </c>
      <c r="F42" s="79" t="s">
        <v>205</v>
      </c>
      <c r="G42" s="80" t="s">
        <v>257</v>
      </c>
      <c r="H42" s="11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2"/>
      <c r="D43" s="2"/>
      <c r="E43" s="2"/>
      <c r="F43" s="2"/>
      <c r="G43" s="2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2"/>
      <c r="D44" s="2"/>
      <c r="E44" s="2"/>
      <c r="F44" s="2"/>
      <c r="G44" s="2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2"/>
      <c r="D45" s="2"/>
      <c r="E45" s="2"/>
      <c r="F45" s="2"/>
      <c r="G45" s="2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2"/>
      <c r="D46" s="2"/>
      <c r="E46" s="2"/>
      <c r="F46" s="2"/>
      <c r="G46" s="2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2"/>
      <c r="D47" s="2"/>
      <c r="E47" s="2"/>
      <c r="F47" s="2"/>
      <c r="G47" s="2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2"/>
      <c r="D48" s="2"/>
      <c r="E48" s="2"/>
      <c r="F48" s="2"/>
      <c r="G48" s="2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2"/>
      <c r="D49" s="2"/>
      <c r="E49" s="2"/>
      <c r="F49" s="2"/>
      <c r="G49" s="2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2"/>
      <c r="D50" s="2"/>
      <c r="E50" s="2"/>
      <c r="F50" s="2"/>
      <c r="G50" s="2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2"/>
      <c r="D51" s="2"/>
      <c r="E51" s="2"/>
      <c r="F51" s="2"/>
      <c r="G51" s="2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2"/>
      <c r="D52" s="2"/>
      <c r="E52" s="2"/>
      <c r="F52" s="2"/>
      <c r="G52" s="2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2"/>
      <c r="D53" s="2"/>
      <c r="E53" s="2"/>
      <c r="F53" s="2"/>
      <c r="G53" s="2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2"/>
      <c r="D54" s="2"/>
      <c r="E54" s="2"/>
      <c r="F54" s="2"/>
      <c r="G54" s="2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2"/>
      <c r="D55" s="2"/>
      <c r="E55" s="2"/>
      <c r="F55" s="2"/>
      <c r="G55" s="2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2"/>
      <c r="D56" s="2"/>
      <c r="E56" s="2"/>
      <c r="F56" s="2"/>
      <c r="G56" s="2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2"/>
      <c r="D57" s="2"/>
      <c r="E57" s="2"/>
      <c r="F57" s="2"/>
      <c r="G57" s="2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2"/>
      <c r="D58" s="2"/>
      <c r="E58" s="2"/>
      <c r="F58" s="2"/>
      <c r="G58" s="2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2"/>
      <c r="D59" s="2"/>
      <c r="E59" s="2"/>
      <c r="F59" s="2"/>
      <c r="G59" s="2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2"/>
      <c r="D60" s="2"/>
      <c r="E60" s="2"/>
      <c r="F60" s="2"/>
      <c r="G60" s="2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2"/>
      <c r="D61" s="2"/>
      <c r="E61" s="2"/>
      <c r="F61" s="2"/>
      <c r="G61" s="2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2"/>
      <c r="D62" s="2"/>
      <c r="E62" s="2"/>
      <c r="F62" s="2"/>
      <c r="G62" s="2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2"/>
      <c r="D63" s="2"/>
      <c r="E63" s="2"/>
      <c r="F63" s="2"/>
      <c r="G63" s="2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2"/>
      <c r="D64" s="2"/>
      <c r="E64" s="2"/>
      <c r="F64" s="2"/>
      <c r="G64" s="2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2"/>
      <c r="D65" s="2"/>
      <c r="E65" s="2"/>
      <c r="F65" s="2"/>
      <c r="G65" s="2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2"/>
      <c r="D66" s="2"/>
      <c r="E66" s="2"/>
      <c r="F66" s="2"/>
      <c r="G66" s="2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2"/>
      <c r="D67" s="2"/>
      <c r="E67" s="2"/>
      <c r="F67" s="2"/>
      <c r="G67" s="2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2"/>
      <c r="D68" s="2"/>
      <c r="E68" s="2"/>
      <c r="F68" s="2"/>
      <c r="G68" s="2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2"/>
      <c r="D69" s="2"/>
      <c r="E69" s="2"/>
      <c r="F69" s="2"/>
      <c r="G69" s="2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2"/>
      <c r="D70" s="2"/>
      <c r="E70" s="2"/>
      <c r="F70" s="2"/>
      <c r="G70" s="2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2"/>
      <c r="D71" s="2"/>
      <c r="E71" s="2"/>
      <c r="F71" s="2"/>
      <c r="G71" s="2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2"/>
      <c r="D72" s="2"/>
      <c r="E72" s="2"/>
      <c r="F72" s="2"/>
      <c r="G72" s="2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2"/>
      <c r="D73" s="2"/>
      <c r="E73" s="2"/>
      <c r="F73" s="2"/>
      <c r="G73" s="2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2"/>
      <c r="D74" s="2"/>
      <c r="E74" s="2"/>
      <c r="F74" s="2"/>
      <c r="G74" s="2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2"/>
      <c r="D75" s="2"/>
      <c r="E75" s="2"/>
      <c r="F75" s="2"/>
      <c r="G75" s="2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2"/>
      <c r="D76" s="2"/>
      <c r="E76" s="2"/>
      <c r="F76" s="2"/>
      <c r="G76" s="2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2"/>
      <c r="D77" s="2"/>
      <c r="E77" s="2"/>
      <c r="F77" s="2"/>
      <c r="G77" s="2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2"/>
      <c r="D78" s="2"/>
      <c r="E78" s="2"/>
      <c r="F78" s="2"/>
      <c r="G78" s="2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2"/>
      <c r="D79" s="2"/>
      <c r="E79" s="2"/>
      <c r="F79" s="2"/>
      <c r="G79" s="2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2"/>
      <c r="D80" s="2"/>
      <c r="E80" s="2"/>
      <c r="F80" s="2"/>
      <c r="G80" s="2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2"/>
      <c r="D81" s="2"/>
      <c r="E81" s="2"/>
      <c r="F81" s="2"/>
      <c r="G81" s="2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2"/>
      <c r="D82" s="2"/>
      <c r="E82" s="2"/>
      <c r="F82" s="2"/>
      <c r="G82" s="2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2"/>
      <c r="D83" s="2"/>
      <c r="E83" s="2"/>
      <c r="F83" s="2"/>
      <c r="G83" s="2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2"/>
      <c r="D84" s="2"/>
      <c r="E84" s="2"/>
      <c r="F84" s="2"/>
      <c r="G84" s="2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2"/>
      <c r="D85" s="2"/>
      <c r="E85" s="2"/>
      <c r="F85" s="2"/>
      <c r="G85" s="2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2"/>
      <c r="D86" s="2"/>
      <c r="E86" s="2"/>
      <c r="F86" s="2"/>
      <c r="G86" s="2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2"/>
      <c r="D87" s="2"/>
      <c r="E87" s="2"/>
      <c r="F87" s="2"/>
      <c r="G87" s="2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2"/>
      <c r="D88" s="2"/>
      <c r="E88" s="2"/>
      <c r="F88" s="2"/>
      <c r="G88" s="2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2"/>
      <c r="D89" s="2"/>
      <c r="E89" s="2"/>
      <c r="F89" s="2"/>
      <c r="G89" s="2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2"/>
      <c r="D90" s="2"/>
      <c r="E90" s="2"/>
      <c r="F90" s="2"/>
      <c r="G90" s="2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2"/>
      <c r="D91" s="2"/>
      <c r="E91" s="2"/>
      <c r="F91" s="2"/>
      <c r="G91" s="2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2"/>
      <c r="D92" s="2"/>
      <c r="E92" s="2"/>
      <c r="F92" s="2"/>
      <c r="G92" s="2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2"/>
      <c r="D93" s="2"/>
      <c r="E93" s="2"/>
      <c r="F93" s="2"/>
      <c r="G93" s="2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2"/>
      <c r="D94" s="2"/>
      <c r="E94" s="2"/>
      <c r="F94" s="2"/>
      <c r="G94" s="2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2"/>
      <c r="D95" s="2"/>
      <c r="E95" s="2"/>
      <c r="F95" s="2"/>
      <c r="G95" s="2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2"/>
      <c r="D96" s="2"/>
      <c r="E96" s="2"/>
      <c r="F96" s="2"/>
      <c r="G96" s="2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2"/>
      <c r="D97" s="2"/>
      <c r="E97" s="2"/>
      <c r="F97" s="2"/>
      <c r="G97" s="2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2"/>
      <c r="D98" s="2"/>
      <c r="E98" s="2"/>
      <c r="F98" s="2"/>
      <c r="G98" s="2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2"/>
      <c r="D99" s="2"/>
      <c r="E99" s="2"/>
      <c r="F99" s="2"/>
      <c r="G99" s="2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2"/>
      <c r="D100" s="2"/>
      <c r="E100" s="2"/>
      <c r="F100" s="2"/>
      <c r="G100" s="2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2"/>
      <c r="D101" s="2"/>
      <c r="E101" s="2"/>
      <c r="F101" s="2"/>
      <c r="G101" s="2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2"/>
      <c r="D102" s="2"/>
      <c r="E102" s="2"/>
      <c r="F102" s="2"/>
      <c r="G102" s="2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2"/>
      <c r="D103" s="2"/>
      <c r="E103" s="2"/>
      <c r="F103" s="2"/>
      <c r="G103" s="2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2"/>
      <c r="D104" s="2"/>
      <c r="E104" s="2"/>
      <c r="F104" s="2"/>
      <c r="G104" s="2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2"/>
      <c r="D105" s="2"/>
      <c r="E105" s="2"/>
      <c r="F105" s="2"/>
      <c r="G105" s="2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2"/>
      <c r="D106" s="2"/>
      <c r="E106" s="2"/>
      <c r="F106" s="2"/>
      <c r="G106" s="2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2"/>
      <c r="D107" s="2"/>
      <c r="E107" s="2"/>
      <c r="F107" s="2"/>
      <c r="G107" s="2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2"/>
      <c r="D108" s="2"/>
      <c r="E108" s="2"/>
      <c r="F108" s="2"/>
      <c r="G108" s="2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2"/>
      <c r="D109" s="2"/>
      <c r="E109" s="2"/>
      <c r="F109" s="2"/>
      <c r="G109" s="2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2"/>
      <c r="D110" s="2"/>
      <c r="E110" s="2"/>
      <c r="F110" s="2"/>
      <c r="G110" s="2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2"/>
      <c r="D111" s="2"/>
      <c r="E111" s="2"/>
      <c r="F111" s="2"/>
      <c r="G111" s="2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2"/>
      <c r="D112" s="2"/>
      <c r="E112" s="2"/>
      <c r="F112" s="2"/>
      <c r="G112" s="2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2"/>
      <c r="D113" s="2"/>
      <c r="E113" s="2"/>
      <c r="F113" s="2"/>
      <c r="G113" s="2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2"/>
      <c r="D114" s="2"/>
      <c r="E114" s="2"/>
      <c r="F114" s="2"/>
      <c r="G114" s="2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2"/>
      <c r="D115" s="2"/>
      <c r="E115" s="2"/>
      <c r="F115" s="2"/>
      <c r="G115" s="2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2"/>
      <c r="D116" s="2"/>
      <c r="E116" s="2"/>
      <c r="F116" s="2"/>
      <c r="G116" s="2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2"/>
      <c r="D117" s="2"/>
      <c r="E117" s="2"/>
      <c r="F117" s="2"/>
      <c r="G117" s="2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2"/>
      <c r="D118" s="2"/>
      <c r="E118" s="2"/>
      <c r="F118" s="2"/>
      <c r="G118" s="2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2"/>
      <c r="D119" s="2"/>
      <c r="E119" s="2"/>
      <c r="F119" s="2"/>
      <c r="G119" s="2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2"/>
      <c r="D120" s="2"/>
      <c r="E120" s="2"/>
      <c r="F120" s="2"/>
      <c r="G120" s="2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2"/>
      <c r="D121" s="2"/>
      <c r="E121" s="2"/>
      <c r="F121" s="2"/>
      <c r="G121" s="2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2"/>
      <c r="D122" s="2"/>
      <c r="E122" s="2"/>
      <c r="F122" s="2"/>
      <c r="G122" s="2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2"/>
      <c r="D123" s="2"/>
      <c r="E123" s="2"/>
      <c r="F123" s="2"/>
      <c r="G123" s="2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2"/>
      <c r="D124" s="2"/>
      <c r="E124" s="2"/>
      <c r="F124" s="2"/>
      <c r="G124" s="2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2"/>
      <c r="D125" s="2"/>
      <c r="E125" s="2"/>
      <c r="F125" s="2"/>
      <c r="G125" s="2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2"/>
      <c r="D126" s="2"/>
      <c r="E126" s="2"/>
      <c r="F126" s="2"/>
      <c r="G126" s="2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2"/>
      <c r="D127" s="2"/>
      <c r="E127" s="2"/>
      <c r="F127" s="2"/>
      <c r="G127" s="2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2"/>
      <c r="D128" s="2"/>
      <c r="E128" s="2"/>
      <c r="F128" s="2"/>
      <c r="G128" s="2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2"/>
      <c r="D129" s="2"/>
      <c r="E129" s="2"/>
      <c r="F129" s="2"/>
      <c r="G129" s="2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2"/>
      <c r="D130" s="2"/>
      <c r="E130" s="2"/>
      <c r="F130" s="2"/>
      <c r="G130" s="2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2"/>
      <c r="D131" s="2"/>
      <c r="E131" s="2"/>
      <c r="F131" s="2"/>
      <c r="G131" s="2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2"/>
      <c r="D132" s="2"/>
      <c r="E132" s="2"/>
      <c r="F132" s="2"/>
      <c r="G132" s="2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2"/>
      <c r="D133" s="2"/>
      <c r="E133" s="2"/>
      <c r="F133" s="2"/>
      <c r="G133" s="2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2"/>
      <c r="D134" s="2"/>
      <c r="E134" s="2"/>
      <c r="F134" s="2"/>
      <c r="G134" s="2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2"/>
      <c r="D135" s="2"/>
      <c r="E135" s="2"/>
      <c r="F135" s="2"/>
      <c r="G135" s="2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2"/>
      <c r="D136" s="2"/>
      <c r="E136" s="2"/>
      <c r="F136" s="2"/>
      <c r="G136" s="2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2"/>
      <c r="D137" s="2"/>
      <c r="E137" s="2"/>
      <c r="F137" s="2"/>
      <c r="G137" s="2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2"/>
      <c r="D138" s="2"/>
      <c r="E138" s="2"/>
      <c r="F138" s="2"/>
      <c r="G138" s="2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2"/>
      <c r="D139" s="2"/>
      <c r="E139" s="2"/>
      <c r="F139" s="2"/>
      <c r="G139" s="2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2"/>
      <c r="D140" s="2"/>
      <c r="E140" s="2"/>
      <c r="F140" s="2"/>
      <c r="G140" s="2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2"/>
      <c r="D141" s="2"/>
      <c r="E141" s="2"/>
      <c r="F141" s="2"/>
      <c r="G141" s="2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2"/>
      <c r="D142" s="2"/>
      <c r="E142" s="2"/>
      <c r="F142" s="2"/>
      <c r="G142" s="2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2"/>
      <c r="D143" s="2"/>
      <c r="E143" s="2"/>
      <c r="F143" s="2"/>
      <c r="G143" s="2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2"/>
      <c r="D144" s="2"/>
      <c r="E144" s="2"/>
      <c r="F144" s="2"/>
      <c r="G144" s="2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2"/>
      <c r="D145" s="2"/>
      <c r="E145" s="2"/>
      <c r="F145" s="2"/>
      <c r="G145" s="2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2"/>
      <c r="D146" s="2"/>
      <c r="E146" s="2"/>
      <c r="F146" s="2"/>
      <c r="G146" s="2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2"/>
      <c r="D147" s="2"/>
      <c r="E147" s="2"/>
      <c r="F147" s="2"/>
      <c r="G147" s="2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2"/>
      <c r="D148" s="2"/>
      <c r="E148" s="2"/>
      <c r="F148" s="2"/>
      <c r="G148" s="2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2"/>
      <c r="D149" s="2"/>
      <c r="E149" s="2"/>
      <c r="F149" s="2"/>
      <c r="G149" s="2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2"/>
      <c r="D150" s="2"/>
      <c r="E150" s="2"/>
      <c r="F150" s="2"/>
      <c r="G150" s="2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2"/>
      <c r="D151" s="2"/>
      <c r="E151" s="2"/>
      <c r="F151" s="2"/>
      <c r="G151" s="2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2"/>
      <c r="D152" s="2"/>
      <c r="E152" s="2"/>
      <c r="F152" s="2"/>
      <c r="G152" s="2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2"/>
      <c r="D153" s="2"/>
      <c r="E153" s="2"/>
      <c r="F153" s="2"/>
      <c r="G153" s="2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2"/>
      <c r="D154" s="2"/>
      <c r="E154" s="2"/>
      <c r="F154" s="2"/>
      <c r="G154" s="2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2"/>
      <c r="D155" s="2"/>
      <c r="E155" s="2"/>
      <c r="F155" s="2"/>
      <c r="G155" s="2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2"/>
      <c r="D156" s="2"/>
      <c r="E156" s="2"/>
      <c r="F156" s="2"/>
      <c r="G156" s="2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2"/>
      <c r="D157" s="2"/>
      <c r="E157" s="2"/>
      <c r="F157" s="2"/>
      <c r="G157" s="2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2"/>
      <c r="D158" s="2"/>
      <c r="E158" s="2"/>
      <c r="F158" s="2"/>
      <c r="G158" s="2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2"/>
      <c r="D159" s="2"/>
      <c r="E159" s="2"/>
      <c r="F159" s="2"/>
      <c r="G159" s="2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2"/>
      <c r="D160" s="2"/>
      <c r="E160" s="2"/>
      <c r="F160" s="2"/>
      <c r="G160" s="2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2"/>
      <c r="D161" s="2"/>
      <c r="E161" s="2"/>
      <c r="F161" s="2"/>
      <c r="G161" s="2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2"/>
      <c r="D162" s="2"/>
      <c r="E162" s="2"/>
      <c r="F162" s="2"/>
      <c r="G162" s="2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2"/>
      <c r="D163" s="2"/>
      <c r="E163" s="2"/>
      <c r="F163" s="2"/>
      <c r="G163" s="2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2"/>
      <c r="D164" s="2"/>
      <c r="E164" s="2"/>
      <c r="F164" s="2"/>
      <c r="G164" s="2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2"/>
      <c r="D165" s="2"/>
      <c r="E165" s="2"/>
      <c r="F165" s="2"/>
      <c r="G165" s="2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2"/>
      <c r="D166" s="2"/>
      <c r="E166" s="2"/>
      <c r="F166" s="2"/>
      <c r="G166" s="2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2"/>
      <c r="D167" s="2"/>
      <c r="E167" s="2"/>
      <c r="F167" s="2"/>
      <c r="G167" s="2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2"/>
      <c r="D168" s="2"/>
      <c r="E168" s="2"/>
      <c r="F168" s="2"/>
      <c r="G168" s="2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2"/>
      <c r="D169" s="2"/>
      <c r="E169" s="2"/>
      <c r="F169" s="2"/>
      <c r="G169" s="2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2"/>
      <c r="D170" s="2"/>
      <c r="E170" s="2"/>
      <c r="F170" s="2"/>
      <c r="G170" s="2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2"/>
      <c r="D171" s="2"/>
      <c r="E171" s="2"/>
      <c r="F171" s="2"/>
      <c r="G171" s="2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2"/>
      <c r="D172" s="2"/>
      <c r="E172" s="2"/>
      <c r="F172" s="2"/>
      <c r="G172" s="2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2"/>
      <c r="D173" s="2"/>
      <c r="E173" s="2"/>
      <c r="F173" s="2"/>
      <c r="G173" s="2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2"/>
      <c r="D174" s="2"/>
      <c r="E174" s="2"/>
      <c r="F174" s="2"/>
      <c r="G174" s="2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2"/>
      <c r="D175" s="2"/>
      <c r="E175" s="2"/>
      <c r="F175" s="2"/>
      <c r="G175" s="2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2"/>
      <c r="D176" s="2"/>
      <c r="E176" s="2"/>
      <c r="F176" s="2"/>
      <c r="G176" s="2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2"/>
      <c r="D177" s="2"/>
      <c r="E177" s="2"/>
      <c r="F177" s="2"/>
      <c r="G177" s="2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2"/>
      <c r="D178" s="2"/>
      <c r="E178" s="2"/>
      <c r="F178" s="2"/>
      <c r="G178" s="2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2"/>
      <c r="D179" s="2"/>
      <c r="E179" s="2"/>
      <c r="F179" s="2"/>
      <c r="G179" s="2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2"/>
      <c r="D180" s="2"/>
      <c r="E180" s="2"/>
      <c r="F180" s="2"/>
      <c r="G180" s="2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2"/>
      <c r="D181" s="2"/>
      <c r="E181" s="2"/>
      <c r="F181" s="2"/>
      <c r="G181" s="2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2"/>
      <c r="D182" s="2"/>
      <c r="E182" s="2"/>
      <c r="F182" s="2"/>
      <c r="G182" s="2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2"/>
      <c r="D183" s="2"/>
      <c r="E183" s="2"/>
      <c r="F183" s="2"/>
      <c r="G183" s="2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2"/>
      <c r="D184" s="2"/>
      <c r="E184" s="2"/>
      <c r="F184" s="2"/>
      <c r="G184" s="2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2"/>
      <c r="D185" s="2"/>
      <c r="E185" s="2"/>
      <c r="F185" s="2"/>
      <c r="G185" s="2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2"/>
      <c r="D186" s="2"/>
      <c r="E186" s="2"/>
      <c r="F186" s="2"/>
      <c r="G186" s="2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2"/>
      <c r="D187" s="2"/>
      <c r="E187" s="2"/>
      <c r="F187" s="2"/>
      <c r="G187" s="2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2"/>
      <c r="D188" s="2"/>
      <c r="E188" s="2"/>
      <c r="F188" s="2"/>
      <c r="G188" s="2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2"/>
      <c r="D189" s="2"/>
      <c r="E189" s="2"/>
      <c r="F189" s="2"/>
      <c r="G189" s="2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2"/>
      <c r="D190" s="2"/>
      <c r="E190" s="2"/>
      <c r="F190" s="2"/>
      <c r="G190" s="2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2"/>
      <c r="D191" s="2"/>
      <c r="E191" s="2"/>
      <c r="F191" s="2"/>
      <c r="G191" s="2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2"/>
      <c r="D192" s="2"/>
      <c r="E192" s="2"/>
      <c r="F192" s="2"/>
      <c r="G192" s="2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2"/>
      <c r="D193" s="2"/>
      <c r="E193" s="2"/>
      <c r="F193" s="2"/>
      <c r="G193" s="2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2"/>
      <c r="D194" s="2"/>
      <c r="E194" s="2"/>
      <c r="F194" s="2"/>
      <c r="G194" s="2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2"/>
      <c r="D195" s="2"/>
      <c r="E195" s="2"/>
      <c r="F195" s="2"/>
      <c r="G195" s="2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2"/>
      <c r="D196" s="2"/>
      <c r="E196" s="2"/>
      <c r="F196" s="2"/>
      <c r="G196" s="2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2"/>
      <c r="D197" s="2"/>
      <c r="E197" s="2"/>
      <c r="F197" s="2"/>
      <c r="G197" s="2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2"/>
      <c r="D198" s="2"/>
      <c r="E198" s="2"/>
      <c r="F198" s="2"/>
      <c r="G198" s="2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2"/>
      <c r="D199" s="2"/>
      <c r="E199" s="2"/>
      <c r="F199" s="2"/>
      <c r="G199" s="2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2"/>
      <c r="D200" s="2"/>
      <c r="E200" s="2"/>
      <c r="F200" s="2"/>
      <c r="G200" s="2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2"/>
      <c r="D201" s="2"/>
      <c r="E201" s="2"/>
      <c r="F201" s="2"/>
      <c r="G201" s="2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2"/>
      <c r="D202" s="2"/>
      <c r="E202" s="2"/>
      <c r="F202" s="2"/>
      <c r="G202" s="2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2"/>
      <c r="D203" s="2"/>
      <c r="E203" s="2"/>
      <c r="F203" s="2"/>
      <c r="G203" s="2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2"/>
      <c r="D204" s="2"/>
      <c r="E204" s="2"/>
      <c r="F204" s="2"/>
      <c r="G204" s="2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2"/>
      <c r="D205" s="2"/>
      <c r="E205" s="2"/>
      <c r="F205" s="2"/>
      <c r="G205" s="2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2"/>
      <c r="D206" s="2"/>
      <c r="E206" s="2"/>
      <c r="F206" s="2"/>
      <c r="G206" s="2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2"/>
      <c r="D207" s="2"/>
      <c r="E207" s="2"/>
      <c r="F207" s="2"/>
      <c r="G207" s="2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2"/>
      <c r="D208" s="2"/>
      <c r="E208" s="2"/>
      <c r="F208" s="2"/>
      <c r="G208" s="2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2"/>
      <c r="D209" s="2"/>
      <c r="E209" s="2"/>
      <c r="F209" s="2"/>
      <c r="G209" s="2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2"/>
      <c r="D210" s="2"/>
      <c r="E210" s="2"/>
      <c r="F210" s="2"/>
      <c r="G210" s="2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2"/>
      <c r="D211" s="2"/>
      <c r="E211" s="2"/>
      <c r="F211" s="2"/>
      <c r="G211" s="2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2"/>
      <c r="D212" s="2"/>
      <c r="E212" s="2"/>
      <c r="F212" s="2"/>
      <c r="G212" s="2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2"/>
      <c r="D213" s="2"/>
      <c r="E213" s="2"/>
      <c r="F213" s="2"/>
      <c r="G213" s="2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2"/>
      <c r="D214" s="2"/>
      <c r="E214" s="2"/>
      <c r="F214" s="2"/>
      <c r="G214" s="2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2"/>
      <c r="D215" s="2"/>
      <c r="E215" s="2"/>
      <c r="F215" s="2"/>
      <c r="G215" s="2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2"/>
      <c r="D216" s="2"/>
      <c r="E216" s="2"/>
      <c r="F216" s="2"/>
      <c r="G216" s="2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2"/>
      <c r="D217" s="2"/>
      <c r="E217" s="2"/>
      <c r="F217" s="2"/>
      <c r="G217" s="2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2"/>
      <c r="D218" s="2"/>
      <c r="E218" s="2"/>
      <c r="F218" s="2"/>
      <c r="G218" s="2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2"/>
      <c r="D219" s="2"/>
      <c r="E219" s="2"/>
      <c r="F219" s="2"/>
      <c r="G219" s="2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2"/>
      <c r="D220" s="2"/>
      <c r="E220" s="2"/>
      <c r="F220" s="2"/>
      <c r="G220" s="2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2"/>
      <c r="D221" s="2"/>
      <c r="E221" s="2"/>
      <c r="F221" s="2"/>
      <c r="G221" s="2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2"/>
      <c r="D222" s="2"/>
      <c r="E222" s="2"/>
      <c r="F222" s="2"/>
      <c r="G222" s="2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2"/>
      <c r="D223" s="2"/>
      <c r="E223" s="2"/>
      <c r="F223" s="2"/>
      <c r="G223" s="2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2"/>
      <c r="D224" s="2"/>
      <c r="E224" s="2"/>
      <c r="F224" s="2"/>
      <c r="G224" s="2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2"/>
      <c r="D225" s="2"/>
      <c r="E225" s="2"/>
      <c r="F225" s="2"/>
      <c r="G225" s="2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2"/>
      <c r="D226" s="2"/>
      <c r="E226" s="2"/>
      <c r="F226" s="2"/>
      <c r="G226" s="2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2"/>
      <c r="D227" s="2"/>
      <c r="E227" s="2"/>
      <c r="F227" s="2"/>
      <c r="G227" s="2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2"/>
      <c r="D228" s="2"/>
      <c r="E228" s="2"/>
      <c r="F228" s="2"/>
      <c r="G228" s="2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2"/>
      <c r="D229" s="2"/>
      <c r="E229" s="2"/>
      <c r="F229" s="2"/>
      <c r="G229" s="2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2"/>
      <c r="D230" s="2"/>
      <c r="E230" s="2"/>
      <c r="F230" s="2"/>
      <c r="G230" s="2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2"/>
      <c r="D231" s="2"/>
      <c r="E231" s="2"/>
      <c r="F231" s="2"/>
      <c r="G231" s="2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2"/>
      <c r="D232" s="2"/>
      <c r="E232" s="2"/>
      <c r="F232" s="2"/>
      <c r="G232" s="2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2"/>
      <c r="D233" s="2"/>
      <c r="E233" s="2"/>
      <c r="F233" s="2"/>
      <c r="G233" s="2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2"/>
      <c r="D234" s="2"/>
      <c r="E234" s="2"/>
      <c r="F234" s="2"/>
      <c r="G234" s="2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2"/>
      <c r="D235" s="2"/>
      <c r="E235" s="2"/>
      <c r="F235" s="2"/>
      <c r="G235" s="2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2"/>
      <c r="D236" s="2"/>
      <c r="E236" s="2"/>
      <c r="F236" s="2"/>
      <c r="G236" s="2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2"/>
      <c r="D237" s="2"/>
      <c r="E237" s="2"/>
      <c r="F237" s="2"/>
      <c r="G237" s="2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2"/>
      <c r="D238" s="2"/>
      <c r="E238" s="2"/>
      <c r="F238" s="2"/>
      <c r="G238" s="2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2"/>
      <c r="D239" s="2"/>
      <c r="E239" s="2"/>
      <c r="F239" s="2"/>
      <c r="G239" s="2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2"/>
      <c r="D240" s="2"/>
      <c r="E240" s="2"/>
      <c r="F240" s="2"/>
      <c r="G240" s="2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2"/>
      <c r="D241" s="2"/>
      <c r="E241" s="2"/>
      <c r="F241" s="2"/>
      <c r="G241" s="2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2"/>
      <c r="D242" s="2"/>
      <c r="E242" s="2"/>
      <c r="F242" s="2"/>
      <c r="G242" s="2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2"/>
      <c r="D243" s="2"/>
      <c r="E243" s="2"/>
      <c r="F243" s="2"/>
      <c r="G243" s="2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2"/>
      <c r="D244" s="2"/>
      <c r="E244" s="2"/>
      <c r="F244" s="2"/>
      <c r="G244" s="2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2"/>
      <c r="D245" s="2"/>
      <c r="E245" s="2"/>
      <c r="F245" s="2"/>
      <c r="G245" s="2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2"/>
      <c r="D246" s="2"/>
      <c r="E246" s="2"/>
      <c r="F246" s="2"/>
      <c r="G246" s="2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2"/>
      <c r="D247" s="2"/>
      <c r="E247" s="2"/>
      <c r="F247" s="2"/>
      <c r="G247" s="2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2"/>
      <c r="D248" s="2"/>
      <c r="E248" s="2"/>
      <c r="F248" s="2"/>
      <c r="G248" s="2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2"/>
      <c r="D249" s="2"/>
      <c r="E249" s="2"/>
      <c r="F249" s="2"/>
      <c r="G249" s="2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2"/>
      <c r="D250" s="2"/>
      <c r="E250" s="2"/>
      <c r="F250" s="2"/>
      <c r="G250" s="2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2"/>
      <c r="D251" s="2"/>
      <c r="E251" s="2"/>
      <c r="F251" s="2"/>
      <c r="G251" s="2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2"/>
      <c r="D252" s="2"/>
      <c r="E252" s="2"/>
      <c r="F252" s="2"/>
      <c r="G252" s="2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2"/>
      <c r="D253" s="2"/>
      <c r="E253" s="2"/>
      <c r="F253" s="2"/>
      <c r="G253" s="2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2"/>
      <c r="D254" s="2"/>
      <c r="E254" s="2"/>
      <c r="F254" s="2"/>
      <c r="G254" s="2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2"/>
      <c r="D255" s="2"/>
      <c r="E255" s="2"/>
      <c r="F255" s="2"/>
      <c r="G255" s="2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2"/>
      <c r="D256" s="2"/>
      <c r="E256" s="2"/>
      <c r="F256" s="2"/>
      <c r="G256" s="2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2"/>
      <c r="D257" s="2"/>
      <c r="E257" s="2"/>
      <c r="F257" s="2"/>
      <c r="G257" s="2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2"/>
      <c r="D258" s="2"/>
      <c r="E258" s="2"/>
      <c r="F258" s="2"/>
      <c r="G258" s="2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2"/>
      <c r="D259" s="2"/>
      <c r="E259" s="2"/>
      <c r="F259" s="2"/>
      <c r="G259" s="2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2"/>
      <c r="D260" s="2"/>
      <c r="E260" s="2"/>
      <c r="F260" s="2"/>
      <c r="G260" s="2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2"/>
      <c r="D261" s="2"/>
      <c r="E261" s="2"/>
      <c r="F261" s="2"/>
      <c r="G261" s="2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2"/>
      <c r="D262" s="2"/>
      <c r="E262" s="2"/>
      <c r="F262" s="2"/>
      <c r="G262" s="2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2"/>
      <c r="D263" s="2"/>
      <c r="E263" s="2"/>
      <c r="F263" s="2"/>
      <c r="G263" s="2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2"/>
      <c r="D264" s="2"/>
      <c r="E264" s="2"/>
      <c r="F264" s="2"/>
      <c r="G264" s="2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2"/>
      <c r="D265" s="2"/>
      <c r="E265" s="2"/>
      <c r="F265" s="2"/>
      <c r="G265" s="2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2"/>
      <c r="D266" s="2"/>
      <c r="E266" s="2"/>
      <c r="F266" s="2"/>
      <c r="G266" s="2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2"/>
      <c r="D267" s="2"/>
      <c r="E267" s="2"/>
      <c r="F267" s="2"/>
      <c r="G267" s="2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2"/>
      <c r="D268" s="2"/>
      <c r="E268" s="2"/>
      <c r="F268" s="2"/>
      <c r="G268" s="2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2"/>
      <c r="D269" s="2"/>
      <c r="E269" s="2"/>
      <c r="F269" s="2"/>
      <c r="G269" s="2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2"/>
      <c r="D270" s="2"/>
      <c r="E270" s="2"/>
      <c r="F270" s="2"/>
      <c r="G270" s="2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2"/>
      <c r="D271" s="2"/>
      <c r="E271" s="2"/>
      <c r="F271" s="2"/>
      <c r="G271" s="2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2"/>
      <c r="D272" s="2"/>
      <c r="E272" s="2"/>
      <c r="F272" s="2"/>
      <c r="G272" s="2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2"/>
      <c r="D273" s="2"/>
      <c r="E273" s="2"/>
      <c r="F273" s="2"/>
      <c r="G273" s="2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2"/>
      <c r="D274" s="2"/>
      <c r="E274" s="2"/>
      <c r="F274" s="2"/>
      <c r="G274" s="2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2"/>
      <c r="D275" s="2"/>
      <c r="E275" s="2"/>
      <c r="F275" s="2"/>
      <c r="G275" s="2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2"/>
      <c r="D276" s="2"/>
      <c r="E276" s="2"/>
      <c r="F276" s="2"/>
      <c r="G276" s="2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2"/>
      <c r="D277" s="2"/>
      <c r="E277" s="2"/>
      <c r="F277" s="2"/>
      <c r="G277" s="2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2"/>
      <c r="D278" s="2"/>
      <c r="E278" s="2"/>
      <c r="F278" s="2"/>
      <c r="G278" s="2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2"/>
      <c r="D279" s="2"/>
      <c r="E279" s="2"/>
      <c r="F279" s="2"/>
      <c r="G279" s="2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2"/>
      <c r="D280" s="2"/>
      <c r="E280" s="2"/>
      <c r="F280" s="2"/>
      <c r="G280" s="2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2"/>
      <c r="D281" s="2"/>
      <c r="E281" s="2"/>
      <c r="F281" s="2"/>
      <c r="G281" s="2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2"/>
      <c r="D282" s="2"/>
      <c r="E282" s="2"/>
      <c r="F282" s="2"/>
      <c r="G282" s="2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2"/>
      <c r="D283" s="2"/>
      <c r="E283" s="2"/>
      <c r="F283" s="2"/>
      <c r="G283" s="2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2"/>
      <c r="D284" s="2"/>
      <c r="E284" s="2"/>
      <c r="F284" s="2"/>
      <c r="G284" s="2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2"/>
      <c r="D285" s="2"/>
      <c r="E285" s="2"/>
      <c r="F285" s="2"/>
      <c r="G285" s="2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2"/>
      <c r="D286" s="2"/>
      <c r="E286" s="2"/>
      <c r="F286" s="2"/>
      <c r="G286" s="2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2"/>
      <c r="D287" s="2"/>
      <c r="E287" s="2"/>
      <c r="F287" s="2"/>
      <c r="G287" s="2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2"/>
      <c r="D288" s="2"/>
      <c r="E288" s="2"/>
      <c r="F288" s="2"/>
      <c r="G288" s="2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2"/>
      <c r="D289" s="2"/>
      <c r="E289" s="2"/>
      <c r="F289" s="2"/>
      <c r="G289" s="2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2"/>
      <c r="D290" s="2"/>
      <c r="E290" s="2"/>
      <c r="F290" s="2"/>
      <c r="G290" s="2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2"/>
      <c r="D291" s="2"/>
      <c r="E291" s="2"/>
      <c r="F291" s="2"/>
      <c r="G291" s="2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2"/>
      <c r="D292" s="2"/>
      <c r="E292" s="2"/>
      <c r="F292" s="2"/>
      <c r="G292" s="2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2"/>
      <c r="D293" s="2"/>
      <c r="E293" s="2"/>
      <c r="F293" s="2"/>
      <c r="G293" s="2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2"/>
      <c r="D294" s="2"/>
      <c r="E294" s="2"/>
      <c r="F294" s="2"/>
      <c r="G294" s="2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2"/>
      <c r="D295" s="2"/>
      <c r="E295" s="2"/>
      <c r="F295" s="2"/>
      <c r="G295" s="2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2"/>
      <c r="D296" s="2"/>
      <c r="E296" s="2"/>
      <c r="F296" s="2"/>
      <c r="G296" s="2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2"/>
      <c r="D297" s="2"/>
      <c r="E297" s="2"/>
      <c r="F297" s="2"/>
      <c r="G297" s="2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2"/>
      <c r="D298" s="2"/>
      <c r="E298" s="2"/>
      <c r="F298" s="2"/>
      <c r="G298" s="2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2"/>
      <c r="D299" s="2"/>
      <c r="E299" s="2"/>
      <c r="F299" s="2"/>
      <c r="G299" s="2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2"/>
      <c r="D300" s="2"/>
      <c r="E300" s="2"/>
      <c r="F300" s="2"/>
      <c r="G300" s="2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2"/>
      <c r="D301" s="2"/>
      <c r="E301" s="2"/>
      <c r="F301" s="2"/>
      <c r="G301" s="2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2"/>
      <c r="D302" s="2"/>
      <c r="E302" s="2"/>
      <c r="F302" s="2"/>
      <c r="G302" s="2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2"/>
      <c r="D303" s="2"/>
      <c r="E303" s="2"/>
      <c r="F303" s="2"/>
      <c r="G303" s="2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2"/>
      <c r="D304" s="2"/>
      <c r="E304" s="2"/>
      <c r="F304" s="2"/>
      <c r="G304" s="2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2"/>
      <c r="D305" s="2"/>
      <c r="E305" s="2"/>
      <c r="F305" s="2"/>
      <c r="G305" s="2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2"/>
      <c r="D306" s="2"/>
      <c r="E306" s="2"/>
      <c r="F306" s="2"/>
      <c r="G306" s="2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2"/>
      <c r="D307" s="2"/>
      <c r="E307" s="2"/>
      <c r="F307" s="2"/>
      <c r="G307" s="2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2"/>
      <c r="D308" s="2"/>
      <c r="E308" s="2"/>
      <c r="F308" s="2"/>
      <c r="G308" s="2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2"/>
      <c r="D309" s="2"/>
      <c r="E309" s="2"/>
      <c r="F309" s="2"/>
      <c r="G309" s="2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2"/>
      <c r="D310" s="2"/>
      <c r="E310" s="2"/>
      <c r="F310" s="2"/>
      <c r="G310" s="2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2"/>
      <c r="D311" s="2"/>
      <c r="E311" s="2"/>
      <c r="F311" s="2"/>
      <c r="G311" s="2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2"/>
      <c r="D312" s="2"/>
      <c r="E312" s="2"/>
      <c r="F312" s="2"/>
      <c r="G312" s="2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2"/>
      <c r="D313" s="2"/>
      <c r="E313" s="2"/>
      <c r="F313" s="2"/>
      <c r="G313" s="2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2"/>
      <c r="D314" s="2"/>
      <c r="E314" s="2"/>
      <c r="F314" s="2"/>
      <c r="G314" s="2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2"/>
      <c r="D315" s="2"/>
      <c r="E315" s="2"/>
      <c r="F315" s="2"/>
      <c r="G315" s="2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2"/>
      <c r="D316" s="2"/>
      <c r="E316" s="2"/>
      <c r="F316" s="2"/>
      <c r="G316" s="2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2"/>
      <c r="D317" s="2"/>
      <c r="E317" s="2"/>
      <c r="F317" s="2"/>
      <c r="G317" s="2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2"/>
      <c r="D318" s="2"/>
      <c r="E318" s="2"/>
      <c r="F318" s="2"/>
      <c r="G318" s="2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2"/>
      <c r="D319" s="2"/>
      <c r="E319" s="2"/>
      <c r="F319" s="2"/>
      <c r="G319" s="2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2"/>
      <c r="D320" s="2"/>
      <c r="E320" s="2"/>
      <c r="F320" s="2"/>
      <c r="G320" s="2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2"/>
      <c r="D321" s="2"/>
      <c r="E321" s="2"/>
      <c r="F321" s="2"/>
      <c r="G321" s="2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2"/>
      <c r="D322" s="2"/>
      <c r="E322" s="2"/>
      <c r="F322" s="2"/>
      <c r="G322" s="2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2"/>
      <c r="D323" s="2"/>
      <c r="E323" s="2"/>
      <c r="F323" s="2"/>
      <c r="G323" s="2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2"/>
      <c r="D324" s="2"/>
      <c r="E324" s="2"/>
      <c r="F324" s="2"/>
      <c r="G324" s="2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2"/>
      <c r="D325" s="2"/>
      <c r="E325" s="2"/>
      <c r="F325" s="2"/>
      <c r="G325" s="2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2"/>
      <c r="D326" s="2"/>
      <c r="E326" s="2"/>
      <c r="F326" s="2"/>
      <c r="G326" s="2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2"/>
      <c r="D327" s="2"/>
      <c r="E327" s="2"/>
      <c r="F327" s="2"/>
      <c r="G327" s="2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2"/>
      <c r="D328" s="2"/>
      <c r="E328" s="2"/>
      <c r="F328" s="2"/>
      <c r="G328" s="2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2"/>
      <c r="D329" s="2"/>
      <c r="E329" s="2"/>
      <c r="F329" s="2"/>
      <c r="G329" s="2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2"/>
      <c r="D330" s="2"/>
      <c r="E330" s="2"/>
      <c r="F330" s="2"/>
      <c r="G330" s="2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2"/>
      <c r="D331" s="2"/>
      <c r="E331" s="2"/>
      <c r="F331" s="2"/>
      <c r="G331" s="2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2"/>
      <c r="D332" s="2"/>
      <c r="E332" s="2"/>
      <c r="F332" s="2"/>
      <c r="G332" s="2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2"/>
      <c r="D333" s="2"/>
      <c r="E333" s="2"/>
      <c r="F333" s="2"/>
      <c r="G333" s="2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2"/>
      <c r="D334" s="2"/>
      <c r="E334" s="2"/>
      <c r="F334" s="2"/>
      <c r="G334" s="2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2"/>
      <c r="D335" s="2"/>
      <c r="E335" s="2"/>
      <c r="F335" s="2"/>
      <c r="G335" s="2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2"/>
      <c r="D336" s="2"/>
      <c r="E336" s="2"/>
      <c r="F336" s="2"/>
      <c r="G336" s="2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2"/>
      <c r="D337" s="2"/>
      <c r="E337" s="2"/>
      <c r="F337" s="2"/>
      <c r="G337" s="2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2"/>
      <c r="D338" s="2"/>
      <c r="E338" s="2"/>
      <c r="F338" s="2"/>
      <c r="G338" s="2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2"/>
      <c r="D339" s="2"/>
      <c r="E339" s="2"/>
      <c r="F339" s="2"/>
      <c r="G339" s="2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2"/>
      <c r="D340" s="2"/>
      <c r="E340" s="2"/>
      <c r="F340" s="2"/>
      <c r="G340" s="2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2"/>
      <c r="D341" s="2"/>
      <c r="E341" s="2"/>
      <c r="F341" s="2"/>
      <c r="G341" s="2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2"/>
      <c r="D342" s="2"/>
      <c r="E342" s="2"/>
      <c r="F342" s="2"/>
      <c r="G342" s="2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2"/>
      <c r="D343" s="2"/>
      <c r="E343" s="2"/>
      <c r="F343" s="2"/>
      <c r="G343" s="2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2"/>
      <c r="D344" s="2"/>
      <c r="E344" s="2"/>
      <c r="F344" s="2"/>
      <c r="G344" s="2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2"/>
      <c r="D345" s="2"/>
      <c r="E345" s="2"/>
      <c r="F345" s="2"/>
      <c r="G345" s="2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2"/>
      <c r="D346" s="2"/>
      <c r="E346" s="2"/>
      <c r="F346" s="2"/>
      <c r="G346" s="2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2"/>
      <c r="D347" s="2"/>
      <c r="E347" s="2"/>
      <c r="F347" s="2"/>
      <c r="G347" s="2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2"/>
      <c r="D348" s="2"/>
      <c r="E348" s="2"/>
      <c r="F348" s="2"/>
      <c r="G348" s="2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2"/>
      <c r="D349" s="2"/>
      <c r="E349" s="2"/>
      <c r="F349" s="2"/>
      <c r="G349" s="2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2"/>
      <c r="D350" s="2"/>
      <c r="E350" s="2"/>
      <c r="F350" s="2"/>
      <c r="G350" s="2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2"/>
      <c r="D351" s="2"/>
      <c r="E351" s="2"/>
      <c r="F351" s="2"/>
      <c r="G351" s="2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2"/>
      <c r="D352" s="2"/>
      <c r="E352" s="2"/>
      <c r="F352" s="2"/>
      <c r="G352" s="2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2"/>
      <c r="D353" s="2"/>
      <c r="E353" s="2"/>
      <c r="F353" s="2"/>
      <c r="G353" s="2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2"/>
      <c r="D354" s="2"/>
      <c r="E354" s="2"/>
      <c r="F354" s="2"/>
      <c r="G354" s="2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2"/>
      <c r="D355" s="2"/>
      <c r="E355" s="2"/>
      <c r="F355" s="2"/>
      <c r="G355" s="2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2"/>
      <c r="D356" s="2"/>
      <c r="E356" s="2"/>
      <c r="F356" s="2"/>
      <c r="G356" s="2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2"/>
      <c r="D357" s="2"/>
      <c r="E357" s="2"/>
      <c r="F357" s="2"/>
      <c r="G357" s="2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2"/>
      <c r="D358" s="2"/>
      <c r="E358" s="2"/>
      <c r="F358" s="2"/>
      <c r="G358" s="2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2"/>
      <c r="D359" s="2"/>
      <c r="E359" s="2"/>
      <c r="F359" s="2"/>
      <c r="G359" s="2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2"/>
      <c r="D360" s="2"/>
      <c r="E360" s="2"/>
      <c r="F360" s="2"/>
      <c r="G360" s="2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2"/>
      <c r="D361" s="2"/>
      <c r="E361" s="2"/>
      <c r="F361" s="2"/>
      <c r="G361" s="2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2"/>
      <c r="D362" s="2"/>
      <c r="E362" s="2"/>
      <c r="F362" s="2"/>
      <c r="G362" s="2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2"/>
      <c r="D363" s="2"/>
      <c r="E363" s="2"/>
      <c r="F363" s="2"/>
      <c r="G363" s="2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2"/>
      <c r="D364" s="2"/>
      <c r="E364" s="2"/>
      <c r="F364" s="2"/>
      <c r="G364" s="2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2"/>
      <c r="D365" s="2"/>
      <c r="E365" s="2"/>
      <c r="F365" s="2"/>
      <c r="G365" s="2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2"/>
      <c r="D366" s="2"/>
      <c r="E366" s="2"/>
      <c r="F366" s="2"/>
      <c r="G366" s="2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2"/>
      <c r="D367" s="2"/>
      <c r="E367" s="2"/>
      <c r="F367" s="2"/>
      <c r="G367" s="2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2"/>
      <c r="D368" s="2"/>
      <c r="E368" s="2"/>
      <c r="F368" s="2"/>
      <c r="G368" s="2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2"/>
      <c r="D369" s="2"/>
      <c r="E369" s="2"/>
      <c r="F369" s="2"/>
      <c r="G369" s="2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2"/>
      <c r="D370" s="2"/>
      <c r="E370" s="2"/>
      <c r="F370" s="2"/>
      <c r="G370" s="2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2"/>
      <c r="D371" s="2"/>
      <c r="E371" s="2"/>
      <c r="F371" s="2"/>
      <c r="G371" s="2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2"/>
      <c r="D372" s="2"/>
      <c r="E372" s="2"/>
      <c r="F372" s="2"/>
      <c r="G372" s="2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2"/>
      <c r="D373" s="2"/>
      <c r="E373" s="2"/>
      <c r="F373" s="2"/>
      <c r="G373" s="2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2"/>
      <c r="D374" s="2"/>
      <c r="E374" s="2"/>
      <c r="F374" s="2"/>
      <c r="G374" s="2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2"/>
      <c r="D375" s="2"/>
      <c r="E375" s="2"/>
      <c r="F375" s="2"/>
      <c r="G375" s="2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2"/>
      <c r="D376" s="2"/>
      <c r="E376" s="2"/>
      <c r="F376" s="2"/>
      <c r="G376" s="2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2"/>
      <c r="D377" s="2"/>
      <c r="E377" s="2"/>
      <c r="F377" s="2"/>
      <c r="G377" s="2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2"/>
      <c r="D378" s="2"/>
      <c r="E378" s="2"/>
      <c r="F378" s="2"/>
      <c r="G378" s="2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2"/>
      <c r="D379" s="2"/>
      <c r="E379" s="2"/>
      <c r="F379" s="2"/>
      <c r="G379" s="2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2"/>
      <c r="D380" s="2"/>
      <c r="E380" s="2"/>
      <c r="F380" s="2"/>
      <c r="G380" s="2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2"/>
      <c r="D381" s="2"/>
      <c r="E381" s="2"/>
      <c r="F381" s="2"/>
      <c r="G381" s="2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2"/>
      <c r="D382" s="2"/>
      <c r="E382" s="2"/>
      <c r="F382" s="2"/>
      <c r="G382" s="2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2"/>
      <c r="D383" s="2"/>
      <c r="E383" s="2"/>
      <c r="F383" s="2"/>
      <c r="G383" s="2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2"/>
      <c r="D384" s="2"/>
      <c r="E384" s="2"/>
      <c r="F384" s="2"/>
      <c r="G384" s="2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2"/>
      <c r="D385" s="2"/>
      <c r="E385" s="2"/>
      <c r="F385" s="2"/>
      <c r="G385" s="2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2"/>
      <c r="D386" s="2"/>
      <c r="E386" s="2"/>
      <c r="F386" s="2"/>
      <c r="G386" s="2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2"/>
      <c r="D387" s="2"/>
      <c r="E387" s="2"/>
      <c r="F387" s="2"/>
      <c r="G387" s="2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2"/>
      <c r="D388" s="2"/>
      <c r="E388" s="2"/>
      <c r="F388" s="2"/>
      <c r="G388" s="2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2"/>
      <c r="D389" s="2"/>
      <c r="E389" s="2"/>
      <c r="F389" s="2"/>
      <c r="G389" s="2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2"/>
      <c r="D390" s="2"/>
      <c r="E390" s="2"/>
      <c r="F390" s="2"/>
      <c r="G390" s="2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2"/>
      <c r="D391" s="2"/>
      <c r="E391" s="2"/>
      <c r="F391" s="2"/>
      <c r="G391" s="2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2"/>
      <c r="D392" s="2"/>
      <c r="E392" s="2"/>
      <c r="F392" s="2"/>
      <c r="G392" s="2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2"/>
      <c r="D393" s="2"/>
      <c r="E393" s="2"/>
      <c r="F393" s="2"/>
      <c r="G393" s="2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2"/>
      <c r="D394" s="2"/>
      <c r="E394" s="2"/>
      <c r="F394" s="2"/>
      <c r="G394" s="2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2"/>
      <c r="D395" s="2"/>
      <c r="E395" s="2"/>
      <c r="F395" s="2"/>
      <c r="G395" s="2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2"/>
      <c r="D396" s="2"/>
      <c r="E396" s="2"/>
      <c r="F396" s="2"/>
      <c r="G396" s="2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2"/>
      <c r="D397" s="2"/>
      <c r="E397" s="2"/>
      <c r="F397" s="2"/>
      <c r="G397" s="2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2"/>
      <c r="D398" s="2"/>
      <c r="E398" s="2"/>
      <c r="F398" s="2"/>
      <c r="G398" s="2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2"/>
      <c r="D399" s="2"/>
      <c r="E399" s="2"/>
      <c r="F399" s="2"/>
      <c r="G399" s="2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2"/>
      <c r="D400" s="2"/>
      <c r="E400" s="2"/>
      <c r="F400" s="2"/>
      <c r="G400" s="2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2"/>
      <c r="D401" s="2"/>
      <c r="E401" s="2"/>
      <c r="F401" s="2"/>
      <c r="G401" s="2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2"/>
      <c r="D402" s="2"/>
      <c r="E402" s="2"/>
      <c r="F402" s="2"/>
      <c r="G402" s="2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2"/>
      <c r="D403" s="2"/>
      <c r="E403" s="2"/>
      <c r="F403" s="2"/>
      <c r="G403" s="2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2"/>
      <c r="D404" s="2"/>
      <c r="E404" s="2"/>
      <c r="F404" s="2"/>
      <c r="G404" s="2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2"/>
      <c r="D405" s="2"/>
      <c r="E405" s="2"/>
      <c r="F405" s="2"/>
      <c r="G405" s="2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2"/>
      <c r="D406" s="2"/>
      <c r="E406" s="2"/>
      <c r="F406" s="2"/>
      <c r="G406" s="2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2"/>
      <c r="D407" s="2"/>
      <c r="E407" s="2"/>
      <c r="F407" s="2"/>
      <c r="G407" s="2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2"/>
      <c r="D408" s="2"/>
      <c r="E408" s="2"/>
      <c r="F408" s="2"/>
      <c r="G408" s="2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2"/>
      <c r="D409" s="2"/>
      <c r="E409" s="2"/>
      <c r="F409" s="2"/>
      <c r="G409" s="2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2"/>
      <c r="D410" s="2"/>
      <c r="E410" s="2"/>
      <c r="F410" s="2"/>
      <c r="G410" s="2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2"/>
      <c r="D411" s="2"/>
      <c r="E411" s="2"/>
      <c r="F411" s="2"/>
      <c r="G411" s="2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2"/>
      <c r="D412" s="2"/>
      <c r="E412" s="2"/>
      <c r="F412" s="2"/>
      <c r="G412" s="2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2"/>
      <c r="D413" s="2"/>
      <c r="E413" s="2"/>
      <c r="F413" s="2"/>
      <c r="G413" s="2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2"/>
      <c r="D414" s="2"/>
      <c r="E414" s="2"/>
      <c r="F414" s="2"/>
      <c r="G414" s="2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2"/>
      <c r="D415" s="2"/>
      <c r="E415" s="2"/>
      <c r="F415" s="2"/>
      <c r="G415" s="2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2"/>
      <c r="D416" s="2"/>
      <c r="E416" s="2"/>
      <c r="F416" s="2"/>
      <c r="G416" s="2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2"/>
      <c r="D417" s="2"/>
      <c r="E417" s="2"/>
      <c r="F417" s="2"/>
      <c r="G417" s="2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2"/>
      <c r="D418" s="2"/>
      <c r="E418" s="2"/>
      <c r="F418" s="2"/>
      <c r="G418" s="2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2"/>
      <c r="D419" s="2"/>
      <c r="E419" s="2"/>
      <c r="F419" s="2"/>
      <c r="G419" s="2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2"/>
      <c r="D420" s="2"/>
      <c r="E420" s="2"/>
      <c r="F420" s="2"/>
      <c r="G420" s="2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2"/>
      <c r="D421" s="2"/>
      <c r="E421" s="2"/>
      <c r="F421" s="2"/>
      <c r="G421" s="2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2"/>
      <c r="D422" s="2"/>
      <c r="E422" s="2"/>
      <c r="F422" s="2"/>
      <c r="G422" s="2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2"/>
      <c r="D423" s="2"/>
      <c r="E423" s="2"/>
      <c r="F423" s="2"/>
      <c r="G423" s="2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2"/>
      <c r="D424" s="2"/>
      <c r="E424" s="2"/>
      <c r="F424" s="2"/>
      <c r="G424" s="2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2"/>
      <c r="D425" s="2"/>
      <c r="E425" s="2"/>
      <c r="F425" s="2"/>
      <c r="G425" s="2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2"/>
      <c r="D426" s="2"/>
      <c r="E426" s="2"/>
      <c r="F426" s="2"/>
      <c r="G426" s="2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2"/>
      <c r="D427" s="2"/>
      <c r="E427" s="2"/>
      <c r="F427" s="2"/>
      <c r="G427" s="2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2"/>
      <c r="D428" s="2"/>
      <c r="E428" s="2"/>
      <c r="F428" s="2"/>
      <c r="G428" s="2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2"/>
      <c r="D429" s="2"/>
      <c r="E429" s="2"/>
      <c r="F429" s="2"/>
      <c r="G429" s="2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2"/>
      <c r="D430" s="2"/>
      <c r="E430" s="2"/>
      <c r="F430" s="2"/>
      <c r="G430" s="2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2"/>
      <c r="D431" s="2"/>
      <c r="E431" s="2"/>
      <c r="F431" s="2"/>
      <c r="G431" s="2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2"/>
      <c r="D432" s="2"/>
      <c r="E432" s="2"/>
      <c r="F432" s="2"/>
      <c r="G432" s="2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2"/>
      <c r="D433" s="2"/>
      <c r="E433" s="2"/>
      <c r="F433" s="2"/>
      <c r="G433" s="2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2"/>
      <c r="D434" s="2"/>
      <c r="E434" s="2"/>
      <c r="F434" s="2"/>
      <c r="G434" s="2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2"/>
      <c r="D435" s="2"/>
      <c r="E435" s="2"/>
      <c r="F435" s="2"/>
      <c r="G435" s="2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2"/>
      <c r="D436" s="2"/>
      <c r="E436" s="2"/>
      <c r="F436" s="2"/>
      <c r="G436" s="2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2"/>
      <c r="D437" s="2"/>
      <c r="E437" s="2"/>
      <c r="F437" s="2"/>
      <c r="G437" s="2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2"/>
      <c r="D438" s="2"/>
      <c r="E438" s="2"/>
      <c r="F438" s="2"/>
      <c r="G438" s="2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2"/>
      <c r="D439" s="2"/>
      <c r="E439" s="2"/>
      <c r="F439" s="2"/>
      <c r="G439" s="2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2"/>
      <c r="D440" s="2"/>
      <c r="E440" s="2"/>
      <c r="F440" s="2"/>
      <c r="G440" s="2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2"/>
      <c r="D441" s="2"/>
      <c r="E441" s="2"/>
      <c r="F441" s="2"/>
      <c r="G441" s="2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2"/>
      <c r="D442" s="2"/>
      <c r="E442" s="2"/>
      <c r="F442" s="2"/>
      <c r="G442" s="2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2"/>
      <c r="D443" s="2"/>
      <c r="E443" s="2"/>
      <c r="F443" s="2"/>
      <c r="G443" s="2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2"/>
      <c r="D444" s="2"/>
      <c r="E444" s="2"/>
      <c r="F444" s="2"/>
      <c r="G444" s="2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2"/>
      <c r="D445" s="2"/>
      <c r="E445" s="2"/>
      <c r="F445" s="2"/>
      <c r="G445" s="2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2"/>
      <c r="D446" s="2"/>
      <c r="E446" s="2"/>
      <c r="F446" s="2"/>
      <c r="G446" s="2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2"/>
      <c r="D447" s="2"/>
      <c r="E447" s="2"/>
      <c r="F447" s="2"/>
      <c r="G447" s="2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2"/>
      <c r="D448" s="2"/>
      <c r="E448" s="2"/>
      <c r="F448" s="2"/>
      <c r="G448" s="2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2"/>
      <c r="D449" s="2"/>
      <c r="E449" s="2"/>
      <c r="F449" s="2"/>
      <c r="G449" s="2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2"/>
      <c r="D450" s="2"/>
      <c r="E450" s="2"/>
      <c r="F450" s="2"/>
      <c r="G450" s="2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2"/>
      <c r="D451" s="2"/>
      <c r="E451" s="2"/>
      <c r="F451" s="2"/>
      <c r="G451" s="2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2"/>
      <c r="D452" s="2"/>
      <c r="E452" s="2"/>
      <c r="F452" s="2"/>
      <c r="G452" s="2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2"/>
      <c r="D453" s="2"/>
      <c r="E453" s="2"/>
      <c r="F453" s="2"/>
      <c r="G453" s="2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2"/>
      <c r="D454" s="2"/>
      <c r="E454" s="2"/>
      <c r="F454" s="2"/>
      <c r="G454" s="2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2"/>
      <c r="D455" s="2"/>
      <c r="E455" s="2"/>
      <c r="F455" s="2"/>
      <c r="G455" s="2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2"/>
      <c r="D456" s="2"/>
      <c r="E456" s="2"/>
      <c r="F456" s="2"/>
      <c r="G456" s="2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2"/>
      <c r="D457" s="2"/>
      <c r="E457" s="2"/>
      <c r="F457" s="2"/>
      <c r="G457" s="2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2"/>
      <c r="D458" s="2"/>
      <c r="E458" s="2"/>
      <c r="F458" s="2"/>
      <c r="G458" s="2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2"/>
      <c r="D459" s="2"/>
      <c r="E459" s="2"/>
      <c r="F459" s="2"/>
      <c r="G459" s="2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2"/>
      <c r="D460" s="2"/>
      <c r="E460" s="2"/>
      <c r="F460" s="2"/>
      <c r="G460" s="2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2"/>
      <c r="D461" s="2"/>
      <c r="E461" s="2"/>
      <c r="F461" s="2"/>
      <c r="G461" s="2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2"/>
      <c r="D462" s="2"/>
      <c r="E462" s="2"/>
      <c r="F462" s="2"/>
      <c r="G462" s="2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2"/>
      <c r="D463" s="2"/>
      <c r="E463" s="2"/>
      <c r="F463" s="2"/>
      <c r="G463" s="2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2"/>
      <c r="D464" s="2"/>
      <c r="E464" s="2"/>
      <c r="F464" s="2"/>
      <c r="G464" s="2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2"/>
      <c r="D465" s="2"/>
      <c r="E465" s="2"/>
      <c r="F465" s="2"/>
      <c r="G465" s="2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2"/>
      <c r="D466" s="2"/>
      <c r="E466" s="2"/>
      <c r="F466" s="2"/>
      <c r="G466" s="2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2"/>
      <c r="D467" s="2"/>
      <c r="E467" s="2"/>
      <c r="F467" s="2"/>
      <c r="G467" s="2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2"/>
      <c r="D468" s="2"/>
      <c r="E468" s="2"/>
      <c r="F468" s="2"/>
      <c r="G468" s="2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2"/>
      <c r="D469" s="2"/>
      <c r="E469" s="2"/>
      <c r="F469" s="2"/>
      <c r="G469" s="2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2"/>
      <c r="D470" s="2"/>
      <c r="E470" s="2"/>
      <c r="F470" s="2"/>
      <c r="G470" s="2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2"/>
      <c r="D471" s="2"/>
      <c r="E471" s="2"/>
      <c r="F471" s="2"/>
      <c r="G471" s="2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2"/>
      <c r="D472" s="2"/>
      <c r="E472" s="2"/>
      <c r="F472" s="2"/>
      <c r="G472" s="2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2"/>
      <c r="D473" s="2"/>
      <c r="E473" s="2"/>
      <c r="F473" s="2"/>
      <c r="G473" s="2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2"/>
      <c r="D474" s="2"/>
      <c r="E474" s="2"/>
      <c r="F474" s="2"/>
      <c r="G474" s="2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2"/>
      <c r="D475" s="2"/>
      <c r="E475" s="2"/>
      <c r="F475" s="2"/>
      <c r="G475" s="2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2"/>
      <c r="D476" s="2"/>
      <c r="E476" s="2"/>
      <c r="F476" s="2"/>
      <c r="G476" s="2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2"/>
      <c r="D477" s="2"/>
      <c r="E477" s="2"/>
      <c r="F477" s="2"/>
      <c r="G477" s="2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2"/>
      <c r="D478" s="2"/>
      <c r="E478" s="2"/>
      <c r="F478" s="2"/>
      <c r="G478" s="2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2"/>
      <c r="D479" s="2"/>
      <c r="E479" s="2"/>
      <c r="F479" s="2"/>
      <c r="G479" s="2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2"/>
      <c r="D480" s="2"/>
      <c r="E480" s="2"/>
      <c r="F480" s="2"/>
      <c r="G480" s="2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2"/>
      <c r="D481" s="2"/>
      <c r="E481" s="2"/>
      <c r="F481" s="2"/>
      <c r="G481" s="2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2"/>
      <c r="D482" s="2"/>
      <c r="E482" s="2"/>
      <c r="F482" s="2"/>
      <c r="G482" s="2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2"/>
      <c r="D483" s="2"/>
      <c r="E483" s="2"/>
      <c r="F483" s="2"/>
      <c r="G483" s="2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2"/>
      <c r="D484" s="2"/>
      <c r="E484" s="2"/>
      <c r="F484" s="2"/>
      <c r="G484" s="2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2"/>
      <c r="D485" s="2"/>
      <c r="E485" s="2"/>
      <c r="F485" s="2"/>
      <c r="G485" s="2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2"/>
      <c r="D486" s="2"/>
      <c r="E486" s="2"/>
      <c r="F486" s="2"/>
      <c r="G486" s="2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2"/>
      <c r="D487" s="2"/>
      <c r="E487" s="2"/>
      <c r="F487" s="2"/>
      <c r="G487" s="2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2"/>
      <c r="D488" s="2"/>
      <c r="E488" s="2"/>
      <c r="F488" s="2"/>
      <c r="G488" s="2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2"/>
      <c r="D489" s="2"/>
      <c r="E489" s="2"/>
      <c r="F489" s="2"/>
      <c r="G489" s="2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2"/>
      <c r="D490" s="2"/>
      <c r="E490" s="2"/>
      <c r="F490" s="2"/>
      <c r="G490" s="2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2"/>
      <c r="D491" s="2"/>
      <c r="E491" s="2"/>
      <c r="F491" s="2"/>
      <c r="G491" s="2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2"/>
      <c r="D492" s="2"/>
      <c r="E492" s="2"/>
      <c r="F492" s="2"/>
      <c r="G492" s="2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2"/>
      <c r="D493" s="2"/>
      <c r="E493" s="2"/>
      <c r="F493" s="2"/>
      <c r="G493" s="2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2"/>
      <c r="D494" s="2"/>
      <c r="E494" s="2"/>
      <c r="F494" s="2"/>
      <c r="G494" s="2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2"/>
      <c r="D495" s="2"/>
      <c r="E495" s="2"/>
      <c r="F495" s="2"/>
      <c r="G495" s="2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2"/>
      <c r="D496" s="2"/>
      <c r="E496" s="2"/>
      <c r="F496" s="2"/>
      <c r="G496" s="2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2"/>
      <c r="D497" s="2"/>
      <c r="E497" s="2"/>
      <c r="F497" s="2"/>
      <c r="G497" s="2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2"/>
      <c r="D498" s="2"/>
      <c r="E498" s="2"/>
      <c r="F498" s="2"/>
      <c r="G498" s="2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2"/>
      <c r="D499" s="2"/>
      <c r="E499" s="2"/>
      <c r="F499" s="2"/>
      <c r="G499" s="2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2"/>
      <c r="D500" s="2"/>
      <c r="E500" s="2"/>
      <c r="F500" s="2"/>
      <c r="G500" s="2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2"/>
      <c r="D501" s="2"/>
      <c r="E501" s="2"/>
      <c r="F501" s="2"/>
      <c r="G501" s="2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2"/>
      <c r="D502" s="2"/>
      <c r="E502" s="2"/>
      <c r="F502" s="2"/>
      <c r="G502" s="2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2"/>
      <c r="D503" s="2"/>
      <c r="E503" s="2"/>
      <c r="F503" s="2"/>
      <c r="G503" s="2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2"/>
      <c r="D504" s="2"/>
      <c r="E504" s="2"/>
      <c r="F504" s="2"/>
      <c r="G504" s="2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2"/>
      <c r="D505" s="2"/>
      <c r="E505" s="2"/>
      <c r="F505" s="2"/>
      <c r="G505" s="2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2"/>
      <c r="D506" s="2"/>
      <c r="E506" s="2"/>
      <c r="F506" s="2"/>
      <c r="G506" s="2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2"/>
      <c r="D507" s="2"/>
      <c r="E507" s="2"/>
      <c r="F507" s="2"/>
      <c r="G507" s="2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2"/>
      <c r="D508" s="2"/>
      <c r="E508" s="2"/>
      <c r="F508" s="2"/>
      <c r="G508" s="2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2"/>
      <c r="D509" s="2"/>
      <c r="E509" s="2"/>
      <c r="F509" s="2"/>
      <c r="G509" s="2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2"/>
      <c r="D510" s="2"/>
      <c r="E510" s="2"/>
      <c r="F510" s="2"/>
      <c r="G510" s="2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2"/>
      <c r="D511" s="2"/>
      <c r="E511" s="2"/>
      <c r="F511" s="2"/>
      <c r="G511" s="2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2"/>
      <c r="D512" s="2"/>
      <c r="E512" s="2"/>
      <c r="F512" s="2"/>
      <c r="G512" s="2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2"/>
      <c r="D513" s="2"/>
      <c r="E513" s="2"/>
      <c r="F513" s="2"/>
      <c r="G513" s="2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2"/>
      <c r="D514" s="2"/>
      <c r="E514" s="2"/>
      <c r="F514" s="2"/>
      <c r="G514" s="2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2"/>
      <c r="D515" s="2"/>
      <c r="E515" s="2"/>
      <c r="F515" s="2"/>
      <c r="G515" s="2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2"/>
      <c r="D516" s="2"/>
      <c r="E516" s="2"/>
      <c r="F516" s="2"/>
      <c r="G516" s="2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2"/>
      <c r="D517" s="2"/>
      <c r="E517" s="2"/>
      <c r="F517" s="2"/>
      <c r="G517" s="2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2"/>
      <c r="D518" s="2"/>
      <c r="E518" s="2"/>
      <c r="F518" s="2"/>
      <c r="G518" s="2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2"/>
      <c r="D519" s="2"/>
      <c r="E519" s="2"/>
      <c r="F519" s="2"/>
      <c r="G519" s="2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2"/>
      <c r="D520" s="2"/>
      <c r="E520" s="2"/>
      <c r="F520" s="2"/>
      <c r="G520" s="2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2"/>
      <c r="D521" s="2"/>
      <c r="E521" s="2"/>
      <c r="F521" s="2"/>
      <c r="G521" s="2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2"/>
      <c r="D522" s="2"/>
      <c r="E522" s="2"/>
      <c r="F522" s="2"/>
      <c r="G522" s="2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2"/>
      <c r="D523" s="2"/>
      <c r="E523" s="2"/>
      <c r="F523" s="2"/>
      <c r="G523" s="2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2"/>
      <c r="D524" s="2"/>
      <c r="E524" s="2"/>
      <c r="F524" s="2"/>
      <c r="G524" s="2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2"/>
      <c r="D525" s="2"/>
      <c r="E525" s="2"/>
      <c r="F525" s="2"/>
      <c r="G525" s="2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2"/>
      <c r="D526" s="2"/>
      <c r="E526" s="2"/>
      <c r="F526" s="2"/>
      <c r="G526" s="2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2"/>
      <c r="D527" s="2"/>
      <c r="E527" s="2"/>
      <c r="F527" s="2"/>
      <c r="G527" s="2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2"/>
      <c r="D528" s="2"/>
      <c r="E528" s="2"/>
      <c r="F528" s="2"/>
      <c r="G528" s="2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2"/>
      <c r="D529" s="2"/>
      <c r="E529" s="2"/>
      <c r="F529" s="2"/>
      <c r="G529" s="2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2"/>
      <c r="D530" s="2"/>
      <c r="E530" s="2"/>
      <c r="F530" s="2"/>
      <c r="G530" s="2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2"/>
      <c r="D531" s="2"/>
      <c r="E531" s="2"/>
      <c r="F531" s="2"/>
      <c r="G531" s="2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2"/>
      <c r="D532" s="2"/>
      <c r="E532" s="2"/>
      <c r="F532" s="2"/>
      <c r="G532" s="2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2"/>
      <c r="D533" s="2"/>
      <c r="E533" s="2"/>
      <c r="F533" s="2"/>
      <c r="G533" s="2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2"/>
      <c r="D534" s="2"/>
      <c r="E534" s="2"/>
      <c r="F534" s="2"/>
      <c r="G534" s="2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2"/>
      <c r="D535" s="2"/>
      <c r="E535" s="2"/>
      <c r="F535" s="2"/>
      <c r="G535" s="2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2"/>
      <c r="D536" s="2"/>
      <c r="E536" s="2"/>
      <c r="F536" s="2"/>
      <c r="G536" s="2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2"/>
      <c r="D537" s="2"/>
      <c r="E537" s="2"/>
      <c r="F537" s="2"/>
      <c r="G537" s="2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2"/>
      <c r="D538" s="2"/>
      <c r="E538" s="2"/>
      <c r="F538" s="2"/>
      <c r="G538" s="2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2"/>
      <c r="D539" s="2"/>
      <c r="E539" s="2"/>
      <c r="F539" s="2"/>
      <c r="G539" s="2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2"/>
      <c r="D540" s="2"/>
      <c r="E540" s="2"/>
      <c r="F540" s="2"/>
      <c r="G540" s="2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2"/>
      <c r="D541" s="2"/>
      <c r="E541" s="2"/>
      <c r="F541" s="2"/>
      <c r="G541" s="2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2"/>
      <c r="D542" s="2"/>
      <c r="E542" s="2"/>
      <c r="F542" s="2"/>
      <c r="G542" s="2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2"/>
      <c r="D543" s="2"/>
      <c r="E543" s="2"/>
      <c r="F543" s="2"/>
      <c r="G543" s="2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2"/>
      <c r="D544" s="2"/>
      <c r="E544" s="2"/>
      <c r="F544" s="2"/>
      <c r="G544" s="2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2"/>
      <c r="D545" s="2"/>
      <c r="E545" s="2"/>
      <c r="F545" s="2"/>
      <c r="G545" s="2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2"/>
      <c r="D546" s="2"/>
      <c r="E546" s="2"/>
      <c r="F546" s="2"/>
      <c r="G546" s="2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2"/>
      <c r="D547" s="2"/>
      <c r="E547" s="2"/>
      <c r="F547" s="2"/>
      <c r="G547" s="2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2"/>
      <c r="D548" s="2"/>
      <c r="E548" s="2"/>
      <c r="F548" s="2"/>
      <c r="G548" s="2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2"/>
      <c r="D549" s="2"/>
      <c r="E549" s="2"/>
      <c r="F549" s="2"/>
      <c r="G549" s="2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2"/>
      <c r="D550" s="2"/>
      <c r="E550" s="2"/>
      <c r="F550" s="2"/>
      <c r="G550" s="2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2"/>
      <c r="D551" s="2"/>
      <c r="E551" s="2"/>
      <c r="F551" s="2"/>
      <c r="G551" s="2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2"/>
      <c r="D552" s="2"/>
      <c r="E552" s="2"/>
      <c r="F552" s="2"/>
      <c r="G552" s="2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2"/>
      <c r="D553" s="2"/>
      <c r="E553" s="2"/>
      <c r="F553" s="2"/>
      <c r="G553" s="2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2"/>
      <c r="D554" s="2"/>
      <c r="E554" s="2"/>
      <c r="F554" s="2"/>
      <c r="G554" s="2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2"/>
      <c r="D555" s="2"/>
      <c r="E555" s="2"/>
      <c r="F555" s="2"/>
      <c r="G555" s="2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2"/>
      <c r="D556" s="2"/>
      <c r="E556" s="2"/>
      <c r="F556" s="2"/>
      <c r="G556" s="2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2"/>
      <c r="D557" s="2"/>
      <c r="E557" s="2"/>
      <c r="F557" s="2"/>
      <c r="G557" s="2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2"/>
      <c r="D558" s="2"/>
      <c r="E558" s="2"/>
      <c r="F558" s="2"/>
      <c r="G558" s="2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2"/>
      <c r="D559" s="2"/>
      <c r="E559" s="2"/>
      <c r="F559" s="2"/>
      <c r="G559" s="2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2"/>
      <c r="D560" s="2"/>
      <c r="E560" s="2"/>
      <c r="F560" s="2"/>
      <c r="G560" s="2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2"/>
      <c r="D561" s="2"/>
      <c r="E561" s="2"/>
      <c r="F561" s="2"/>
      <c r="G561" s="2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2"/>
      <c r="D562" s="2"/>
      <c r="E562" s="2"/>
      <c r="F562" s="2"/>
      <c r="G562" s="2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2"/>
      <c r="D563" s="2"/>
      <c r="E563" s="2"/>
      <c r="F563" s="2"/>
      <c r="G563" s="2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2"/>
      <c r="D564" s="2"/>
      <c r="E564" s="2"/>
      <c r="F564" s="2"/>
      <c r="G564" s="2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2"/>
      <c r="D565" s="2"/>
      <c r="E565" s="2"/>
      <c r="F565" s="2"/>
      <c r="G565" s="2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2"/>
      <c r="D566" s="2"/>
      <c r="E566" s="2"/>
      <c r="F566" s="2"/>
      <c r="G566" s="2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2"/>
      <c r="D567" s="2"/>
      <c r="E567" s="2"/>
      <c r="F567" s="2"/>
      <c r="G567" s="2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2"/>
      <c r="D568" s="2"/>
      <c r="E568" s="2"/>
      <c r="F568" s="2"/>
      <c r="G568" s="2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2"/>
      <c r="D569" s="2"/>
      <c r="E569" s="2"/>
      <c r="F569" s="2"/>
      <c r="G569" s="2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2"/>
      <c r="D570" s="2"/>
      <c r="E570" s="2"/>
      <c r="F570" s="2"/>
      <c r="G570" s="2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2"/>
      <c r="D571" s="2"/>
      <c r="E571" s="2"/>
      <c r="F571" s="2"/>
      <c r="G571" s="2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2"/>
      <c r="D572" s="2"/>
      <c r="E572" s="2"/>
      <c r="F572" s="2"/>
      <c r="G572" s="2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2"/>
      <c r="D573" s="2"/>
      <c r="E573" s="2"/>
      <c r="F573" s="2"/>
      <c r="G573" s="2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2"/>
      <c r="D574" s="2"/>
      <c r="E574" s="2"/>
      <c r="F574" s="2"/>
      <c r="G574" s="2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2"/>
      <c r="D575" s="2"/>
      <c r="E575" s="2"/>
      <c r="F575" s="2"/>
      <c r="G575" s="2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2"/>
      <c r="D576" s="2"/>
      <c r="E576" s="2"/>
      <c r="F576" s="2"/>
      <c r="G576" s="2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2"/>
      <c r="D577" s="2"/>
      <c r="E577" s="2"/>
      <c r="F577" s="2"/>
      <c r="G577" s="2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2"/>
      <c r="D578" s="2"/>
      <c r="E578" s="2"/>
      <c r="F578" s="2"/>
      <c r="G578" s="2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2"/>
      <c r="D579" s="2"/>
      <c r="E579" s="2"/>
      <c r="F579" s="2"/>
      <c r="G579" s="2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2"/>
      <c r="D580" s="2"/>
      <c r="E580" s="2"/>
      <c r="F580" s="2"/>
      <c r="G580" s="2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2"/>
      <c r="D581" s="2"/>
      <c r="E581" s="2"/>
      <c r="F581" s="2"/>
      <c r="G581" s="2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2"/>
      <c r="D582" s="2"/>
      <c r="E582" s="2"/>
      <c r="F582" s="2"/>
      <c r="G582" s="2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2"/>
      <c r="D583" s="2"/>
      <c r="E583" s="2"/>
      <c r="F583" s="2"/>
      <c r="G583" s="2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2"/>
      <c r="D584" s="2"/>
      <c r="E584" s="2"/>
      <c r="F584" s="2"/>
      <c r="G584" s="2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2"/>
      <c r="D585" s="2"/>
      <c r="E585" s="2"/>
      <c r="F585" s="2"/>
      <c r="G585" s="2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2"/>
      <c r="D586" s="2"/>
      <c r="E586" s="2"/>
      <c r="F586" s="2"/>
      <c r="G586" s="2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2"/>
      <c r="D587" s="2"/>
      <c r="E587" s="2"/>
      <c r="F587" s="2"/>
      <c r="G587" s="2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2"/>
      <c r="D588" s="2"/>
      <c r="E588" s="2"/>
      <c r="F588" s="2"/>
      <c r="G588" s="2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2"/>
      <c r="D589" s="2"/>
      <c r="E589" s="2"/>
      <c r="F589" s="2"/>
      <c r="G589" s="2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2"/>
      <c r="D590" s="2"/>
      <c r="E590" s="2"/>
      <c r="F590" s="2"/>
      <c r="G590" s="2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2"/>
      <c r="D591" s="2"/>
      <c r="E591" s="2"/>
      <c r="F591" s="2"/>
      <c r="G591" s="2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2"/>
      <c r="D592" s="2"/>
      <c r="E592" s="2"/>
      <c r="F592" s="2"/>
      <c r="G592" s="2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2"/>
      <c r="D593" s="2"/>
      <c r="E593" s="2"/>
      <c r="F593" s="2"/>
      <c r="G593" s="2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2"/>
      <c r="D594" s="2"/>
      <c r="E594" s="2"/>
      <c r="F594" s="2"/>
      <c r="G594" s="2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2"/>
      <c r="D595" s="2"/>
      <c r="E595" s="2"/>
      <c r="F595" s="2"/>
      <c r="G595" s="2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2"/>
      <c r="D596" s="2"/>
      <c r="E596" s="2"/>
      <c r="F596" s="2"/>
      <c r="G596" s="2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2"/>
      <c r="D597" s="2"/>
      <c r="E597" s="2"/>
      <c r="F597" s="2"/>
      <c r="G597" s="2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2"/>
      <c r="D598" s="2"/>
      <c r="E598" s="2"/>
      <c r="F598" s="2"/>
      <c r="G598" s="2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2"/>
      <c r="D599" s="2"/>
      <c r="E599" s="2"/>
      <c r="F599" s="2"/>
      <c r="G599" s="2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2"/>
      <c r="D600" s="2"/>
      <c r="E600" s="2"/>
      <c r="F600" s="2"/>
      <c r="G600" s="2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2"/>
      <c r="D601" s="2"/>
      <c r="E601" s="2"/>
      <c r="F601" s="2"/>
      <c r="G601" s="2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2"/>
      <c r="D602" s="2"/>
      <c r="E602" s="2"/>
      <c r="F602" s="2"/>
      <c r="G602" s="2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2"/>
      <c r="D603" s="2"/>
      <c r="E603" s="2"/>
      <c r="F603" s="2"/>
      <c r="G603" s="2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2"/>
      <c r="D604" s="2"/>
      <c r="E604" s="2"/>
      <c r="F604" s="2"/>
      <c r="G604" s="2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2"/>
      <c r="D605" s="2"/>
      <c r="E605" s="2"/>
      <c r="F605" s="2"/>
      <c r="G605" s="2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2"/>
      <c r="D606" s="2"/>
      <c r="E606" s="2"/>
      <c r="F606" s="2"/>
      <c r="G606" s="2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2"/>
      <c r="D607" s="2"/>
      <c r="E607" s="2"/>
      <c r="F607" s="2"/>
      <c r="G607" s="2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2"/>
      <c r="D608" s="2"/>
      <c r="E608" s="2"/>
      <c r="F608" s="2"/>
      <c r="G608" s="2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2"/>
      <c r="D609" s="2"/>
      <c r="E609" s="2"/>
      <c r="F609" s="2"/>
      <c r="G609" s="2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2"/>
      <c r="D610" s="2"/>
      <c r="E610" s="2"/>
      <c r="F610" s="2"/>
      <c r="G610" s="2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2"/>
      <c r="D611" s="2"/>
      <c r="E611" s="2"/>
      <c r="F611" s="2"/>
      <c r="G611" s="2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2"/>
      <c r="D612" s="2"/>
      <c r="E612" s="2"/>
      <c r="F612" s="2"/>
      <c r="G612" s="2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2"/>
      <c r="D613" s="2"/>
      <c r="E613" s="2"/>
      <c r="F613" s="2"/>
      <c r="G613" s="2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2"/>
      <c r="D614" s="2"/>
      <c r="E614" s="2"/>
      <c r="F614" s="2"/>
      <c r="G614" s="2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2"/>
      <c r="D615" s="2"/>
      <c r="E615" s="2"/>
      <c r="F615" s="2"/>
      <c r="G615" s="2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2"/>
      <c r="D616" s="2"/>
      <c r="E616" s="2"/>
      <c r="F616" s="2"/>
      <c r="G616" s="2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2"/>
      <c r="D617" s="2"/>
      <c r="E617" s="2"/>
      <c r="F617" s="2"/>
      <c r="G617" s="2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2"/>
      <c r="D618" s="2"/>
      <c r="E618" s="2"/>
      <c r="F618" s="2"/>
      <c r="G618" s="2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2"/>
      <c r="D619" s="2"/>
      <c r="E619" s="2"/>
      <c r="F619" s="2"/>
      <c r="G619" s="2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2"/>
      <c r="D620" s="2"/>
      <c r="E620" s="2"/>
      <c r="F620" s="2"/>
      <c r="G620" s="2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2"/>
      <c r="D621" s="2"/>
      <c r="E621" s="2"/>
      <c r="F621" s="2"/>
      <c r="G621" s="2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2"/>
      <c r="D622" s="2"/>
      <c r="E622" s="2"/>
      <c r="F622" s="2"/>
      <c r="G622" s="2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2"/>
      <c r="D623" s="2"/>
      <c r="E623" s="2"/>
      <c r="F623" s="2"/>
      <c r="G623" s="2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2"/>
      <c r="D624" s="2"/>
      <c r="E624" s="2"/>
      <c r="F624" s="2"/>
      <c r="G624" s="2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2"/>
      <c r="D625" s="2"/>
      <c r="E625" s="2"/>
      <c r="F625" s="2"/>
      <c r="G625" s="2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2"/>
      <c r="D626" s="2"/>
      <c r="E626" s="2"/>
      <c r="F626" s="2"/>
      <c r="G626" s="2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2"/>
      <c r="D627" s="2"/>
      <c r="E627" s="2"/>
      <c r="F627" s="2"/>
      <c r="G627" s="2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2"/>
      <c r="D628" s="2"/>
      <c r="E628" s="2"/>
      <c r="F628" s="2"/>
      <c r="G628" s="2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2"/>
      <c r="D629" s="2"/>
      <c r="E629" s="2"/>
      <c r="F629" s="2"/>
      <c r="G629" s="2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2"/>
      <c r="D630" s="2"/>
      <c r="E630" s="2"/>
      <c r="F630" s="2"/>
      <c r="G630" s="2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2"/>
      <c r="D631" s="2"/>
      <c r="E631" s="2"/>
      <c r="F631" s="2"/>
      <c r="G631" s="2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2"/>
      <c r="D632" s="2"/>
      <c r="E632" s="2"/>
      <c r="F632" s="2"/>
      <c r="G632" s="2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2"/>
      <c r="D633" s="2"/>
      <c r="E633" s="2"/>
      <c r="F633" s="2"/>
      <c r="G633" s="2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2"/>
      <c r="D634" s="2"/>
      <c r="E634" s="2"/>
      <c r="F634" s="2"/>
      <c r="G634" s="2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2"/>
      <c r="D635" s="2"/>
      <c r="E635" s="2"/>
      <c r="F635" s="2"/>
      <c r="G635" s="2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2"/>
      <c r="D636" s="2"/>
      <c r="E636" s="2"/>
      <c r="F636" s="2"/>
      <c r="G636" s="2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2"/>
      <c r="D637" s="2"/>
      <c r="E637" s="2"/>
      <c r="F637" s="2"/>
      <c r="G637" s="2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2"/>
      <c r="D638" s="2"/>
      <c r="E638" s="2"/>
      <c r="F638" s="2"/>
      <c r="G638" s="2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2"/>
      <c r="D639" s="2"/>
      <c r="E639" s="2"/>
      <c r="F639" s="2"/>
      <c r="G639" s="2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2"/>
      <c r="D640" s="2"/>
      <c r="E640" s="2"/>
      <c r="F640" s="2"/>
      <c r="G640" s="2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2"/>
      <c r="D641" s="2"/>
      <c r="E641" s="2"/>
      <c r="F641" s="2"/>
      <c r="G641" s="2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2"/>
      <c r="D642" s="2"/>
      <c r="E642" s="2"/>
      <c r="F642" s="2"/>
      <c r="G642" s="2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2"/>
      <c r="D643" s="2"/>
      <c r="E643" s="2"/>
      <c r="F643" s="2"/>
      <c r="G643" s="2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2"/>
      <c r="D644" s="2"/>
      <c r="E644" s="2"/>
      <c r="F644" s="2"/>
      <c r="G644" s="2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2"/>
      <c r="D645" s="2"/>
      <c r="E645" s="2"/>
      <c r="F645" s="2"/>
      <c r="G645" s="2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2"/>
      <c r="D646" s="2"/>
      <c r="E646" s="2"/>
      <c r="F646" s="2"/>
      <c r="G646" s="2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2"/>
      <c r="D647" s="2"/>
      <c r="E647" s="2"/>
      <c r="F647" s="2"/>
      <c r="G647" s="2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2"/>
      <c r="D648" s="2"/>
      <c r="E648" s="2"/>
      <c r="F648" s="2"/>
      <c r="G648" s="2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2"/>
      <c r="D649" s="2"/>
      <c r="E649" s="2"/>
      <c r="F649" s="2"/>
      <c r="G649" s="2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2"/>
      <c r="D650" s="2"/>
      <c r="E650" s="2"/>
      <c r="F650" s="2"/>
      <c r="G650" s="2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2"/>
      <c r="D651" s="2"/>
      <c r="E651" s="2"/>
      <c r="F651" s="2"/>
      <c r="G651" s="2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2"/>
      <c r="D652" s="2"/>
      <c r="E652" s="2"/>
      <c r="F652" s="2"/>
      <c r="G652" s="2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2"/>
      <c r="D653" s="2"/>
      <c r="E653" s="2"/>
      <c r="F653" s="2"/>
      <c r="G653" s="2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2"/>
      <c r="D654" s="2"/>
      <c r="E654" s="2"/>
      <c r="F654" s="2"/>
      <c r="G654" s="2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2"/>
      <c r="D655" s="2"/>
      <c r="E655" s="2"/>
      <c r="F655" s="2"/>
      <c r="G655" s="2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2"/>
      <c r="D656" s="2"/>
      <c r="E656" s="2"/>
      <c r="F656" s="2"/>
      <c r="G656" s="2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2"/>
      <c r="D657" s="2"/>
      <c r="E657" s="2"/>
      <c r="F657" s="2"/>
      <c r="G657" s="2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2"/>
      <c r="D658" s="2"/>
      <c r="E658" s="2"/>
      <c r="F658" s="2"/>
      <c r="G658" s="2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2"/>
      <c r="D659" s="2"/>
      <c r="E659" s="2"/>
      <c r="F659" s="2"/>
      <c r="G659" s="2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2"/>
      <c r="D660" s="2"/>
      <c r="E660" s="2"/>
      <c r="F660" s="2"/>
      <c r="G660" s="2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2"/>
      <c r="D661" s="2"/>
      <c r="E661" s="2"/>
      <c r="F661" s="2"/>
      <c r="G661" s="2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2"/>
      <c r="D662" s="2"/>
      <c r="E662" s="2"/>
      <c r="F662" s="2"/>
      <c r="G662" s="2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2"/>
      <c r="D663" s="2"/>
      <c r="E663" s="2"/>
      <c r="F663" s="2"/>
      <c r="G663" s="2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2"/>
      <c r="D664" s="2"/>
      <c r="E664" s="2"/>
      <c r="F664" s="2"/>
      <c r="G664" s="2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2"/>
      <c r="D665" s="2"/>
      <c r="E665" s="2"/>
      <c r="F665" s="2"/>
      <c r="G665" s="2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2"/>
      <c r="D666" s="2"/>
      <c r="E666" s="2"/>
      <c r="F666" s="2"/>
      <c r="G666" s="2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2"/>
      <c r="D667" s="2"/>
      <c r="E667" s="2"/>
      <c r="F667" s="2"/>
      <c r="G667" s="2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2"/>
      <c r="D668" s="2"/>
      <c r="E668" s="2"/>
      <c r="F668" s="2"/>
      <c r="G668" s="2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2"/>
      <c r="D669" s="2"/>
      <c r="E669" s="2"/>
      <c r="F669" s="2"/>
      <c r="G669" s="2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2"/>
      <c r="D670" s="2"/>
      <c r="E670" s="2"/>
      <c r="F670" s="2"/>
      <c r="G670" s="2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2"/>
      <c r="D671" s="2"/>
      <c r="E671" s="2"/>
      <c r="F671" s="2"/>
      <c r="G671" s="2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2"/>
      <c r="D672" s="2"/>
      <c r="E672" s="2"/>
      <c r="F672" s="2"/>
      <c r="G672" s="2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2"/>
      <c r="D673" s="2"/>
      <c r="E673" s="2"/>
      <c r="F673" s="2"/>
      <c r="G673" s="2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2"/>
      <c r="D674" s="2"/>
      <c r="E674" s="2"/>
      <c r="F674" s="2"/>
      <c r="G674" s="2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2"/>
      <c r="D675" s="2"/>
      <c r="E675" s="2"/>
      <c r="F675" s="2"/>
      <c r="G675" s="2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2"/>
      <c r="D676" s="2"/>
      <c r="E676" s="2"/>
      <c r="F676" s="2"/>
      <c r="G676" s="2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2"/>
      <c r="D677" s="2"/>
      <c r="E677" s="2"/>
      <c r="F677" s="2"/>
      <c r="G677" s="2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2"/>
      <c r="D678" s="2"/>
      <c r="E678" s="2"/>
      <c r="F678" s="2"/>
      <c r="G678" s="2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2"/>
      <c r="D679" s="2"/>
      <c r="E679" s="2"/>
      <c r="F679" s="2"/>
      <c r="G679" s="2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2"/>
      <c r="D680" s="2"/>
      <c r="E680" s="2"/>
      <c r="F680" s="2"/>
      <c r="G680" s="2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2"/>
      <c r="D681" s="2"/>
      <c r="E681" s="2"/>
      <c r="F681" s="2"/>
      <c r="G681" s="2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2"/>
      <c r="D682" s="2"/>
      <c r="E682" s="2"/>
      <c r="F682" s="2"/>
      <c r="G682" s="2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2"/>
      <c r="D683" s="2"/>
      <c r="E683" s="2"/>
      <c r="F683" s="2"/>
      <c r="G683" s="2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2"/>
      <c r="D684" s="2"/>
      <c r="E684" s="2"/>
      <c r="F684" s="2"/>
      <c r="G684" s="2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2"/>
      <c r="D685" s="2"/>
      <c r="E685" s="2"/>
      <c r="F685" s="2"/>
      <c r="G685" s="2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2"/>
      <c r="D686" s="2"/>
      <c r="E686" s="2"/>
      <c r="F686" s="2"/>
      <c r="G686" s="2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2"/>
      <c r="D687" s="2"/>
      <c r="E687" s="2"/>
      <c r="F687" s="2"/>
      <c r="G687" s="2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2"/>
      <c r="D688" s="2"/>
      <c r="E688" s="2"/>
      <c r="F688" s="2"/>
      <c r="G688" s="2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2"/>
      <c r="D689" s="2"/>
      <c r="E689" s="2"/>
      <c r="F689" s="2"/>
      <c r="G689" s="2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2"/>
      <c r="D690" s="2"/>
      <c r="E690" s="2"/>
      <c r="F690" s="2"/>
      <c r="G690" s="2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2"/>
      <c r="D691" s="2"/>
      <c r="E691" s="2"/>
      <c r="F691" s="2"/>
      <c r="G691" s="2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2"/>
      <c r="D692" s="2"/>
      <c r="E692" s="2"/>
      <c r="F692" s="2"/>
      <c r="G692" s="2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2"/>
      <c r="D693" s="2"/>
      <c r="E693" s="2"/>
      <c r="F693" s="2"/>
      <c r="G693" s="2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2"/>
      <c r="D694" s="2"/>
      <c r="E694" s="2"/>
      <c r="F694" s="2"/>
      <c r="G694" s="2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2"/>
      <c r="D695" s="2"/>
      <c r="E695" s="2"/>
      <c r="F695" s="2"/>
      <c r="G695" s="2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2"/>
      <c r="D696" s="2"/>
      <c r="E696" s="2"/>
      <c r="F696" s="2"/>
      <c r="G696" s="2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2"/>
      <c r="D697" s="2"/>
      <c r="E697" s="2"/>
      <c r="F697" s="2"/>
      <c r="G697" s="2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2"/>
      <c r="D698" s="2"/>
      <c r="E698" s="2"/>
      <c r="F698" s="2"/>
      <c r="G698" s="2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2"/>
      <c r="D699" s="2"/>
      <c r="E699" s="2"/>
      <c r="F699" s="2"/>
      <c r="G699" s="2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2"/>
      <c r="D700" s="2"/>
      <c r="E700" s="2"/>
      <c r="F700" s="2"/>
      <c r="G700" s="2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2"/>
      <c r="D701" s="2"/>
      <c r="E701" s="2"/>
      <c r="F701" s="2"/>
      <c r="G701" s="2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2"/>
      <c r="D702" s="2"/>
      <c r="E702" s="2"/>
      <c r="F702" s="2"/>
      <c r="G702" s="2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2"/>
      <c r="D703" s="2"/>
      <c r="E703" s="2"/>
      <c r="F703" s="2"/>
      <c r="G703" s="2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2"/>
      <c r="D704" s="2"/>
      <c r="E704" s="2"/>
      <c r="F704" s="2"/>
      <c r="G704" s="2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2"/>
      <c r="D705" s="2"/>
      <c r="E705" s="2"/>
      <c r="F705" s="2"/>
      <c r="G705" s="2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2"/>
      <c r="D706" s="2"/>
      <c r="E706" s="2"/>
      <c r="F706" s="2"/>
      <c r="G706" s="2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2"/>
      <c r="D707" s="2"/>
      <c r="E707" s="2"/>
      <c r="F707" s="2"/>
      <c r="G707" s="2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2"/>
      <c r="D708" s="2"/>
      <c r="E708" s="2"/>
      <c r="F708" s="2"/>
      <c r="G708" s="2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2"/>
      <c r="D709" s="2"/>
      <c r="E709" s="2"/>
      <c r="F709" s="2"/>
      <c r="G709" s="2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2"/>
      <c r="D710" s="2"/>
      <c r="E710" s="2"/>
      <c r="F710" s="2"/>
      <c r="G710" s="2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2"/>
      <c r="D711" s="2"/>
      <c r="E711" s="2"/>
      <c r="F711" s="2"/>
      <c r="G711" s="2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2"/>
      <c r="D712" s="2"/>
      <c r="E712" s="2"/>
      <c r="F712" s="2"/>
      <c r="G712" s="2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2"/>
      <c r="D713" s="2"/>
      <c r="E713" s="2"/>
      <c r="F713" s="2"/>
      <c r="G713" s="2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2"/>
      <c r="D714" s="2"/>
      <c r="E714" s="2"/>
      <c r="F714" s="2"/>
      <c r="G714" s="2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2"/>
      <c r="D715" s="2"/>
      <c r="E715" s="2"/>
      <c r="F715" s="2"/>
      <c r="G715" s="2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2"/>
      <c r="D716" s="2"/>
      <c r="E716" s="2"/>
      <c r="F716" s="2"/>
      <c r="G716" s="2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2"/>
      <c r="D717" s="2"/>
      <c r="E717" s="2"/>
      <c r="F717" s="2"/>
      <c r="G717" s="2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2"/>
      <c r="D718" s="2"/>
      <c r="E718" s="2"/>
      <c r="F718" s="2"/>
      <c r="G718" s="2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2"/>
      <c r="D719" s="2"/>
      <c r="E719" s="2"/>
      <c r="F719" s="2"/>
      <c r="G719" s="2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2"/>
      <c r="D720" s="2"/>
      <c r="E720" s="2"/>
      <c r="F720" s="2"/>
      <c r="G720" s="2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2"/>
      <c r="D721" s="2"/>
      <c r="E721" s="2"/>
      <c r="F721" s="2"/>
      <c r="G721" s="2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2"/>
      <c r="D722" s="2"/>
      <c r="E722" s="2"/>
      <c r="F722" s="2"/>
      <c r="G722" s="2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2"/>
      <c r="D723" s="2"/>
      <c r="E723" s="2"/>
      <c r="F723" s="2"/>
      <c r="G723" s="2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2"/>
      <c r="D724" s="2"/>
      <c r="E724" s="2"/>
      <c r="F724" s="2"/>
      <c r="G724" s="2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2"/>
      <c r="D725" s="2"/>
      <c r="E725" s="2"/>
      <c r="F725" s="2"/>
      <c r="G725" s="2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2"/>
      <c r="D726" s="2"/>
      <c r="E726" s="2"/>
      <c r="F726" s="2"/>
      <c r="G726" s="2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2"/>
      <c r="D727" s="2"/>
      <c r="E727" s="2"/>
      <c r="F727" s="2"/>
      <c r="G727" s="2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2"/>
      <c r="D728" s="2"/>
      <c r="E728" s="2"/>
      <c r="F728" s="2"/>
      <c r="G728" s="2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2"/>
      <c r="D729" s="2"/>
      <c r="E729" s="2"/>
      <c r="F729" s="2"/>
      <c r="G729" s="2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2"/>
      <c r="D730" s="2"/>
      <c r="E730" s="2"/>
      <c r="F730" s="2"/>
      <c r="G730" s="2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2"/>
      <c r="D731" s="2"/>
      <c r="E731" s="2"/>
      <c r="F731" s="2"/>
      <c r="G731" s="2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2"/>
      <c r="D732" s="2"/>
      <c r="E732" s="2"/>
      <c r="F732" s="2"/>
      <c r="G732" s="2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2"/>
      <c r="D733" s="2"/>
      <c r="E733" s="2"/>
      <c r="F733" s="2"/>
      <c r="G733" s="2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2"/>
      <c r="D734" s="2"/>
      <c r="E734" s="2"/>
      <c r="F734" s="2"/>
      <c r="G734" s="2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2"/>
      <c r="D735" s="2"/>
      <c r="E735" s="2"/>
      <c r="F735" s="2"/>
      <c r="G735" s="2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2"/>
      <c r="D736" s="2"/>
      <c r="E736" s="2"/>
      <c r="F736" s="2"/>
      <c r="G736" s="2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2"/>
      <c r="D737" s="2"/>
      <c r="E737" s="2"/>
      <c r="F737" s="2"/>
      <c r="G737" s="2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2"/>
      <c r="D738" s="2"/>
      <c r="E738" s="2"/>
      <c r="F738" s="2"/>
      <c r="G738" s="2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2"/>
      <c r="D739" s="2"/>
      <c r="E739" s="2"/>
      <c r="F739" s="2"/>
      <c r="G739" s="2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2"/>
      <c r="D740" s="2"/>
      <c r="E740" s="2"/>
      <c r="F740" s="2"/>
      <c r="G740" s="2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2"/>
      <c r="D741" s="2"/>
      <c r="E741" s="2"/>
      <c r="F741" s="2"/>
      <c r="G741" s="2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2"/>
      <c r="D742" s="2"/>
      <c r="E742" s="2"/>
      <c r="F742" s="2"/>
      <c r="G742" s="2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2"/>
      <c r="D743" s="2"/>
      <c r="E743" s="2"/>
      <c r="F743" s="2"/>
      <c r="G743" s="2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2"/>
      <c r="D744" s="2"/>
      <c r="E744" s="2"/>
      <c r="F744" s="2"/>
      <c r="G744" s="2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2"/>
      <c r="D745" s="2"/>
      <c r="E745" s="2"/>
      <c r="F745" s="2"/>
      <c r="G745" s="2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2"/>
      <c r="D746" s="2"/>
      <c r="E746" s="2"/>
      <c r="F746" s="2"/>
      <c r="G746" s="2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2"/>
      <c r="D747" s="2"/>
      <c r="E747" s="2"/>
      <c r="F747" s="2"/>
      <c r="G747" s="2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2"/>
      <c r="D748" s="2"/>
      <c r="E748" s="2"/>
      <c r="F748" s="2"/>
      <c r="G748" s="2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2"/>
      <c r="D749" s="2"/>
      <c r="E749" s="2"/>
      <c r="F749" s="2"/>
      <c r="G749" s="2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2"/>
      <c r="D750" s="2"/>
      <c r="E750" s="2"/>
      <c r="F750" s="2"/>
      <c r="G750" s="2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2"/>
      <c r="D751" s="2"/>
      <c r="E751" s="2"/>
      <c r="F751" s="2"/>
      <c r="G751" s="2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2"/>
      <c r="D752" s="2"/>
      <c r="E752" s="2"/>
      <c r="F752" s="2"/>
      <c r="G752" s="2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2"/>
      <c r="D753" s="2"/>
      <c r="E753" s="2"/>
      <c r="F753" s="2"/>
      <c r="G753" s="2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2"/>
      <c r="D754" s="2"/>
      <c r="E754" s="2"/>
      <c r="F754" s="2"/>
      <c r="G754" s="2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2"/>
      <c r="D755" s="2"/>
      <c r="E755" s="2"/>
      <c r="F755" s="2"/>
      <c r="G755" s="2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2"/>
      <c r="D756" s="2"/>
      <c r="E756" s="2"/>
      <c r="F756" s="2"/>
      <c r="G756" s="2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2"/>
      <c r="D757" s="2"/>
      <c r="E757" s="2"/>
      <c r="F757" s="2"/>
      <c r="G757" s="2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2"/>
      <c r="D758" s="2"/>
      <c r="E758" s="2"/>
      <c r="F758" s="2"/>
      <c r="G758" s="2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2"/>
      <c r="D759" s="2"/>
      <c r="E759" s="2"/>
      <c r="F759" s="2"/>
      <c r="G759" s="2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2"/>
      <c r="D760" s="2"/>
      <c r="E760" s="2"/>
      <c r="F760" s="2"/>
      <c r="G760" s="2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2"/>
      <c r="D761" s="2"/>
      <c r="E761" s="2"/>
      <c r="F761" s="2"/>
      <c r="G761" s="2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2"/>
      <c r="D762" s="2"/>
      <c r="E762" s="2"/>
      <c r="F762" s="2"/>
      <c r="G762" s="2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2"/>
      <c r="D763" s="2"/>
      <c r="E763" s="2"/>
      <c r="F763" s="2"/>
      <c r="G763" s="2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2"/>
      <c r="D764" s="2"/>
      <c r="E764" s="2"/>
      <c r="F764" s="2"/>
      <c r="G764" s="2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2"/>
      <c r="D765" s="2"/>
      <c r="E765" s="2"/>
      <c r="F765" s="2"/>
      <c r="G765" s="2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2"/>
      <c r="D766" s="2"/>
      <c r="E766" s="2"/>
      <c r="F766" s="2"/>
      <c r="G766" s="2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2"/>
      <c r="D767" s="2"/>
      <c r="E767" s="2"/>
      <c r="F767" s="2"/>
      <c r="G767" s="2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2"/>
      <c r="D768" s="2"/>
      <c r="E768" s="2"/>
      <c r="F768" s="2"/>
      <c r="G768" s="2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2"/>
      <c r="D769" s="2"/>
      <c r="E769" s="2"/>
      <c r="F769" s="2"/>
      <c r="G769" s="2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2"/>
      <c r="D770" s="2"/>
      <c r="E770" s="2"/>
      <c r="F770" s="2"/>
      <c r="G770" s="2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2"/>
      <c r="D771" s="2"/>
      <c r="E771" s="2"/>
      <c r="F771" s="2"/>
      <c r="G771" s="2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2"/>
      <c r="D772" s="2"/>
      <c r="E772" s="2"/>
      <c r="F772" s="2"/>
      <c r="G772" s="2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2"/>
      <c r="D773" s="2"/>
      <c r="E773" s="2"/>
      <c r="F773" s="2"/>
      <c r="G773" s="2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2"/>
      <c r="D774" s="2"/>
      <c r="E774" s="2"/>
      <c r="F774" s="2"/>
      <c r="G774" s="2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2"/>
      <c r="D775" s="2"/>
      <c r="E775" s="2"/>
      <c r="F775" s="2"/>
      <c r="G775" s="2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2"/>
      <c r="D776" s="2"/>
      <c r="E776" s="2"/>
      <c r="F776" s="2"/>
      <c r="G776" s="2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2"/>
      <c r="D777" s="2"/>
      <c r="E777" s="2"/>
      <c r="F777" s="2"/>
      <c r="G777" s="2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2"/>
      <c r="D778" s="2"/>
      <c r="E778" s="2"/>
      <c r="F778" s="2"/>
      <c r="G778" s="2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2"/>
      <c r="D779" s="2"/>
      <c r="E779" s="2"/>
      <c r="F779" s="2"/>
      <c r="G779" s="2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2"/>
      <c r="D780" s="2"/>
      <c r="E780" s="2"/>
      <c r="F780" s="2"/>
      <c r="G780" s="2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2"/>
      <c r="D781" s="2"/>
      <c r="E781" s="2"/>
      <c r="F781" s="2"/>
      <c r="G781" s="2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2"/>
      <c r="D782" s="2"/>
      <c r="E782" s="2"/>
      <c r="F782" s="2"/>
      <c r="G782" s="2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2"/>
      <c r="D783" s="2"/>
      <c r="E783" s="2"/>
      <c r="F783" s="2"/>
      <c r="G783" s="2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2"/>
      <c r="D784" s="2"/>
      <c r="E784" s="2"/>
      <c r="F784" s="2"/>
      <c r="G784" s="2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2"/>
      <c r="D785" s="2"/>
      <c r="E785" s="2"/>
      <c r="F785" s="2"/>
      <c r="G785" s="2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2"/>
      <c r="D786" s="2"/>
      <c r="E786" s="2"/>
      <c r="F786" s="2"/>
      <c r="G786" s="2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2"/>
      <c r="D787" s="2"/>
      <c r="E787" s="2"/>
      <c r="F787" s="2"/>
      <c r="G787" s="2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2"/>
      <c r="D788" s="2"/>
      <c r="E788" s="2"/>
      <c r="F788" s="2"/>
      <c r="G788" s="2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2"/>
      <c r="D789" s="2"/>
      <c r="E789" s="2"/>
      <c r="F789" s="2"/>
      <c r="G789" s="2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2"/>
      <c r="D790" s="2"/>
      <c r="E790" s="2"/>
      <c r="F790" s="2"/>
      <c r="G790" s="2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2"/>
      <c r="D791" s="2"/>
      <c r="E791" s="2"/>
      <c r="F791" s="2"/>
      <c r="G791" s="2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2"/>
      <c r="D792" s="2"/>
      <c r="E792" s="2"/>
      <c r="F792" s="2"/>
      <c r="G792" s="2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2"/>
      <c r="D793" s="2"/>
      <c r="E793" s="2"/>
      <c r="F793" s="2"/>
      <c r="G793" s="2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2"/>
      <c r="D794" s="2"/>
      <c r="E794" s="2"/>
      <c r="F794" s="2"/>
      <c r="G794" s="2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2"/>
      <c r="D795" s="2"/>
      <c r="E795" s="2"/>
      <c r="F795" s="2"/>
      <c r="G795" s="2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2"/>
      <c r="D796" s="2"/>
      <c r="E796" s="2"/>
      <c r="F796" s="2"/>
      <c r="G796" s="2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2"/>
      <c r="D797" s="2"/>
      <c r="E797" s="2"/>
      <c r="F797" s="2"/>
      <c r="G797" s="2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2"/>
      <c r="D798" s="2"/>
      <c r="E798" s="2"/>
      <c r="F798" s="2"/>
      <c r="G798" s="2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2"/>
      <c r="D799" s="2"/>
      <c r="E799" s="2"/>
      <c r="F799" s="2"/>
      <c r="G799" s="2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2"/>
      <c r="D800" s="2"/>
      <c r="E800" s="2"/>
      <c r="F800" s="2"/>
      <c r="G800" s="2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2"/>
      <c r="D801" s="2"/>
      <c r="E801" s="2"/>
      <c r="F801" s="2"/>
      <c r="G801" s="2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2"/>
      <c r="D802" s="2"/>
      <c r="E802" s="2"/>
      <c r="F802" s="2"/>
      <c r="G802" s="2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2"/>
      <c r="D803" s="2"/>
      <c r="E803" s="2"/>
      <c r="F803" s="2"/>
      <c r="G803" s="2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2"/>
      <c r="D804" s="2"/>
      <c r="E804" s="2"/>
      <c r="F804" s="2"/>
      <c r="G804" s="2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2"/>
      <c r="D805" s="2"/>
      <c r="E805" s="2"/>
      <c r="F805" s="2"/>
      <c r="G805" s="2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2"/>
      <c r="D806" s="2"/>
      <c r="E806" s="2"/>
      <c r="F806" s="2"/>
      <c r="G806" s="2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2"/>
      <c r="D807" s="2"/>
      <c r="E807" s="2"/>
      <c r="F807" s="2"/>
      <c r="G807" s="2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2"/>
      <c r="D808" s="2"/>
      <c r="E808" s="2"/>
      <c r="F808" s="2"/>
      <c r="G808" s="2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2"/>
      <c r="D809" s="2"/>
      <c r="E809" s="2"/>
      <c r="F809" s="2"/>
      <c r="G809" s="2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2"/>
      <c r="D810" s="2"/>
      <c r="E810" s="2"/>
      <c r="F810" s="2"/>
      <c r="G810" s="2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2"/>
      <c r="D811" s="2"/>
      <c r="E811" s="2"/>
      <c r="F811" s="2"/>
      <c r="G811" s="2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2"/>
      <c r="D812" s="2"/>
      <c r="E812" s="2"/>
      <c r="F812" s="2"/>
      <c r="G812" s="2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2"/>
      <c r="D813" s="2"/>
      <c r="E813" s="2"/>
      <c r="F813" s="2"/>
      <c r="G813" s="2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2"/>
      <c r="D814" s="2"/>
      <c r="E814" s="2"/>
      <c r="F814" s="2"/>
      <c r="G814" s="2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2"/>
      <c r="D815" s="2"/>
      <c r="E815" s="2"/>
      <c r="F815" s="2"/>
      <c r="G815" s="2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2"/>
      <c r="D816" s="2"/>
      <c r="E816" s="2"/>
      <c r="F816" s="2"/>
      <c r="G816" s="2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2"/>
      <c r="D817" s="2"/>
      <c r="E817" s="2"/>
      <c r="F817" s="2"/>
      <c r="G817" s="2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2"/>
      <c r="D818" s="2"/>
      <c r="E818" s="2"/>
      <c r="F818" s="2"/>
      <c r="G818" s="2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2"/>
      <c r="D819" s="2"/>
      <c r="E819" s="2"/>
      <c r="F819" s="2"/>
      <c r="G819" s="2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2"/>
      <c r="D820" s="2"/>
      <c r="E820" s="2"/>
      <c r="F820" s="2"/>
      <c r="G820" s="2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2"/>
      <c r="D821" s="2"/>
      <c r="E821" s="2"/>
      <c r="F821" s="2"/>
      <c r="G821" s="2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2"/>
      <c r="D822" s="2"/>
      <c r="E822" s="2"/>
      <c r="F822" s="2"/>
      <c r="G822" s="2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2"/>
      <c r="D823" s="2"/>
      <c r="E823" s="2"/>
      <c r="F823" s="2"/>
      <c r="G823" s="2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2"/>
      <c r="D824" s="2"/>
      <c r="E824" s="2"/>
      <c r="F824" s="2"/>
      <c r="G824" s="2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2"/>
      <c r="D825" s="2"/>
      <c r="E825" s="2"/>
      <c r="F825" s="2"/>
      <c r="G825" s="2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2"/>
      <c r="D826" s="2"/>
      <c r="E826" s="2"/>
      <c r="F826" s="2"/>
      <c r="G826" s="2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2"/>
      <c r="D827" s="2"/>
      <c r="E827" s="2"/>
      <c r="F827" s="2"/>
      <c r="G827" s="2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2"/>
      <c r="D828" s="2"/>
      <c r="E828" s="2"/>
      <c r="F828" s="2"/>
      <c r="G828" s="2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2"/>
      <c r="D829" s="2"/>
      <c r="E829" s="2"/>
      <c r="F829" s="2"/>
      <c r="G829" s="2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2"/>
      <c r="D830" s="2"/>
      <c r="E830" s="2"/>
      <c r="F830" s="2"/>
      <c r="G830" s="2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2"/>
      <c r="D831" s="2"/>
      <c r="E831" s="2"/>
      <c r="F831" s="2"/>
      <c r="G831" s="2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2"/>
      <c r="D832" s="2"/>
      <c r="E832" s="2"/>
      <c r="F832" s="2"/>
      <c r="G832" s="2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2"/>
      <c r="D833" s="2"/>
      <c r="E833" s="2"/>
      <c r="F833" s="2"/>
      <c r="G833" s="2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2"/>
      <c r="D834" s="2"/>
      <c r="E834" s="2"/>
      <c r="F834" s="2"/>
      <c r="G834" s="2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2"/>
      <c r="D835" s="2"/>
      <c r="E835" s="2"/>
      <c r="F835" s="2"/>
      <c r="G835" s="2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2"/>
      <c r="D836" s="2"/>
      <c r="E836" s="2"/>
      <c r="F836" s="2"/>
      <c r="G836" s="2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2"/>
      <c r="D837" s="2"/>
      <c r="E837" s="2"/>
      <c r="F837" s="2"/>
      <c r="G837" s="2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2"/>
      <c r="D838" s="2"/>
      <c r="E838" s="2"/>
      <c r="F838" s="2"/>
      <c r="G838" s="2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2"/>
      <c r="D839" s="2"/>
      <c r="E839" s="2"/>
      <c r="F839" s="2"/>
      <c r="G839" s="2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2"/>
      <c r="D840" s="2"/>
      <c r="E840" s="2"/>
      <c r="F840" s="2"/>
      <c r="G840" s="2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2"/>
      <c r="D841" s="2"/>
      <c r="E841" s="2"/>
      <c r="F841" s="2"/>
      <c r="G841" s="2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2"/>
      <c r="D842" s="2"/>
      <c r="E842" s="2"/>
      <c r="F842" s="2"/>
      <c r="G842" s="2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2"/>
      <c r="D843" s="2"/>
      <c r="E843" s="2"/>
      <c r="F843" s="2"/>
      <c r="G843" s="2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2"/>
      <c r="D844" s="2"/>
      <c r="E844" s="2"/>
      <c r="F844" s="2"/>
      <c r="G844" s="2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2"/>
      <c r="D845" s="2"/>
      <c r="E845" s="2"/>
      <c r="F845" s="2"/>
      <c r="G845" s="2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2"/>
      <c r="D846" s="2"/>
      <c r="E846" s="2"/>
      <c r="F846" s="2"/>
      <c r="G846" s="2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2"/>
      <c r="D847" s="2"/>
      <c r="E847" s="2"/>
      <c r="F847" s="2"/>
      <c r="G847" s="2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2"/>
      <c r="D848" s="2"/>
      <c r="E848" s="2"/>
      <c r="F848" s="2"/>
      <c r="G848" s="2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2"/>
      <c r="D849" s="2"/>
      <c r="E849" s="2"/>
      <c r="F849" s="2"/>
      <c r="G849" s="2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2"/>
      <c r="D850" s="2"/>
      <c r="E850" s="2"/>
      <c r="F850" s="2"/>
      <c r="G850" s="2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2"/>
      <c r="D851" s="2"/>
      <c r="E851" s="2"/>
      <c r="F851" s="2"/>
      <c r="G851" s="2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2"/>
      <c r="D852" s="2"/>
      <c r="E852" s="2"/>
      <c r="F852" s="2"/>
      <c r="G852" s="2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2"/>
      <c r="D853" s="2"/>
      <c r="E853" s="2"/>
      <c r="F853" s="2"/>
      <c r="G853" s="2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2"/>
      <c r="D854" s="2"/>
      <c r="E854" s="2"/>
      <c r="F854" s="2"/>
      <c r="G854" s="2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2"/>
      <c r="D855" s="2"/>
      <c r="E855" s="2"/>
      <c r="F855" s="2"/>
      <c r="G855" s="2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2"/>
      <c r="D856" s="2"/>
      <c r="E856" s="2"/>
      <c r="F856" s="2"/>
      <c r="G856" s="2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2"/>
      <c r="D857" s="2"/>
      <c r="E857" s="2"/>
      <c r="F857" s="2"/>
      <c r="G857" s="2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2"/>
      <c r="D858" s="2"/>
      <c r="E858" s="2"/>
      <c r="F858" s="2"/>
      <c r="G858" s="2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2"/>
      <c r="D859" s="2"/>
      <c r="E859" s="2"/>
      <c r="F859" s="2"/>
      <c r="G859" s="2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2"/>
      <c r="D860" s="2"/>
      <c r="E860" s="2"/>
      <c r="F860" s="2"/>
      <c r="G860" s="2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2"/>
      <c r="D861" s="2"/>
      <c r="E861" s="2"/>
      <c r="F861" s="2"/>
      <c r="G861" s="2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2"/>
      <c r="D862" s="2"/>
      <c r="E862" s="2"/>
      <c r="F862" s="2"/>
      <c r="G862" s="2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2"/>
      <c r="D863" s="2"/>
      <c r="E863" s="2"/>
      <c r="F863" s="2"/>
      <c r="G863" s="2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2"/>
      <c r="D864" s="2"/>
      <c r="E864" s="2"/>
      <c r="F864" s="2"/>
      <c r="G864" s="2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2"/>
      <c r="D865" s="2"/>
      <c r="E865" s="2"/>
      <c r="F865" s="2"/>
      <c r="G865" s="2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2"/>
      <c r="D866" s="2"/>
      <c r="E866" s="2"/>
      <c r="F866" s="2"/>
      <c r="G866" s="2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2"/>
      <c r="D867" s="2"/>
      <c r="E867" s="2"/>
      <c r="F867" s="2"/>
      <c r="G867" s="2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2"/>
      <c r="D868" s="2"/>
      <c r="E868" s="2"/>
      <c r="F868" s="2"/>
      <c r="G868" s="2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2"/>
      <c r="D869" s="2"/>
      <c r="E869" s="2"/>
      <c r="F869" s="2"/>
      <c r="G869" s="2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2"/>
      <c r="D870" s="2"/>
      <c r="E870" s="2"/>
      <c r="F870" s="2"/>
      <c r="G870" s="2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2"/>
      <c r="D871" s="2"/>
      <c r="E871" s="2"/>
      <c r="F871" s="2"/>
      <c r="G871" s="2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2"/>
      <c r="D872" s="2"/>
      <c r="E872" s="2"/>
      <c r="F872" s="2"/>
      <c r="G872" s="2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2"/>
      <c r="D873" s="2"/>
      <c r="E873" s="2"/>
      <c r="F873" s="2"/>
      <c r="G873" s="2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2"/>
      <c r="D874" s="2"/>
      <c r="E874" s="2"/>
      <c r="F874" s="2"/>
      <c r="G874" s="2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2"/>
      <c r="D875" s="2"/>
      <c r="E875" s="2"/>
      <c r="F875" s="2"/>
      <c r="G875" s="2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2"/>
      <c r="D876" s="2"/>
      <c r="E876" s="2"/>
      <c r="F876" s="2"/>
      <c r="G876" s="2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2"/>
      <c r="D877" s="2"/>
      <c r="E877" s="2"/>
      <c r="F877" s="2"/>
      <c r="G877" s="2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2"/>
      <c r="D878" s="2"/>
      <c r="E878" s="2"/>
      <c r="F878" s="2"/>
      <c r="G878" s="2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2"/>
      <c r="D879" s="2"/>
      <c r="E879" s="2"/>
      <c r="F879" s="2"/>
      <c r="G879" s="2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2"/>
      <c r="D880" s="2"/>
      <c r="E880" s="2"/>
      <c r="F880" s="2"/>
      <c r="G880" s="2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2"/>
      <c r="D881" s="2"/>
      <c r="E881" s="2"/>
      <c r="F881" s="2"/>
      <c r="G881" s="2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2"/>
      <c r="D882" s="2"/>
      <c r="E882" s="2"/>
      <c r="F882" s="2"/>
      <c r="G882" s="2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2"/>
      <c r="D883" s="2"/>
      <c r="E883" s="2"/>
      <c r="F883" s="2"/>
      <c r="G883" s="2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2"/>
      <c r="D884" s="2"/>
      <c r="E884" s="2"/>
      <c r="F884" s="2"/>
      <c r="G884" s="2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2"/>
      <c r="D885" s="2"/>
      <c r="E885" s="2"/>
      <c r="F885" s="2"/>
      <c r="G885" s="2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2"/>
      <c r="D886" s="2"/>
      <c r="E886" s="2"/>
      <c r="F886" s="2"/>
      <c r="G886" s="2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2"/>
      <c r="D887" s="2"/>
      <c r="E887" s="2"/>
      <c r="F887" s="2"/>
      <c r="G887" s="2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2"/>
      <c r="D888" s="2"/>
      <c r="E888" s="2"/>
      <c r="F888" s="2"/>
      <c r="G888" s="2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2"/>
      <c r="D889" s="2"/>
      <c r="E889" s="2"/>
      <c r="F889" s="2"/>
      <c r="G889" s="2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2"/>
      <c r="D890" s="2"/>
      <c r="E890" s="2"/>
      <c r="F890" s="2"/>
      <c r="G890" s="2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2"/>
      <c r="D891" s="2"/>
      <c r="E891" s="2"/>
      <c r="F891" s="2"/>
      <c r="G891" s="2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2"/>
      <c r="D892" s="2"/>
      <c r="E892" s="2"/>
      <c r="F892" s="2"/>
      <c r="G892" s="2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2"/>
      <c r="D893" s="2"/>
      <c r="E893" s="2"/>
      <c r="F893" s="2"/>
      <c r="G893" s="2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2"/>
      <c r="D894" s="2"/>
      <c r="E894" s="2"/>
      <c r="F894" s="2"/>
      <c r="G894" s="2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2"/>
      <c r="D895" s="2"/>
      <c r="E895" s="2"/>
      <c r="F895" s="2"/>
      <c r="G895" s="2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2"/>
      <c r="D896" s="2"/>
      <c r="E896" s="2"/>
      <c r="F896" s="2"/>
      <c r="G896" s="2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2"/>
      <c r="D897" s="2"/>
      <c r="E897" s="2"/>
      <c r="F897" s="2"/>
      <c r="G897" s="2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2"/>
      <c r="D898" s="2"/>
      <c r="E898" s="2"/>
      <c r="F898" s="2"/>
      <c r="G898" s="2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2"/>
      <c r="D899" s="2"/>
      <c r="E899" s="2"/>
      <c r="F899" s="2"/>
      <c r="G899" s="2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2"/>
      <c r="D900" s="2"/>
      <c r="E900" s="2"/>
      <c r="F900" s="2"/>
      <c r="G900" s="2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2"/>
      <c r="D901" s="2"/>
      <c r="E901" s="2"/>
      <c r="F901" s="2"/>
      <c r="G901" s="2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2"/>
      <c r="D902" s="2"/>
      <c r="E902" s="2"/>
      <c r="F902" s="2"/>
      <c r="G902" s="2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2"/>
      <c r="D903" s="2"/>
      <c r="E903" s="2"/>
      <c r="F903" s="2"/>
      <c r="G903" s="2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2"/>
      <c r="D904" s="2"/>
      <c r="E904" s="2"/>
      <c r="F904" s="2"/>
      <c r="G904" s="2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2"/>
      <c r="D905" s="2"/>
      <c r="E905" s="2"/>
      <c r="F905" s="2"/>
      <c r="G905" s="2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2"/>
      <c r="D906" s="2"/>
      <c r="E906" s="2"/>
      <c r="F906" s="2"/>
      <c r="G906" s="2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2"/>
      <c r="D907" s="2"/>
      <c r="E907" s="2"/>
      <c r="F907" s="2"/>
      <c r="G907" s="2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2"/>
      <c r="D908" s="2"/>
      <c r="E908" s="2"/>
      <c r="F908" s="2"/>
      <c r="G908" s="2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2"/>
      <c r="D909" s="2"/>
      <c r="E909" s="2"/>
      <c r="F909" s="2"/>
      <c r="G909" s="2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2"/>
      <c r="D910" s="2"/>
      <c r="E910" s="2"/>
      <c r="F910" s="2"/>
      <c r="G910" s="2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2"/>
      <c r="D911" s="2"/>
      <c r="E911" s="2"/>
      <c r="F911" s="2"/>
      <c r="G911" s="2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2"/>
      <c r="D912" s="2"/>
      <c r="E912" s="2"/>
      <c r="F912" s="2"/>
      <c r="G912" s="2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2"/>
      <c r="D913" s="2"/>
      <c r="E913" s="2"/>
      <c r="F913" s="2"/>
      <c r="G913" s="2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2"/>
      <c r="D914" s="2"/>
      <c r="E914" s="2"/>
      <c r="F914" s="2"/>
      <c r="G914" s="2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2"/>
      <c r="D915" s="2"/>
      <c r="E915" s="2"/>
      <c r="F915" s="2"/>
      <c r="G915" s="2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2"/>
      <c r="D916" s="2"/>
      <c r="E916" s="2"/>
      <c r="F916" s="2"/>
      <c r="G916" s="2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2"/>
      <c r="D917" s="2"/>
      <c r="E917" s="2"/>
      <c r="F917" s="2"/>
      <c r="G917" s="2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2"/>
      <c r="D918" s="2"/>
      <c r="E918" s="2"/>
      <c r="F918" s="2"/>
      <c r="G918" s="2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2"/>
      <c r="D919" s="2"/>
      <c r="E919" s="2"/>
      <c r="F919" s="2"/>
      <c r="G919" s="2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2"/>
      <c r="D920" s="2"/>
      <c r="E920" s="2"/>
      <c r="F920" s="2"/>
      <c r="G920" s="2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2"/>
      <c r="D921" s="2"/>
      <c r="E921" s="2"/>
      <c r="F921" s="2"/>
      <c r="G921" s="2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2"/>
      <c r="D922" s="2"/>
      <c r="E922" s="2"/>
      <c r="F922" s="2"/>
      <c r="G922" s="2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2"/>
      <c r="D923" s="2"/>
      <c r="E923" s="2"/>
      <c r="F923" s="2"/>
      <c r="G923" s="2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2"/>
      <c r="D924" s="2"/>
      <c r="E924" s="2"/>
      <c r="F924" s="2"/>
      <c r="G924" s="2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2"/>
      <c r="D925" s="2"/>
      <c r="E925" s="2"/>
      <c r="F925" s="2"/>
      <c r="G925" s="2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2"/>
      <c r="D926" s="2"/>
      <c r="E926" s="2"/>
      <c r="F926" s="2"/>
      <c r="G926" s="2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2"/>
      <c r="D927" s="2"/>
      <c r="E927" s="2"/>
      <c r="F927" s="2"/>
      <c r="G927" s="2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2"/>
      <c r="D928" s="2"/>
      <c r="E928" s="2"/>
      <c r="F928" s="2"/>
      <c r="G928" s="2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2"/>
      <c r="D929" s="2"/>
      <c r="E929" s="2"/>
      <c r="F929" s="2"/>
      <c r="G929" s="2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2"/>
      <c r="D930" s="2"/>
      <c r="E930" s="2"/>
      <c r="F930" s="2"/>
      <c r="G930" s="2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2"/>
      <c r="D931" s="2"/>
      <c r="E931" s="2"/>
      <c r="F931" s="2"/>
      <c r="G931" s="2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2"/>
      <c r="D932" s="2"/>
      <c r="E932" s="2"/>
      <c r="F932" s="2"/>
      <c r="G932" s="2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2"/>
      <c r="D933" s="2"/>
      <c r="E933" s="2"/>
      <c r="F933" s="2"/>
      <c r="G933" s="2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</sheetData>
  <mergeCells count="25">
    <mergeCell ref="C2:H2"/>
    <mergeCell ref="B5:B7"/>
    <mergeCell ref="C5:C7"/>
    <mergeCell ref="D5:D7"/>
    <mergeCell ref="B9:B10"/>
    <mergeCell ref="C9:C10"/>
    <mergeCell ref="D9:D10"/>
    <mergeCell ref="B13:B15"/>
    <mergeCell ref="C13:C15"/>
    <mergeCell ref="B17:B19"/>
    <mergeCell ref="C17:C19"/>
    <mergeCell ref="D17:D19"/>
    <mergeCell ref="C23:C26"/>
    <mergeCell ref="D23:D26"/>
    <mergeCell ref="B39:B42"/>
    <mergeCell ref="C39:C42"/>
    <mergeCell ref="D39:D42"/>
    <mergeCell ref="H39:H42"/>
    <mergeCell ref="B23:B26"/>
    <mergeCell ref="B30:B32"/>
    <mergeCell ref="C30:C32"/>
    <mergeCell ref="D30:D32"/>
    <mergeCell ref="B35:B37"/>
    <mergeCell ref="C35:C37"/>
    <mergeCell ref="D35:D37"/>
  </mergeCells>
  <hyperlinks>
    <hyperlink r:id="rId1" ref="B4"/>
    <hyperlink r:id="rId2" ref="H5"/>
    <hyperlink r:id="rId3" ref="H6"/>
    <hyperlink r:id="rId4" ref="H7"/>
    <hyperlink r:id="rId5" ref="H9"/>
    <hyperlink r:id="rId6" ref="H10"/>
    <hyperlink r:id="rId7" ref="H12"/>
    <hyperlink r:id="rId8" ref="H13"/>
    <hyperlink r:id="rId9" ref="H14"/>
    <hyperlink r:id="rId10" ref="H15"/>
    <hyperlink r:id="rId11" ref="H21"/>
    <hyperlink r:id="rId12" ref="H23"/>
    <hyperlink r:id="rId13" ref="H24"/>
    <hyperlink r:id="rId14" ref="H25"/>
    <hyperlink r:id="rId15" ref="H30"/>
    <hyperlink r:id="rId16" ref="H31"/>
    <hyperlink r:id="rId17" ref="H32"/>
    <hyperlink r:id="rId18" ref="H36"/>
    <hyperlink r:id="rId19" ref="H37"/>
    <hyperlink r:id="rId20" ref="H39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22.0"/>
    <col customWidth="1" min="4" max="4" width="15.13"/>
    <col customWidth="1" min="5" max="5" width="16.5"/>
    <col customWidth="1" min="6" max="6" width="93.0"/>
    <col customWidth="1" min="7" max="7" width="15.5"/>
    <col customWidth="1" min="9" max="9" width="18.5"/>
    <col customWidth="1" min="10" max="10" width="19.38"/>
    <col customWidth="1" min="11" max="11" width="21.38"/>
    <col customWidth="1" min="12" max="12" width="13.88"/>
    <col customWidth="1" min="16" max="16" width="23.75"/>
  </cols>
  <sheetData>
    <row r="1">
      <c r="B1" s="10"/>
      <c r="D1" s="10"/>
      <c r="E1" s="10"/>
    </row>
    <row r="2">
      <c r="B2" s="10"/>
      <c r="D2" s="10"/>
      <c r="E2" s="10"/>
    </row>
    <row r="3" ht="22.5" customHeight="1">
      <c r="B3" s="16" t="s">
        <v>11</v>
      </c>
      <c r="C3" s="17" t="s">
        <v>17</v>
      </c>
      <c r="D3" s="16" t="s">
        <v>19</v>
      </c>
      <c r="E3" s="16" t="s">
        <v>21</v>
      </c>
      <c r="F3" s="17" t="s">
        <v>24</v>
      </c>
      <c r="G3" s="17" t="s">
        <v>27</v>
      </c>
      <c r="H3" s="17" t="s">
        <v>25</v>
      </c>
      <c r="I3" s="17" t="s">
        <v>29</v>
      </c>
      <c r="J3" s="19" t="s">
        <v>32</v>
      </c>
      <c r="K3" s="19" t="s">
        <v>34</v>
      </c>
      <c r="L3" s="21" t="s">
        <v>36</v>
      </c>
      <c r="M3" s="23"/>
      <c r="N3" s="30" t="s">
        <v>42</v>
      </c>
      <c r="O3" s="31" t="s">
        <v>46</v>
      </c>
      <c r="P3" s="31" t="s">
        <v>49</v>
      </c>
      <c r="Q3" s="33" t="s">
        <v>50</v>
      </c>
      <c r="R3" s="33" t="s">
        <v>52</v>
      </c>
    </row>
    <row r="4" ht="22.5" customHeight="1">
      <c r="B4" s="22">
        <v>1.0</v>
      </c>
      <c r="C4" s="24" t="s">
        <v>53</v>
      </c>
      <c r="D4" s="29" t="s">
        <v>54</v>
      </c>
      <c r="E4" s="29" t="s">
        <v>56</v>
      </c>
      <c r="F4" s="36" t="s">
        <v>57</v>
      </c>
      <c r="G4" s="24" t="s">
        <v>62</v>
      </c>
      <c r="H4" s="24">
        <v>1.0</v>
      </c>
      <c r="I4" s="47" t="s">
        <v>63</v>
      </c>
      <c r="J4" s="38" t="s">
        <v>61</v>
      </c>
      <c r="K4" s="56"/>
      <c r="L4" s="58"/>
      <c r="M4" s="59"/>
      <c r="N4" s="53">
        <v>1.0</v>
      </c>
      <c r="O4" s="54" t="s">
        <v>73</v>
      </c>
      <c r="P4" s="54" t="s">
        <v>75</v>
      </c>
      <c r="Q4" s="20"/>
      <c r="R4" s="20"/>
    </row>
    <row r="5" ht="22.5" customHeight="1">
      <c r="B5" s="22">
        <v>2.0</v>
      </c>
      <c r="C5" s="24" t="s">
        <v>53</v>
      </c>
      <c r="D5" s="29" t="s">
        <v>81</v>
      </c>
      <c r="E5" s="29" t="s">
        <v>82</v>
      </c>
      <c r="F5" s="36" t="s">
        <v>84</v>
      </c>
      <c r="G5" s="24" t="s">
        <v>62</v>
      </c>
      <c r="H5" s="24">
        <v>1.0</v>
      </c>
      <c r="I5" s="47" t="s">
        <v>63</v>
      </c>
      <c r="J5" s="38" t="s">
        <v>96</v>
      </c>
      <c r="K5" s="56"/>
      <c r="L5" s="56"/>
    </row>
    <row r="6" ht="22.5" customHeight="1">
      <c r="B6" s="22">
        <v>3.0</v>
      </c>
      <c r="C6" s="24" t="s">
        <v>104</v>
      </c>
      <c r="D6" s="73" t="s">
        <v>106</v>
      </c>
      <c r="E6" s="74" t="s">
        <v>108</v>
      </c>
      <c r="F6" s="36" t="s">
        <v>110</v>
      </c>
      <c r="G6" s="24" t="s">
        <v>117</v>
      </c>
      <c r="H6" s="24">
        <v>1.0</v>
      </c>
      <c r="I6" s="47" t="s">
        <v>63</v>
      </c>
      <c r="J6" s="38" t="s">
        <v>61</v>
      </c>
      <c r="K6" s="56"/>
      <c r="L6" s="56"/>
    </row>
    <row r="7" ht="22.5" customHeight="1">
      <c r="B7" s="22">
        <v>4.0</v>
      </c>
      <c r="C7" s="24" t="s">
        <v>126</v>
      </c>
      <c r="D7" s="29" t="s">
        <v>81</v>
      </c>
      <c r="E7" s="29" t="s">
        <v>127</v>
      </c>
      <c r="F7" s="36" t="s">
        <v>128</v>
      </c>
      <c r="G7" s="24" t="s">
        <v>136</v>
      </c>
      <c r="H7" s="24">
        <v>1.0</v>
      </c>
      <c r="I7" s="89"/>
      <c r="J7" s="38" t="s">
        <v>61</v>
      </c>
      <c r="K7" s="56"/>
      <c r="L7" s="56"/>
    </row>
    <row r="8" ht="22.5" customHeight="1">
      <c r="B8" s="22">
        <v>5.0</v>
      </c>
      <c r="C8" s="24" t="s">
        <v>150</v>
      </c>
      <c r="D8" s="29" t="s">
        <v>151</v>
      </c>
      <c r="E8" s="29" t="s">
        <v>152</v>
      </c>
      <c r="F8" s="36" t="s">
        <v>153</v>
      </c>
      <c r="G8" s="24" t="s">
        <v>165</v>
      </c>
      <c r="H8" s="24"/>
      <c r="I8" s="91"/>
      <c r="J8" s="48" t="s">
        <v>61</v>
      </c>
      <c r="K8" s="99"/>
      <c r="L8" s="99"/>
    </row>
    <row r="9" ht="22.5" customHeight="1">
      <c r="B9" s="22">
        <v>6.0</v>
      </c>
      <c r="C9" s="24" t="s">
        <v>171</v>
      </c>
      <c r="D9" s="29" t="s">
        <v>172</v>
      </c>
      <c r="E9" s="29" t="s">
        <v>177</v>
      </c>
      <c r="F9" s="36" t="s">
        <v>178</v>
      </c>
      <c r="G9" s="24" t="s">
        <v>182</v>
      </c>
      <c r="H9" s="24">
        <v>1.0</v>
      </c>
      <c r="I9" s="47" t="s">
        <v>63</v>
      </c>
      <c r="J9" s="48" t="s">
        <v>61</v>
      </c>
      <c r="K9" s="37" t="s">
        <v>189</v>
      </c>
      <c r="L9" s="37" t="s">
        <v>191</v>
      </c>
    </row>
    <row r="10" ht="22.5" customHeight="1">
      <c r="B10" s="22">
        <v>7.0</v>
      </c>
      <c r="C10" s="24" t="s">
        <v>194</v>
      </c>
      <c r="D10" s="109"/>
      <c r="E10" s="29" t="s">
        <v>200</v>
      </c>
      <c r="F10" s="36" t="s">
        <v>201</v>
      </c>
      <c r="G10" s="91"/>
      <c r="H10" s="24">
        <v>1.0</v>
      </c>
      <c r="I10" s="91"/>
      <c r="J10" s="48" t="s">
        <v>61</v>
      </c>
      <c r="K10" s="99"/>
      <c r="L10" s="99"/>
    </row>
    <row r="11" ht="22.5" customHeight="1">
      <c r="B11" s="22">
        <v>8.0</v>
      </c>
      <c r="C11" s="24" t="s">
        <v>216</v>
      </c>
      <c r="D11" s="29" t="s">
        <v>217</v>
      </c>
      <c r="E11" s="29" t="s">
        <v>218</v>
      </c>
      <c r="F11" s="36" t="s">
        <v>219</v>
      </c>
      <c r="G11" s="24" t="s">
        <v>233</v>
      </c>
      <c r="H11" s="24">
        <v>1.0</v>
      </c>
      <c r="I11" s="91"/>
      <c r="J11" s="48" t="s">
        <v>61</v>
      </c>
      <c r="K11" s="99"/>
      <c r="L11" s="99"/>
    </row>
    <row r="12" ht="22.5" customHeight="1">
      <c r="B12" s="22">
        <v>9.0</v>
      </c>
      <c r="C12" s="24" t="s">
        <v>245</v>
      </c>
      <c r="D12" s="29" t="s">
        <v>246</v>
      </c>
      <c r="E12" s="29">
        <v>4423.0</v>
      </c>
      <c r="F12" s="85" t="s">
        <v>249</v>
      </c>
      <c r="G12" s="24" t="s">
        <v>258</v>
      </c>
      <c r="H12" s="24">
        <v>1.0</v>
      </c>
      <c r="I12" s="91"/>
      <c r="J12" s="48" t="s">
        <v>61</v>
      </c>
      <c r="K12" s="99"/>
      <c r="L12" s="99"/>
    </row>
    <row r="13" ht="22.5" customHeight="1">
      <c r="B13" s="22">
        <v>10.0</v>
      </c>
      <c r="C13" s="24" t="s">
        <v>260</v>
      </c>
      <c r="D13" s="29" t="s">
        <v>261</v>
      </c>
      <c r="E13" s="29" t="s">
        <v>262</v>
      </c>
      <c r="F13" s="85" t="s">
        <v>263</v>
      </c>
      <c r="G13" s="24" t="s">
        <v>270</v>
      </c>
      <c r="H13" s="24">
        <v>1.0</v>
      </c>
      <c r="I13" s="91"/>
      <c r="J13" s="48" t="s">
        <v>61</v>
      </c>
      <c r="K13" s="99"/>
      <c r="L13" s="99"/>
    </row>
    <row r="14" ht="22.5" customHeight="1">
      <c r="B14" s="22">
        <v>11.0</v>
      </c>
      <c r="C14" s="24" t="s">
        <v>278</v>
      </c>
      <c r="D14" s="29" t="s">
        <v>280</v>
      </c>
      <c r="E14" s="29" t="s">
        <v>281</v>
      </c>
      <c r="F14" s="91"/>
      <c r="G14" s="91"/>
      <c r="H14" s="24">
        <v>1.0</v>
      </c>
      <c r="I14" s="91"/>
      <c r="J14" s="48" t="s">
        <v>61</v>
      </c>
      <c r="K14" s="99"/>
      <c r="L14" s="99"/>
    </row>
    <row r="15" ht="22.5" customHeight="1">
      <c r="B15" s="22">
        <v>12.0</v>
      </c>
      <c r="C15" s="37" t="s">
        <v>288</v>
      </c>
      <c r="D15" s="29" t="s">
        <v>280</v>
      </c>
      <c r="E15" s="134"/>
      <c r="F15" s="61"/>
      <c r="G15" s="61"/>
      <c r="H15" s="24">
        <v>1.0</v>
      </c>
      <c r="I15" s="61"/>
      <c r="J15" s="48" t="s">
        <v>61</v>
      </c>
      <c r="K15" s="99"/>
      <c r="L15" s="99"/>
    </row>
    <row r="16" ht="22.5" customHeight="1">
      <c r="B16" s="22">
        <v>13.0</v>
      </c>
      <c r="C16" s="37" t="s">
        <v>307</v>
      </c>
      <c r="D16" s="134" t="s">
        <v>310</v>
      </c>
      <c r="E16" s="134"/>
      <c r="F16" s="61"/>
      <c r="G16" s="61"/>
      <c r="H16" s="24">
        <v>1.0</v>
      </c>
      <c r="I16" s="61"/>
      <c r="J16" s="48" t="s">
        <v>96</v>
      </c>
      <c r="K16" s="99"/>
      <c r="L16" s="99"/>
    </row>
    <row r="17" ht="22.5" customHeight="1">
      <c r="B17" s="22">
        <v>14.0</v>
      </c>
      <c r="C17" s="37" t="s">
        <v>328</v>
      </c>
      <c r="D17" s="134" t="s">
        <v>160</v>
      </c>
      <c r="E17" s="134" t="s">
        <v>332</v>
      </c>
      <c r="F17" s="68" t="s">
        <v>334</v>
      </c>
      <c r="G17" s="61"/>
      <c r="H17" s="37">
        <v>1.0</v>
      </c>
      <c r="I17" s="61"/>
      <c r="J17" s="48" t="s">
        <v>61</v>
      </c>
      <c r="K17" s="99"/>
      <c r="L17" s="99"/>
    </row>
    <row r="18" ht="22.5" customHeight="1">
      <c r="B18" s="22">
        <v>15.0</v>
      </c>
      <c r="C18" s="37" t="s">
        <v>364</v>
      </c>
      <c r="D18" s="134" t="s">
        <v>366</v>
      </c>
      <c r="E18" s="134" t="s">
        <v>368</v>
      </c>
      <c r="F18" s="68" t="s">
        <v>370</v>
      </c>
      <c r="G18" s="61"/>
      <c r="H18" s="145"/>
      <c r="I18" s="61"/>
      <c r="J18" s="48" t="s">
        <v>61</v>
      </c>
      <c r="K18" s="99"/>
      <c r="L18" s="99"/>
    </row>
    <row r="19">
      <c r="B19" s="10"/>
      <c r="D19" s="10"/>
      <c r="E19" s="10"/>
      <c r="H19" s="146"/>
    </row>
    <row r="25">
      <c r="B25" s="10"/>
      <c r="D25" s="10"/>
      <c r="E25" s="10"/>
    </row>
    <row r="26">
      <c r="B26" s="10"/>
      <c r="D26" s="10"/>
      <c r="E26" s="10"/>
    </row>
    <row r="27">
      <c r="B27" s="10"/>
      <c r="D27" s="10"/>
      <c r="E27" s="10"/>
    </row>
    <row r="28">
      <c r="B28" s="10"/>
      <c r="D28" s="10"/>
      <c r="E28" s="10"/>
    </row>
    <row r="29">
      <c r="B29" s="10"/>
      <c r="D29" s="10"/>
      <c r="E29" s="10"/>
    </row>
    <row r="30">
      <c r="B30" s="10"/>
      <c r="D30" s="10"/>
      <c r="E30" s="10"/>
    </row>
    <row r="31">
      <c r="B31" s="10"/>
      <c r="D31" s="10"/>
      <c r="E31" s="10"/>
    </row>
    <row r="32">
      <c r="B32" s="10"/>
      <c r="D32" s="10"/>
      <c r="E32" s="10"/>
    </row>
    <row r="33">
      <c r="B33" s="10"/>
      <c r="D33" s="10"/>
      <c r="E33" s="10"/>
    </row>
    <row r="34">
      <c r="B34" s="10"/>
      <c r="D34" s="10"/>
      <c r="E34" s="10"/>
    </row>
    <row r="35">
      <c r="B35" s="10"/>
      <c r="D35" s="10"/>
      <c r="E35" s="10"/>
    </row>
    <row r="36">
      <c r="B36" s="10"/>
      <c r="D36" s="10"/>
      <c r="E36" s="10"/>
    </row>
    <row r="37">
      <c r="B37" s="10"/>
      <c r="D37" s="10"/>
      <c r="E37" s="10"/>
    </row>
    <row r="38">
      <c r="B38" s="10"/>
      <c r="D38" s="10"/>
      <c r="E38" s="10"/>
    </row>
    <row r="39">
      <c r="B39" s="10"/>
      <c r="D39" s="10"/>
      <c r="E39" s="10"/>
    </row>
    <row r="40">
      <c r="B40" s="10"/>
      <c r="D40" s="10"/>
      <c r="E40" s="10"/>
    </row>
    <row r="41">
      <c r="B41" s="10"/>
      <c r="D41" s="10"/>
      <c r="E41" s="10"/>
    </row>
    <row r="42">
      <c r="B42" s="10"/>
      <c r="D42" s="10"/>
      <c r="E42" s="10"/>
    </row>
    <row r="43">
      <c r="B43" s="10"/>
      <c r="D43" s="10"/>
      <c r="E43" s="10"/>
    </row>
    <row r="44">
      <c r="B44" s="10"/>
      <c r="D44" s="10"/>
      <c r="E44" s="10"/>
    </row>
    <row r="45">
      <c r="B45" s="10"/>
      <c r="D45" s="10"/>
      <c r="E45" s="10"/>
    </row>
    <row r="46">
      <c r="B46" s="10"/>
      <c r="D46" s="10"/>
      <c r="E46" s="10"/>
    </row>
    <row r="47">
      <c r="B47" s="10"/>
      <c r="D47" s="10"/>
      <c r="E47" s="10"/>
    </row>
    <row r="48">
      <c r="B48" s="10"/>
      <c r="D48" s="10"/>
      <c r="E48" s="10"/>
    </row>
    <row r="49">
      <c r="B49" s="10"/>
      <c r="D49" s="10"/>
      <c r="E49" s="10"/>
    </row>
    <row r="50">
      <c r="B50" s="10"/>
      <c r="D50" s="10"/>
      <c r="E50" s="10"/>
    </row>
    <row r="51">
      <c r="B51" s="10"/>
      <c r="D51" s="10"/>
      <c r="E51" s="10"/>
    </row>
    <row r="52">
      <c r="B52" s="10"/>
      <c r="D52" s="10"/>
      <c r="E52" s="10"/>
    </row>
    <row r="53">
      <c r="B53" s="10"/>
      <c r="D53" s="10"/>
      <c r="E53" s="10"/>
    </row>
    <row r="54">
      <c r="B54" s="10"/>
      <c r="D54" s="10"/>
      <c r="E54" s="10"/>
    </row>
    <row r="55">
      <c r="B55" s="10"/>
      <c r="D55" s="10"/>
      <c r="E55" s="10"/>
    </row>
    <row r="56">
      <c r="B56" s="10"/>
      <c r="D56" s="10"/>
      <c r="E56" s="10"/>
    </row>
    <row r="57">
      <c r="B57" s="10"/>
      <c r="D57" s="10"/>
      <c r="E57" s="10"/>
    </row>
    <row r="58">
      <c r="B58" s="10"/>
      <c r="D58" s="10"/>
      <c r="E58" s="10"/>
    </row>
    <row r="59">
      <c r="B59" s="10"/>
      <c r="D59" s="10"/>
      <c r="E59" s="10"/>
    </row>
    <row r="60">
      <c r="B60" s="10"/>
      <c r="D60" s="10"/>
      <c r="E60" s="10"/>
    </row>
    <row r="61">
      <c r="B61" s="10"/>
      <c r="D61" s="10"/>
      <c r="E61" s="10"/>
    </row>
    <row r="62">
      <c r="B62" s="10"/>
      <c r="D62" s="10"/>
      <c r="E62" s="10"/>
    </row>
    <row r="63">
      <c r="B63" s="10"/>
      <c r="D63" s="10"/>
      <c r="E63" s="10"/>
    </row>
    <row r="64">
      <c r="B64" s="10"/>
      <c r="D64" s="10"/>
      <c r="E64" s="10"/>
    </row>
    <row r="65">
      <c r="B65" s="10"/>
      <c r="D65" s="10"/>
      <c r="E65" s="10"/>
    </row>
    <row r="66">
      <c r="B66" s="10"/>
      <c r="D66" s="10"/>
      <c r="E66" s="10"/>
    </row>
    <row r="67">
      <c r="B67" s="10"/>
      <c r="D67" s="10"/>
      <c r="E67" s="10"/>
    </row>
    <row r="68">
      <c r="B68" s="10"/>
      <c r="D68" s="10"/>
      <c r="E68" s="10"/>
    </row>
    <row r="69">
      <c r="B69" s="10"/>
      <c r="D69" s="10"/>
      <c r="E69" s="10"/>
    </row>
    <row r="70">
      <c r="B70" s="10"/>
      <c r="D70" s="10"/>
      <c r="E70" s="10"/>
    </row>
    <row r="71">
      <c r="B71" s="10"/>
      <c r="D71" s="10"/>
      <c r="E71" s="10"/>
    </row>
    <row r="72">
      <c r="B72" s="10"/>
      <c r="D72" s="10"/>
      <c r="E72" s="10"/>
    </row>
    <row r="73">
      <c r="B73" s="10"/>
      <c r="D73" s="10"/>
      <c r="E73" s="10"/>
    </row>
    <row r="74">
      <c r="B74" s="10"/>
      <c r="D74" s="10"/>
      <c r="E74" s="10"/>
    </row>
    <row r="75">
      <c r="B75" s="10"/>
      <c r="D75" s="10"/>
      <c r="E75" s="10"/>
    </row>
    <row r="76">
      <c r="B76" s="10"/>
      <c r="D76" s="10"/>
      <c r="E76" s="10"/>
    </row>
    <row r="77">
      <c r="B77" s="10"/>
      <c r="D77" s="10"/>
      <c r="E77" s="10"/>
    </row>
    <row r="78">
      <c r="B78" s="10"/>
      <c r="D78" s="10"/>
      <c r="E78" s="10"/>
    </row>
    <row r="79">
      <c r="B79" s="10"/>
      <c r="D79" s="10"/>
      <c r="E79" s="10"/>
    </row>
    <row r="80">
      <c r="B80" s="10"/>
      <c r="D80" s="10"/>
      <c r="E80" s="10"/>
    </row>
    <row r="81">
      <c r="B81" s="10"/>
      <c r="D81" s="10"/>
      <c r="E81" s="10"/>
    </row>
    <row r="82">
      <c r="B82" s="10"/>
      <c r="D82" s="10"/>
      <c r="E82" s="10"/>
    </row>
    <row r="83">
      <c r="B83" s="10"/>
      <c r="D83" s="10"/>
      <c r="E83" s="10"/>
    </row>
    <row r="84">
      <c r="B84" s="10"/>
      <c r="D84" s="10"/>
      <c r="E84" s="10"/>
    </row>
    <row r="85">
      <c r="B85" s="10"/>
      <c r="D85" s="10"/>
      <c r="E85" s="10"/>
    </row>
    <row r="86">
      <c r="B86" s="10"/>
      <c r="D86" s="10"/>
      <c r="E86" s="10"/>
    </row>
    <row r="87">
      <c r="B87" s="10"/>
      <c r="D87" s="10"/>
      <c r="E87" s="10"/>
    </row>
    <row r="88">
      <c r="B88" s="10"/>
      <c r="D88" s="10"/>
      <c r="E88" s="10"/>
    </row>
    <row r="89">
      <c r="B89" s="10"/>
      <c r="D89" s="10"/>
      <c r="E89" s="10"/>
    </row>
    <row r="90">
      <c r="B90" s="10"/>
      <c r="D90" s="10"/>
      <c r="E90" s="10"/>
    </row>
    <row r="91">
      <c r="B91" s="10"/>
      <c r="D91" s="10"/>
      <c r="E91" s="10"/>
    </row>
    <row r="92">
      <c r="B92" s="10"/>
      <c r="D92" s="10"/>
      <c r="E92" s="10"/>
    </row>
    <row r="93">
      <c r="B93" s="10"/>
      <c r="D93" s="10"/>
      <c r="E93" s="10"/>
    </row>
    <row r="94">
      <c r="B94" s="10"/>
      <c r="D94" s="10"/>
      <c r="E94" s="10"/>
    </row>
    <row r="95">
      <c r="B95" s="10"/>
      <c r="D95" s="10"/>
      <c r="E95" s="10"/>
    </row>
    <row r="96">
      <c r="B96" s="10"/>
      <c r="D96" s="10"/>
      <c r="E96" s="10"/>
    </row>
    <row r="97">
      <c r="B97" s="10"/>
      <c r="D97" s="10"/>
      <c r="E97" s="10"/>
    </row>
    <row r="98">
      <c r="B98" s="10"/>
      <c r="D98" s="10"/>
      <c r="E98" s="10"/>
    </row>
    <row r="99">
      <c r="B99" s="10"/>
      <c r="D99" s="10"/>
      <c r="E99" s="10"/>
    </row>
    <row r="100">
      <c r="B100" s="10"/>
      <c r="D100" s="10"/>
      <c r="E100" s="10"/>
    </row>
    <row r="101">
      <c r="B101" s="10"/>
      <c r="D101" s="10"/>
      <c r="E101" s="10"/>
    </row>
    <row r="102">
      <c r="B102" s="10"/>
      <c r="D102" s="10"/>
      <c r="E102" s="10"/>
    </row>
    <row r="103">
      <c r="B103" s="10"/>
      <c r="D103" s="10"/>
      <c r="E103" s="10"/>
    </row>
    <row r="104">
      <c r="B104" s="10"/>
      <c r="D104" s="10"/>
      <c r="E104" s="10"/>
    </row>
    <row r="105">
      <c r="B105" s="10"/>
      <c r="D105" s="10"/>
      <c r="E105" s="10"/>
    </row>
    <row r="106">
      <c r="B106" s="10"/>
      <c r="D106" s="10"/>
      <c r="E106" s="10"/>
    </row>
    <row r="107">
      <c r="B107" s="10"/>
      <c r="D107" s="10"/>
      <c r="E107" s="10"/>
    </row>
    <row r="108">
      <c r="B108" s="10"/>
      <c r="D108" s="10"/>
      <c r="E108" s="10"/>
    </row>
    <row r="109">
      <c r="B109" s="10"/>
      <c r="D109" s="10"/>
      <c r="E109" s="10"/>
    </row>
    <row r="110">
      <c r="B110" s="10"/>
      <c r="D110" s="10"/>
      <c r="E110" s="10"/>
    </row>
    <row r="111">
      <c r="B111" s="10"/>
      <c r="D111" s="10"/>
      <c r="E111" s="10"/>
    </row>
    <row r="112">
      <c r="B112" s="10"/>
      <c r="D112" s="10"/>
      <c r="E112" s="10"/>
    </row>
    <row r="113">
      <c r="B113" s="10"/>
      <c r="D113" s="10"/>
      <c r="E113" s="10"/>
    </row>
    <row r="114">
      <c r="B114" s="10"/>
      <c r="D114" s="10"/>
      <c r="E114" s="10"/>
    </row>
    <row r="115">
      <c r="B115" s="10"/>
      <c r="D115" s="10"/>
      <c r="E115" s="10"/>
    </row>
    <row r="116">
      <c r="B116" s="10"/>
      <c r="D116" s="10"/>
      <c r="E116" s="10"/>
    </row>
    <row r="117">
      <c r="B117" s="10"/>
      <c r="D117" s="10"/>
      <c r="E117" s="10"/>
    </row>
    <row r="118">
      <c r="B118" s="10"/>
      <c r="D118" s="10"/>
      <c r="E118" s="10"/>
    </row>
    <row r="119">
      <c r="B119" s="10"/>
      <c r="D119" s="10"/>
      <c r="E119" s="10"/>
    </row>
    <row r="120">
      <c r="B120" s="10"/>
      <c r="D120" s="10"/>
      <c r="E120" s="10"/>
    </row>
    <row r="121">
      <c r="B121" s="10"/>
      <c r="D121" s="10"/>
      <c r="E121" s="10"/>
    </row>
    <row r="122">
      <c r="B122" s="10"/>
      <c r="D122" s="10"/>
      <c r="E122" s="10"/>
    </row>
    <row r="123">
      <c r="B123" s="10"/>
      <c r="D123" s="10"/>
      <c r="E123" s="10"/>
    </row>
    <row r="124">
      <c r="B124" s="10"/>
      <c r="D124" s="10"/>
      <c r="E124" s="10"/>
    </row>
    <row r="125">
      <c r="B125" s="10"/>
      <c r="D125" s="10"/>
      <c r="E125" s="10"/>
    </row>
    <row r="126">
      <c r="B126" s="10"/>
      <c r="D126" s="10"/>
      <c r="E126" s="10"/>
    </row>
    <row r="127">
      <c r="B127" s="10"/>
      <c r="D127" s="10"/>
      <c r="E127" s="10"/>
    </row>
    <row r="128">
      <c r="B128" s="10"/>
      <c r="D128" s="10"/>
      <c r="E128" s="10"/>
    </row>
    <row r="129">
      <c r="B129" s="10"/>
      <c r="D129" s="10"/>
      <c r="E129" s="10"/>
    </row>
    <row r="130">
      <c r="B130" s="10"/>
      <c r="D130" s="10"/>
      <c r="E130" s="10"/>
    </row>
    <row r="131">
      <c r="B131" s="10"/>
      <c r="D131" s="10"/>
      <c r="E131" s="10"/>
    </row>
    <row r="132">
      <c r="B132" s="10"/>
      <c r="D132" s="10"/>
      <c r="E132" s="10"/>
    </row>
    <row r="133">
      <c r="B133" s="10"/>
      <c r="D133" s="10"/>
      <c r="E133" s="10"/>
    </row>
    <row r="134">
      <c r="B134" s="10"/>
      <c r="D134" s="10"/>
      <c r="E134" s="10"/>
    </row>
    <row r="135">
      <c r="B135" s="10"/>
      <c r="D135" s="10"/>
      <c r="E135" s="10"/>
    </row>
    <row r="136">
      <c r="B136" s="10"/>
      <c r="D136" s="10"/>
      <c r="E136" s="10"/>
    </row>
    <row r="137">
      <c r="B137" s="10"/>
      <c r="D137" s="10"/>
      <c r="E137" s="10"/>
    </row>
    <row r="138">
      <c r="B138" s="10"/>
      <c r="D138" s="10"/>
      <c r="E138" s="10"/>
    </row>
    <row r="139">
      <c r="B139" s="10"/>
      <c r="D139" s="10"/>
      <c r="E139" s="10"/>
    </row>
    <row r="140">
      <c r="B140" s="10"/>
      <c r="D140" s="10"/>
      <c r="E140" s="10"/>
    </row>
    <row r="141">
      <c r="B141" s="10"/>
      <c r="D141" s="10"/>
      <c r="E141" s="10"/>
    </row>
    <row r="142">
      <c r="B142" s="10"/>
      <c r="D142" s="10"/>
      <c r="E142" s="10"/>
    </row>
    <row r="143">
      <c r="B143" s="10"/>
      <c r="D143" s="10"/>
      <c r="E143" s="10"/>
    </row>
    <row r="144">
      <c r="B144" s="10"/>
      <c r="D144" s="10"/>
      <c r="E144" s="10"/>
    </row>
    <row r="145">
      <c r="B145" s="10"/>
      <c r="D145" s="10"/>
      <c r="E145" s="10"/>
    </row>
    <row r="146">
      <c r="B146" s="10"/>
      <c r="D146" s="10"/>
      <c r="E146" s="10"/>
    </row>
    <row r="147">
      <c r="B147" s="10"/>
      <c r="D147" s="10"/>
      <c r="E147" s="10"/>
    </row>
    <row r="148">
      <c r="B148" s="10"/>
      <c r="D148" s="10"/>
      <c r="E148" s="10"/>
    </row>
    <row r="149">
      <c r="B149" s="10"/>
      <c r="D149" s="10"/>
      <c r="E149" s="10"/>
    </row>
    <row r="150">
      <c r="B150" s="10"/>
      <c r="D150" s="10"/>
      <c r="E150" s="10"/>
    </row>
    <row r="151">
      <c r="B151" s="10"/>
      <c r="D151" s="10"/>
      <c r="E151" s="10"/>
    </row>
    <row r="152">
      <c r="B152" s="10"/>
      <c r="D152" s="10"/>
      <c r="E152" s="10"/>
    </row>
    <row r="153">
      <c r="B153" s="10"/>
      <c r="D153" s="10"/>
      <c r="E153" s="10"/>
    </row>
    <row r="154">
      <c r="B154" s="10"/>
      <c r="D154" s="10"/>
      <c r="E154" s="10"/>
    </row>
    <row r="155">
      <c r="B155" s="10"/>
      <c r="D155" s="10"/>
      <c r="E155" s="10"/>
    </row>
    <row r="156">
      <c r="B156" s="10"/>
      <c r="D156" s="10"/>
      <c r="E156" s="10"/>
    </row>
    <row r="157">
      <c r="B157" s="10"/>
      <c r="D157" s="10"/>
      <c r="E157" s="10"/>
    </row>
    <row r="158">
      <c r="B158" s="10"/>
      <c r="D158" s="10"/>
      <c r="E158" s="10"/>
    </row>
    <row r="159">
      <c r="B159" s="10"/>
      <c r="D159" s="10"/>
      <c r="E159" s="10"/>
    </row>
    <row r="160">
      <c r="B160" s="10"/>
      <c r="D160" s="10"/>
      <c r="E160" s="10"/>
    </row>
    <row r="161">
      <c r="B161" s="10"/>
      <c r="D161" s="10"/>
      <c r="E161" s="10"/>
    </row>
    <row r="162">
      <c r="B162" s="10"/>
      <c r="D162" s="10"/>
      <c r="E162" s="10"/>
    </row>
    <row r="163">
      <c r="B163" s="10"/>
      <c r="D163" s="10"/>
      <c r="E163" s="10"/>
    </row>
    <row r="164">
      <c r="B164" s="10"/>
      <c r="D164" s="10"/>
      <c r="E164" s="10"/>
    </row>
    <row r="165">
      <c r="B165" s="10"/>
      <c r="D165" s="10"/>
      <c r="E165" s="10"/>
    </row>
    <row r="166">
      <c r="B166" s="10"/>
      <c r="D166" s="10"/>
      <c r="E166" s="10"/>
    </row>
    <row r="167">
      <c r="B167" s="10"/>
      <c r="D167" s="10"/>
      <c r="E167" s="10"/>
    </row>
    <row r="168">
      <c r="B168" s="10"/>
      <c r="D168" s="10"/>
      <c r="E168" s="10"/>
    </row>
    <row r="169">
      <c r="B169" s="10"/>
      <c r="D169" s="10"/>
      <c r="E169" s="10"/>
    </row>
    <row r="170">
      <c r="B170" s="10"/>
      <c r="D170" s="10"/>
      <c r="E170" s="10"/>
    </row>
    <row r="171">
      <c r="B171" s="10"/>
      <c r="D171" s="10"/>
      <c r="E171" s="10"/>
    </row>
    <row r="172">
      <c r="B172" s="10"/>
      <c r="D172" s="10"/>
      <c r="E172" s="10"/>
    </row>
    <row r="173">
      <c r="B173" s="10"/>
      <c r="D173" s="10"/>
      <c r="E173" s="10"/>
    </row>
    <row r="174">
      <c r="B174" s="10"/>
      <c r="D174" s="10"/>
      <c r="E174" s="10"/>
    </row>
    <row r="175">
      <c r="B175" s="10"/>
      <c r="D175" s="10"/>
      <c r="E175" s="10"/>
    </row>
    <row r="176">
      <c r="B176" s="10"/>
      <c r="D176" s="10"/>
      <c r="E176" s="10"/>
    </row>
    <row r="177">
      <c r="B177" s="10"/>
      <c r="D177" s="10"/>
      <c r="E177" s="10"/>
    </row>
    <row r="178">
      <c r="B178" s="10"/>
      <c r="D178" s="10"/>
      <c r="E178" s="10"/>
    </row>
    <row r="179">
      <c r="B179" s="10"/>
      <c r="D179" s="10"/>
      <c r="E179" s="10"/>
    </row>
    <row r="180">
      <c r="B180" s="10"/>
      <c r="D180" s="10"/>
      <c r="E180" s="10"/>
    </row>
    <row r="181">
      <c r="B181" s="10"/>
      <c r="D181" s="10"/>
      <c r="E181" s="10"/>
    </row>
    <row r="182">
      <c r="B182" s="10"/>
      <c r="D182" s="10"/>
      <c r="E182" s="10"/>
    </row>
    <row r="183">
      <c r="B183" s="10"/>
      <c r="D183" s="10"/>
      <c r="E183" s="10"/>
    </row>
    <row r="184">
      <c r="B184" s="10"/>
      <c r="D184" s="10"/>
      <c r="E184" s="10"/>
    </row>
    <row r="185">
      <c r="B185" s="10"/>
      <c r="D185" s="10"/>
      <c r="E185" s="10"/>
    </row>
    <row r="186">
      <c r="B186" s="10"/>
      <c r="D186" s="10"/>
      <c r="E186" s="10"/>
    </row>
    <row r="187">
      <c r="B187" s="10"/>
      <c r="D187" s="10"/>
      <c r="E187" s="10"/>
    </row>
    <row r="188">
      <c r="B188" s="10"/>
      <c r="D188" s="10"/>
      <c r="E188" s="10"/>
    </row>
    <row r="189">
      <c r="B189" s="10"/>
      <c r="D189" s="10"/>
      <c r="E189" s="10"/>
    </row>
    <row r="190">
      <c r="B190" s="10"/>
      <c r="D190" s="10"/>
      <c r="E190" s="10"/>
    </row>
    <row r="191">
      <c r="B191" s="10"/>
      <c r="D191" s="10"/>
      <c r="E191" s="10"/>
    </row>
    <row r="192">
      <c r="B192" s="10"/>
      <c r="D192" s="10"/>
      <c r="E192" s="10"/>
    </row>
    <row r="193">
      <c r="B193" s="10"/>
      <c r="D193" s="10"/>
      <c r="E193" s="10"/>
    </row>
    <row r="194">
      <c r="B194" s="10"/>
      <c r="D194" s="10"/>
      <c r="E194" s="10"/>
    </row>
    <row r="195">
      <c r="B195" s="10"/>
      <c r="D195" s="10"/>
      <c r="E195" s="10"/>
    </row>
    <row r="196">
      <c r="B196" s="10"/>
      <c r="D196" s="10"/>
      <c r="E196" s="10"/>
    </row>
    <row r="197">
      <c r="B197" s="10"/>
      <c r="D197" s="10"/>
      <c r="E197" s="10"/>
    </row>
    <row r="198">
      <c r="B198" s="10"/>
      <c r="D198" s="10"/>
      <c r="E198" s="10"/>
    </row>
    <row r="199">
      <c r="B199" s="10"/>
      <c r="D199" s="10"/>
      <c r="E199" s="10"/>
    </row>
    <row r="200">
      <c r="B200" s="10"/>
      <c r="D200" s="10"/>
      <c r="E200" s="10"/>
    </row>
    <row r="201">
      <c r="B201" s="10"/>
      <c r="D201" s="10"/>
      <c r="E201" s="10"/>
    </row>
    <row r="202">
      <c r="B202" s="10"/>
      <c r="D202" s="10"/>
      <c r="E202" s="10"/>
    </row>
    <row r="203">
      <c r="B203" s="10"/>
      <c r="D203" s="10"/>
      <c r="E203" s="10"/>
    </row>
    <row r="204">
      <c r="B204" s="10"/>
      <c r="D204" s="10"/>
      <c r="E204" s="10"/>
    </row>
    <row r="205">
      <c r="B205" s="10"/>
      <c r="D205" s="10"/>
      <c r="E205" s="10"/>
    </row>
    <row r="206">
      <c r="B206" s="10"/>
      <c r="D206" s="10"/>
      <c r="E206" s="10"/>
    </row>
    <row r="207">
      <c r="B207" s="10"/>
      <c r="D207" s="10"/>
      <c r="E207" s="10"/>
    </row>
    <row r="208">
      <c r="B208" s="10"/>
      <c r="D208" s="10"/>
      <c r="E208" s="10"/>
    </row>
    <row r="209">
      <c r="B209" s="10"/>
      <c r="D209" s="10"/>
      <c r="E209" s="10"/>
    </row>
    <row r="210">
      <c r="B210" s="10"/>
      <c r="D210" s="10"/>
      <c r="E210" s="10"/>
    </row>
    <row r="211">
      <c r="B211" s="10"/>
      <c r="D211" s="10"/>
      <c r="E211" s="10"/>
    </row>
    <row r="212">
      <c r="B212" s="10"/>
      <c r="D212" s="10"/>
      <c r="E212" s="10"/>
    </row>
    <row r="213">
      <c r="B213" s="10"/>
      <c r="D213" s="10"/>
      <c r="E213" s="10"/>
    </row>
    <row r="214">
      <c r="B214" s="10"/>
      <c r="D214" s="10"/>
      <c r="E214" s="10"/>
    </row>
    <row r="215">
      <c r="B215" s="10"/>
      <c r="D215" s="10"/>
      <c r="E215" s="10"/>
    </row>
    <row r="216">
      <c r="B216" s="10"/>
      <c r="D216" s="10"/>
      <c r="E216" s="10"/>
    </row>
    <row r="217">
      <c r="B217" s="10"/>
      <c r="D217" s="10"/>
      <c r="E217" s="10"/>
    </row>
    <row r="218">
      <c r="B218" s="10"/>
      <c r="D218" s="10"/>
      <c r="E218" s="10"/>
    </row>
    <row r="219">
      <c r="B219" s="10"/>
      <c r="D219" s="10"/>
      <c r="E219" s="10"/>
    </row>
    <row r="220">
      <c r="B220" s="10"/>
      <c r="D220" s="10"/>
      <c r="E220" s="10"/>
    </row>
    <row r="221">
      <c r="B221" s="10"/>
      <c r="D221" s="10"/>
      <c r="E221" s="10"/>
    </row>
    <row r="222">
      <c r="B222" s="10"/>
      <c r="D222" s="10"/>
      <c r="E222" s="10"/>
    </row>
    <row r="223">
      <c r="B223" s="10"/>
      <c r="D223" s="10"/>
      <c r="E223" s="10"/>
    </row>
    <row r="224">
      <c r="B224" s="10"/>
      <c r="D224" s="10"/>
      <c r="E224" s="10"/>
    </row>
    <row r="225">
      <c r="B225" s="10"/>
      <c r="D225" s="10"/>
      <c r="E225" s="10"/>
    </row>
    <row r="226">
      <c r="B226" s="10"/>
      <c r="D226" s="10"/>
      <c r="E226" s="10"/>
    </row>
    <row r="227">
      <c r="B227" s="10"/>
      <c r="D227" s="10"/>
      <c r="E227" s="10"/>
    </row>
    <row r="228">
      <c r="B228" s="10"/>
      <c r="D228" s="10"/>
      <c r="E228" s="10"/>
    </row>
    <row r="229">
      <c r="B229" s="10"/>
      <c r="D229" s="10"/>
      <c r="E229" s="10"/>
    </row>
    <row r="230">
      <c r="B230" s="10"/>
      <c r="D230" s="10"/>
      <c r="E230" s="10"/>
    </row>
    <row r="231">
      <c r="B231" s="10"/>
      <c r="D231" s="10"/>
      <c r="E231" s="10"/>
    </row>
    <row r="232">
      <c r="B232" s="10"/>
      <c r="D232" s="10"/>
      <c r="E232" s="10"/>
    </row>
    <row r="233">
      <c r="B233" s="10"/>
      <c r="D233" s="10"/>
      <c r="E233" s="10"/>
    </row>
    <row r="234">
      <c r="B234" s="10"/>
      <c r="D234" s="10"/>
      <c r="E234" s="10"/>
    </row>
    <row r="235">
      <c r="B235" s="10"/>
      <c r="D235" s="10"/>
      <c r="E235" s="10"/>
    </row>
    <row r="236">
      <c r="B236" s="10"/>
      <c r="D236" s="10"/>
      <c r="E236" s="10"/>
    </row>
    <row r="237">
      <c r="B237" s="10"/>
      <c r="D237" s="10"/>
      <c r="E237" s="10"/>
    </row>
    <row r="238">
      <c r="B238" s="10"/>
      <c r="D238" s="10"/>
      <c r="E238" s="10"/>
    </row>
    <row r="239">
      <c r="B239" s="10"/>
      <c r="D239" s="10"/>
      <c r="E239" s="10"/>
    </row>
    <row r="240">
      <c r="B240" s="10"/>
      <c r="D240" s="10"/>
      <c r="E240" s="10"/>
    </row>
    <row r="241">
      <c r="B241" s="10"/>
      <c r="D241" s="10"/>
      <c r="E241" s="10"/>
    </row>
    <row r="242">
      <c r="B242" s="10"/>
      <c r="D242" s="10"/>
      <c r="E242" s="10"/>
    </row>
    <row r="243">
      <c r="B243" s="10"/>
      <c r="D243" s="10"/>
      <c r="E243" s="10"/>
    </row>
    <row r="244">
      <c r="B244" s="10"/>
      <c r="D244" s="10"/>
      <c r="E244" s="10"/>
    </row>
    <row r="245">
      <c r="B245" s="10"/>
      <c r="D245" s="10"/>
      <c r="E245" s="10"/>
    </row>
    <row r="246">
      <c r="B246" s="10"/>
      <c r="D246" s="10"/>
      <c r="E246" s="10"/>
    </row>
    <row r="247">
      <c r="B247" s="10"/>
      <c r="D247" s="10"/>
      <c r="E247" s="10"/>
    </row>
    <row r="248">
      <c r="B248" s="10"/>
      <c r="D248" s="10"/>
      <c r="E248" s="10"/>
    </row>
    <row r="249">
      <c r="B249" s="10"/>
      <c r="D249" s="10"/>
      <c r="E249" s="10"/>
    </row>
    <row r="250">
      <c r="B250" s="10"/>
      <c r="D250" s="10"/>
      <c r="E250" s="10"/>
    </row>
    <row r="251">
      <c r="B251" s="10"/>
      <c r="D251" s="10"/>
      <c r="E251" s="10"/>
    </row>
    <row r="252">
      <c r="B252" s="10"/>
      <c r="D252" s="10"/>
      <c r="E252" s="10"/>
    </row>
    <row r="253">
      <c r="B253" s="10"/>
      <c r="D253" s="10"/>
      <c r="E253" s="10"/>
    </row>
    <row r="254">
      <c r="B254" s="10"/>
      <c r="D254" s="10"/>
      <c r="E254" s="10"/>
    </row>
    <row r="255">
      <c r="B255" s="10"/>
      <c r="D255" s="10"/>
      <c r="E255" s="10"/>
    </row>
    <row r="256">
      <c r="B256" s="10"/>
      <c r="D256" s="10"/>
      <c r="E256" s="10"/>
    </row>
    <row r="257">
      <c r="B257" s="10"/>
      <c r="D257" s="10"/>
      <c r="E257" s="10"/>
    </row>
    <row r="258">
      <c r="B258" s="10"/>
      <c r="D258" s="10"/>
      <c r="E258" s="10"/>
    </row>
    <row r="259">
      <c r="B259" s="10"/>
      <c r="D259" s="10"/>
      <c r="E259" s="10"/>
    </row>
    <row r="260">
      <c r="B260" s="10"/>
      <c r="D260" s="10"/>
      <c r="E260" s="10"/>
    </row>
    <row r="261">
      <c r="B261" s="10"/>
      <c r="D261" s="10"/>
      <c r="E261" s="10"/>
    </row>
    <row r="262">
      <c r="B262" s="10"/>
      <c r="D262" s="10"/>
      <c r="E262" s="10"/>
    </row>
    <row r="263">
      <c r="B263" s="10"/>
      <c r="D263" s="10"/>
      <c r="E263" s="10"/>
    </row>
    <row r="264">
      <c r="B264" s="10"/>
      <c r="D264" s="10"/>
      <c r="E264" s="10"/>
    </row>
    <row r="265">
      <c r="B265" s="10"/>
      <c r="D265" s="10"/>
      <c r="E265" s="10"/>
    </row>
    <row r="266">
      <c r="B266" s="10"/>
      <c r="D266" s="10"/>
      <c r="E266" s="10"/>
    </row>
    <row r="267">
      <c r="B267" s="10"/>
      <c r="D267" s="10"/>
      <c r="E267" s="10"/>
    </row>
    <row r="268">
      <c r="B268" s="10"/>
      <c r="D268" s="10"/>
      <c r="E268" s="10"/>
    </row>
    <row r="269">
      <c r="B269" s="10"/>
      <c r="D269" s="10"/>
      <c r="E269" s="10"/>
    </row>
    <row r="270">
      <c r="B270" s="10"/>
      <c r="D270" s="10"/>
      <c r="E270" s="10"/>
    </row>
    <row r="271">
      <c r="B271" s="10"/>
      <c r="D271" s="10"/>
      <c r="E271" s="10"/>
    </row>
    <row r="272">
      <c r="B272" s="10"/>
      <c r="D272" s="10"/>
      <c r="E272" s="10"/>
    </row>
    <row r="273">
      <c r="B273" s="10"/>
      <c r="D273" s="10"/>
      <c r="E273" s="10"/>
    </row>
    <row r="274">
      <c r="B274" s="10"/>
      <c r="D274" s="10"/>
      <c r="E274" s="10"/>
    </row>
    <row r="275">
      <c r="B275" s="10"/>
      <c r="D275" s="10"/>
      <c r="E275" s="10"/>
    </row>
    <row r="276">
      <c r="B276" s="10"/>
      <c r="D276" s="10"/>
      <c r="E276" s="10"/>
    </row>
    <row r="277">
      <c r="B277" s="10"/>
      <c r="D277" s="10"/>
      <c r="E277" s="10"/>
    </row>
    <row r="278">
      <c r="B278" s="10"/>
      <c r="D278" s="10"/>
      <c r="E278" s="10"/>
    </row>
    <row r="279">
      <c r="B279" s="10"/>
      <c r="D279" s="10"/>
      <c r="E279" s="10"/>
    </row>
    <row r="280">
      <c r="B280" s="10"/>
      <c r="D280" s="10"/>
      <c r="E280" s="10"/>
    </row>
    <row r="281">
      <c r="B281" s="10"/>
      <c r="D281" s="10"/>
      <c r="E281" s="10"/>
    </row>
    <row r="282">
      <c r="B282" s="10"/>
      <c r="D282" s="10"/>
      <c r="E282" s="10"/>
    </row>
    <row r="283">
      <c r="B283" s="10"/>
      <c r="D283" s="10"/>
      <c r="E283" s="10"/>
    </row>
    <row r="284">
      <c r="B284" s="10"/>
      <c r="D284" s="10"/>
      <c r="E284" s="10"/>
    </row>
    <row r="285">
      <c r="B285" s="10"/>
      <c r="D285" s="10"/>
      <c r="E285" s="10"/>
    </row>
    <row r="286">
      <c r="B286" s="10"/>
      <c r="D286" s="10"/>
      <c r="E286" s="10"/>
    </row>
    <row r="287">
      <c r="B287" s="10"/>
      <c r="D287" s="10"/>
      <c r="E287" s="10"/>
    </row>
    <row r="288">
      <c r="B288" s="10"/>
      <c r="D288" s="10"/>
      <c r="E288" s="10"/>
    </row>
    <row r="289">
      <c r="B289" s="10"/>
      <c r="D289" s="10"/>
      <c r="E289" s="10"/>
    </row>
    <row r="290">
      <c r="B290" s="10"/>
      <c r="D290" s="10"/>
      <c r="E290" s="10"/>
    </row>
    <row r="291">
      <c r="B291" s="10"/>
      <c r="D291" s="10"/>
      <c r="E291" s="10"/>
    </row>
    <row r="292">
      <c r="B292" s="10"/>
      <c r="D292" s="10"/>
      <c r="E292" s="10"/>
    </row>
    <row r="293">
      <c r="B293" s="10"/>
      <c r="D293" s="10"/>
      <c r="E293" s="10"/>
    </row>
    <row r="294">
      <c r="B294" s="10"/>
      <c r="D294" s="10"/>
      <c r="E294" s="10"/>
    </row>
    <row r="295">
      <c r="B295" s="10"/>
      <c r="D295" s="10"/>
      <c r="E295" s="10"/>
    </row>
    <row r="296">
      <c r="B296" s="10"/>
      <c r="D296" s="10"/>
      <c r="E296" s="10"/>
    </row>
    <row r="297">
      <c r="B297" s="10"/>
      <c r="D297" s="10"/>
      <c r="E297" s="10"/>
    </row>
    <row r="298">
      <c r="B298" s="10"/>
      <c r="D298" s="10"/>
      <c r="E298" s="10"/>
    </row>
    <row r="299">
      <c r="B299" s="10"/>
      <c r="D299" s="10"/>
      <c r="E299" s="10"/>
    </row>
    <row r="300">
      <c r="B300" s="10"/>
      <c r="D300" s="10"/>
      <c r="E300" s="10"/>
    </row>
    <row r="301">
      <c r="B301" s="10"/>
      <c r="D301" s="10"/>
      <c r="E301" s="10"/>
    </row>
    <row r="302">
      <c r="B302" s="10"/>
      <c r="D302" s="10"/>
      <c r="E302" s="10"/>
    </row>
    <row r="303">
      <c r="B303" s="10"/>
      <c r="D303" s="10"/>
      <c r="E303" s="10"/>
    </row>
    <row r="304">
      <c r="B304" s="10"/>
      <c r="D304" s="10"/>
      <c r="E304" s="10"/>
    </row>
    <row r="305">
      <c r="B305" s="10"/>
      <c r="D305" s="10"/>
      <c r="E305" s="10"/>
    </row>
    <row r="306">
      <c r="B306" s="10"/>
      <c r="D306" s="10"/>
      <c r="E306" s="10"/>
    </row>
    <row r="307">
      <c r="B307" s="10"/>
      <c r="D307" s="10"/>
      <c r="E307" s="10"/>
    </row>
    <row r="308">
      <c r="B308" s="10"/>
      <c r="D308" s="10"/>
      <c r="E308" s="10"/>
    </row>
    <row r="309">
      <c r="B309" s="10"/>
      <c r="D309" s="10"/>
      <c r="E309" s="10"/>
    </row>
    <row r="310">
      <c r="B310" s="10"/>
      <c r="D310" s="10"/>
      <c r="E310" s="10"/>
    </row>
    <row r="311">
      <c r="B311" s="10"/>
      <c r="D311" s="10"/>
      <c r="E311" s="10"/>
    </row>
    <row r="312">
      <c r="B312" s="10"/>
      <c r="D312" s="10"/>
      <c r="E312" s="10"/>
    </row>
    <row r="313">
      <c r="B313" s="10"/>
      <c r="D313" s="10"/>
      <c r="E313" s="10"/>
    </row>
    <row r="314">
      <c r="B314" s="10"/>
      <c r="D314" s="10"/>
      <c r="E314" s="10"/>
    </row>
    <row r="315">
      <c r="B315" s="10"/>
      <c r="D315" s="10"/>
      <c r="E315" s="10"/>
    </row>
    <row r="316">
      <c r="B316" s="10"/>
      <c r="D316" s="10"/>
      <c r="E316" s="10"/>
    </row>
    <row r="317">
      <c r="B317" s="10"/>
      <c r="D317" s="10"/>
      <c r="E317" s="10"/>
    </row>
    <row r="318">
      <c r="B318" s="10"/>
      <c r="D318" s="10"/>
      <c r="E318" s="10"/>
    </row>
    <row r="319">
      <c r="B319" s="10"/>
      <c r="D319" s="10"/>
      <c r="E319" s="10"/>
    </row>
    <row r="320">
      <c r="B320" s="10"/>
      <c r="D320" s="10"/>
      <c r="E320" s="10"/>
    </row>
    <row r="321">
      <c r="B321" s="10"/>
      <c r="D321" s="10"/>
      <c r="E321" s="10"/>
    </row>
    <row r="322">
      <c r="B322" s="10"/>
      <c r="D322" s="10"/>
      <c r="E322" s="10"/>
    </row>
    <row r="323">
      <c r="B323" s="10"/>
      <c r="D323" s="10"/>
      <c r="E323" s="10"/>
    </row>
    <row r="324">
      <c r="B324" s="10"/>
      <c r="D324" s="10"/>
      <c r="E324" s="10"/>
    </row>
    <row r="325">
      <c r="B325" s="10"/>
      <c r="D325" s="10"/>
      <c r="E325" s="10"/>
    </row>
    <row r="326">
      <c r="B326" s="10"/>
      <c r="D326" s="10"/>
      <c r="E326" s="10"/>
    </row>
    <row r="327">
      <c r="B327" s="10"/>
      <c r="D327" s="10"/>
      <c r="E327" s="10"/>
    </row>
    <row r="328">
      <c r="B328" s="10"/>
      <c r="D328" s="10"/>
      <c r="E328" s="10"/>
    </row>
    <row r="329">
      <c r="B329" s="10"/>
      <c r="D329" s="10"/>
      <c r="E329" s="10"/>
    </row>
    <row r="330">
      <c r="B330" s="10"/>
      <c r="D330" s="10"/>
      <c r="E330" s="10"/>
    </row>
    <row r="331">
      <c r="B331" s="10"/>
      <c r="D331" s="10"/>
      <c r="E331" s="10"/>
    </row>
    <row r="332">
      <c r="B332" s="10"/>
      <c r="D332" s="10"/>
      <c r="E332" s="10"/>
    </row>
    <row r="333">
      <c r="B333" s="10"/>
      <c r="D333" s="10"/>
      <c r="E333" s="10"/>
    </row>
    <row r="334">
      <c r="B334" s="10"/>
      <c r="D334" s="10"/>
      <c r="E334" s="10"/>
    </row>
    <row r="335">
      <c r="B335" s="10"/>
      <c r="D335" s="10"/>
      <c r="E335" s="10"/>
    </row>
    <row r="336">
      <c r="B336" s="10"/>
      <c r="D336" s="10"/>
      <c r="E336" s="10"/>
    </row>
    <row r="337">
      <c r="B337" s="10"/>
      <c r="D337" s="10"/>
      <c r="E337" s="10"/>
    </row>
    <row r="338">
      <c r="B338" s="10"/>
      <c r="D338" s="10"/>
      <c r="E338" s="10"/>
    </row>
    <row r="339">
      <c r="B339" s="10"/>
      <c r="D339" s="10"/>
      <c r="E339" s="10"/>
    </row>
    <row r="340">
      <c r="B340" s="10"/>
      <c r="D340" s="10"/>
      <c r="E340" s="10"/>
    </row>
    <row r="341">
      <c r="B341" s="10"/>
      <c r="D341" s="10"/>
      <c r="E341" s="10"/>
    </row>
    <row r="342">
      <c r="B342" s="10"/>
      <c r="D342" s="10"/>
      <c r="E342" s="10"/>
    </row>
    <row r="343">
      <c r="B343" s="10"/>
      <c r="D343" s="10"/>
      <c r="E343" s="10"/>
    </row>
    <row r="344">
      <c r="B344" s="10"/>
      <c r="D344" s="10"/>
      <c r="E344" s="10"/>
    </row>
    <row r="345">
      <c r="B345" s="10"/>
      <c r="D345" s="10"/>
      <c r="E345" s="10"/>
    </row>
    <row r="346">
      <c r="B346" s="10"/>
      <c r="D346" s="10"/>
      <c r="E346" s="10"/>
    </row>
    <row r="347">
      <c r="B347" s="10"/>
      <c r="D347" s="10"/>
      <c r="E347" s="10"/>
    </row>
    <row r="348">
      <c r="B348" s="10"/>
      <c r="D348" s="10"/>
      <c r="E348" s="10"/>
    </row>
    <row r="349">
      <c r="B349" s="10"/>
      <c r="D349" s="10"/>
      <c r="E349" s="10"/>
    </row>
    <row r="350">
      <c r="B350" s="10"/>
      <c r="D350" s="10"/>
      <c r="E350" s="10"/>
    </row>
    <row r="351">
      <c r="B351" s="10"/>
      <c r="D351" s="10"/>
      <c r="E351" s="10"/>
    </row>
    <row r="352">
      <c r="B352" s="10"/>
      <c r="D352" s="10"/>
      <c r="E352" s="10"/>
    </row>
    <row r="353">
      <c r="B353" s="10"/>
      <c r="D353" s="10"/>
      <c r="E353" s="10"/>
    </row>
    <row r="354">
      <c r="B354" s="10"/>
      <c r="D354" s="10"/>
      <c r="E354" s="10"/>
    </row>
    <row r="355">
      <c r="B355" s="10"/>
      <c r="D355" s="10"/>
      <c r="E355" s="10"/>
    </row>
    <row r="356">
      <c r="B356" s="10"/>
      <c r="D356" s="10"/>
      <c r="E356" s="10"/>
    </row>
    <row r="357">
      <c r="B357" s="10"/>
      <c r="D357" s="10"/>
      <c r="E357" s="10"/>
    </row>
    <row r="358">
      <c r="B358" s="10"/>
      <c r="D358" s="10"/>
      <c r="E358" s="10"/>
    </row>
    <row r="359">
      <c r="B359" s="10"/>
      <c r="D359" s="10"/>
      <c r="E359" s="10"/>
    </row>
    <row r="360">
      <c r="B360" s="10"/>
      <c r="D360" s="10"/>
      <c r="E360" s="10"/>
    </row>
    <row r="361">
      <c r="B361" s="10"/>
      <c r="D361" s="10"/>
      <c r="E361" s="10"/>
    </row>
    <row r="362">
      <c r="B362" s="10"/>
      <c r="D362" s="10"/>
      <c r="E362" s="10"/>
    </row>
    <row r="363">
      <c r="B363" s="10"/>
      <c r="D363" s="10"/>
      <c r="E363" s="10"/>
    </row>
    <row r="364">
      <c r="B364" s="10"/>
      <c r="D364" s="10"/>
      <c r="E364" s="10"/>
    </row>
    <row r="365">
      <c r="B365" s="10"/>
      <c r="D365" s="10"/>
      <c r="E365" s="10"/>
    </row>
    <row r="366">
      <c r="B366" s="10"/>
      <c r="D366" s="10"/>
      <c r="E366" s="10"/>
    </row>
    <row r="367">
      <c r="B367" s="10"/>
      <c r="D367" s="10"/>
      <c r="E367" s="10"/>
    </row>
    <row r="368">
      <c r="B368" s="10"/>
      <c r="D368" s="10"/>
      <c r="E368" s="10"/>
    </row>
    <row r="369">
      <c r="B369" s="10"/>
      <c r="D369" s="10"/>
      <c r="E369" s="10"/>
    </row>
    <row r="370">
      <c r="B370" s="10"/>
      <c r="D370" s="10"/>
      <c r="E370" s="10"/>
    </row>
    <row r="371">
      <c r="B371" s="10"/>
      <c r="D371" s="10"/>
      <c r="E371" s="10"/>
    </row>
    <row r="372">
      <c r="B372" s="10"/>
      <c r="D372" s="10"/>
      <c r="E372" s="10"/>
    </row>
    <row r="373">
      <c r="B373" s="10"/>
      <c r="D373" s="10"/>
      <c r="E373" s="10"/>
    </row>
    <row r="374">
      <c r="B374" s="10"/>
      <c r="D374" s="10"/>
      <c r="E374" s="10"/>
    </row>
    <row r="375">
      <c r="B375" s="10"/>
      <c r="D375" s="10"/>
      <c r="E375" s="10"/>
    </row>
    <row r="376">
      <c r="B376" s="10"/>
      <c r="D376" s="10"/>
      <c r="E376" s="10"/>
    </row>
    <row r="377">
      <c r="B377" s="10"/>
      <c r="D377" s="10"/>
      <c r="E377" s="10"/>
    </row>
    <row r="378">
      <c r="B378" s="10"/>
      <c r="D378" s="10"/>
      <c r="E378" s="10"/>
    </row>
    <row r="379">
      <c r="B379" s="10"/>
      <c r="D379" s="10"/>
      <c r="E379" s="10"/>
    </row>
    <row r="380">
      <c r="B380" s="10"/>
      <c r="D380" s="10"/>
      <c r="E380" s="10"/>
    </row>
    <row r="381">
      <c r="B381" s="10"/>
      <c r="D381" s="10"/>
      <c r="E381" s="10"/>
    </row>
    <row r="382">
      <c r="B382" s="10"/>
      <c r="D382" s="10"/>
      <c r="E382" s="10"/>
    </row>
    <row r="383">
      <c r="B383" s="10"/>
      <c r="D383" s="10"/>
      <c r="E383" s="10"/>
    </row>
    <row r="384">
      <c r="B384" s="10"/>
      <c r="D384" s="10"/>
      <c r="E384" s="10"/>
    </row>
    <row r="385">
      <c r="B385" s="10"/>
      <c r="D385" s="10"/>
      <c r="E385" s="10"/>
    </row>
    <row r="386">
      <c r="B386" s="10"/>
      <c r="D386" s="10"/>
      <c r="E386" s="10"/>
    </row>
    <row r="387">
      <c r="B387" s="10"/>
      <c r="D387" s="10"/>
      <c r="E387" s="10"/>
    </row>
    <row r="388">
      <c r="B388" s="10"/>
      <c r="D388" s="10"/>
      <c r="E388" s="10"/>
    </row>
    <row r="389">
      <c r="B389" s="10"/>
      <c r="D389" s="10"/>
      <c r="E389" s="10"/>
    </row>
    <row r="390">
      <c r="B390" s="10"/>
      <c r="D390" s="10"/>
      <c r="E390" s="10"/>
    </row>
    <row r="391">
      <c r="B391" s="10"/>
      <c r="D391" s="10"/>
      <c r="E391" s="10"/>
    </row>
    <row r="392">
      <c r="B392" s="10"/>
      <c r="D392" s="10"/>
      <c r="E392" s="10"/>
    </row>
    <row r="393">
      <c r="B393" s="10"/>
      <c r="D393" s="10"/>
      <c r="E393" s="10"/>
    </row>
    <row r="394">
      <c r="B394" s="10"/>
      <c r="D394" s="10"/>
      <c r="E394" s="10"/>
    </row>
    <row r="395">
      <c r="B395" s="10"/>
      <c r="D395" s="10"/>
      <c r="E395" s="10"/>
    </row>
    <row r="396">
      <c r="B396" s="10"/>
      <c r="D396" s="10"/>
      <c r="E396" s="10"/>
    </row>
    <row r="397">
      <c r="B397" s="10"/>
      <c r="D397" s="10"/>
      <c r="E397" s="10"/>
    </row>
    <row r="398">
      <c r="B398" s="10"/>
      <c r="D398" s="10"/>
      <c r="E398" s="10"/>
    </row>
    <row r="399">
      <c r="B399" s="10"/>
      <c r="D399" s="10"/>
      <c r="E399" s="10"/>
    </row>
    <row r="400">
      <c r="B400" s="10"/>
      <c r="D400" s="10"/>
      <c r="E400" s="10"/>
    </row>
    <row r="401">
      <c r="B401" s="10"/>
      <c r="D401" s="10"/>
      <c r="E401" s="10"/>
    </row>
    <row r="402">
      <c r="B402" s="10"/>
      <c r="D402" s="10"/>
      <c r="E402" s="10"/>
    </row>
    <row r="403">
      <c r="B403" s="10"/>
      <c r="D403" s="10"/>
      <c r="E403" s="10"/>
    </row>
    <row r="404">
      <c r="B404" s="10"/>
      <c r="D404" s="10"/>
      <c r="E404" s="10"/>
    </row>
    <row r="405">
      <c r="B405" s="10"/>
      <c r="D405" s="10"/>
      <c r="E405" s="10"/>
    </row>
    <row r="406">
      <c r="B406" s="10"/>
      <c r="D406" s="10"/>
      <c r="E406" s="10"/>
    </row>
    <row r="407">
      <c r="B407" s="10"/>
      <c r="D407" s="10"/>
      <c r="E407" s="10"/>
    </row>
    <row r="408">
      <c r="B408" s="10"/>
      <c r="D408" s="10"/>
      <c r="E408" s="10"/>
    </row>
    <row r="409">
      <c r="B409" s="10"/>
      <c r="D409" s="10"/>
      <c r="E409" s="10"/>
    </row>
    <row r="410">
      <c r="B410" s="10"/>
      <c r="D410" s="10"/>
      <c r="E410" s="10"/>
    </row>
    <row r="411">
      <c r="B411" s="10"/>
      <c r="D411" s="10"/>
      <c r="E411" s="10"/>
    </row>
    <row r="412">
      <c r="B412" s="10"/>
      <c r="D412" s="10"/>
      <c r="E412" s="10"/>
    </row>
    <row r="413">
      <c r="B413" s="10"/>
      <c r="D413" s="10"/>
      <c r="E413" s="10"/>
    </row>
    <row r="414">
      <c r="B414" s="10"/>
      <c r="D414" s="10"/>
      <c r="E414" s="10"/>
    </row>
    <row r="415">
      <c r="B415" s="10"/>
      <c r="D415" s="10"/>
      <c r="E415" s="10"/>
    </row>
    <row r="416">
      <c r="B416" s="10"/>
      <c r="D416" s="10"/>
      <c r="E416" s="10"/>
    </row>
    <row r="417">
      <c r="B417" s="10"/>
      <c r="D417" s="10"/>
      <c r="E417" s="10"/>
    </row>
    <row r="418">
      <c r="B418" s="10"/>
      <c r="D418" s="10"/>
      <c r="E418" s="10"/>
    </row>
    <row r="419">
      <c r="B419" s="10"/>
      <c r="D419" s="10"/>
      <c r="E419" s="10"/>
    </row>
    <row r="420">
      <c r="B420" s="10"/>
      <c r="D420" s="10"/>
      <c r="E420" s="10"/>
    </row>
    <row r="421">
      <c r="B421" s="10"/>
      <c r="D421" s="10"/>
      <c r="E421" s="10"/>
    </row>
    <row r="422">
      <c r="B422" s="10"/>
      <c r="D422" s="10"/>
      <c r="E422" s="10"/>
    </row>
    <row r="423">
      <c r="B423" s="10"/>
      <c r="D423" s="10"/>
      <c r="E423" s="10"/>
    </row>
    <row r="424">
      <c r="B424" s="10"/>
      <c r="D424" s="10"/>
      <c r="E424" s="10"/>
    </row>
    <row r="425">
      <c r="B425" s="10"/>
      <c r="D425" s="10"/>
      <c r="E425" s="10"/>
    </row>
    <row r="426">
      <c r="B426" s="10"/>
      <c r="D426" s="10"/>
      <c r="E426" s="10"/>
    </row>
    <row r="427">
      <c r="B427" s="10"/>
      <c r="D427" s="10"/>
      <c r="E427" s="10"/>
    </row>
    <row r="428">
      <c r="B428" s="10"/>
      <c r="D428" s="10"/>
      <c r="E428" s="10"/>
    </row>
    <row r="429">
      <c r="B429" s="10"/>
      <c r="D429" s="10"/>
      <c r="E429" s="10"/>
    </row>
    <row r="430">
      <c r="B430" s="10"/>
      <c r="D430" s="10"/>
      <c r="E430" s="10"/>
    </row>
    <row r="431">
      <c r="B431" s="10"/>
      <c r="D431" s="10"/>
      <c r="E431" s="10"/>
    </row>
    <row r="432">
      <c r="B432" s="10"/>
      <c r="D432" s="10"/>
      <c r="E432" s="10"/>
    </row>
    <row r="433">
      <c r="B433" s="10"/>
      <c r="D433" s="10"/>
      <c r="E433" s="10"/>
    </row>
    <row r="434">
      <c r="B434" s="10"/>
      <c r="D434" s="10"/>
      <c r="E434" s="10"/>
    </row>
    <row r="435">
      <c r="B435" s="10"/>
      <c r="D435" s="10"/>
      <c r="E435" s="10"/>
    </row>
    <row r="436">
      <c r="B436" s="10"/>
      <c r="D436" s="10"/>
      <c r="E436" s="10"/>
    </row>
    <row r="437">
      <c r="B437" s="10"/>
      <c r="D437" s="10"/>
      <c r="E437" s="10"/>
    </row>
    <row r="438">
      <c r="B438" s="10"/>
      <c r="D438" s="10"/>
      <c r="E438" s="10"/>
    </row>
    <row r="439">
      <c r="B439" s="10"/>
      <c r="D439" s="10"/>
      <c r="E439" s="10"/>
    </row>
    <row r="440">
      <c r="B440" s="10"/>
      <c r="D440" s="10"/>
      <c r="E440" s="10"/>
    </row>
    <row r="441">
      <c r="B441" s="10"/>
      <c r="D441" s="10"/>
      <c r="E441" s="10"/>
    </row>
    <row r="442">
      <c r="B442" s="10"/>
      <c r="D442" s="10"/>
      <c r="E442" s="10"/>
    </row>
    <row r="443">
      <c r="B443" s="10"/>
      <c r="D443" s="10"/>
      <c r="E443" s="10"/>
    </row>
    <row r="444">
      <c r="B444" s="10"/>
      <c r="D444" s="10"/>
      <c r="E444" s="10"/>
    </row>
    <row r="445">
      <c r="B445" s="10"/>
      <c r="D445" s="10"/>
      <c r="E445" s="10"/>
    </row>
    <row r="446">
      <c r="B446" s="10"/>
      <c r="D446" s="10"/>
      <c r="E446" s="10"/>
    </row>
    <row r="447">
      <c r="B447" s="10"/>
      <c r="D447" s="10"/>
      <c r="E447" s="10"/>
    </row>
    <row r="448">
      <c r="B448" s="10"/>
      <c r="D448" s="10"/>
      <c r="E448" s="10"/>
    </row>
    <row r="449">
      <c r="B449" s="10"/>
      <c r="D449" s="10"/>
      <c r="E449" s="10"/>
    </row>
    <row r="450">
      <c r="B450" s="10"/>
      <c r="D450" s="10"/>
      <c r="E450" s="10"/>
    </row>
    <row r="451">
      <c r="B451" s="10"/>
      <c r="D451" s="10"/>
      <c r="E451" s="10"/>
    </row>
    <row r="452">
      <c r="B452" s="10"/>
      <c r="D452" s="10"/>
      <c r="E452" s="10"/>
    </row>
    <row r="453">
      <c r="B453" s="10"/>
      <c r="D453" s="10"/>
      <c r="E453" s="10"/>
    </row>
    <row r="454">
      <c r="B454" s="10"/>
      <c r="D454" s="10"/>
      <c r="E454" s="10"/>
    </row>
    <row r="455">
      <c r="B455" s="10"/>
      <c r="D455" s="10"/>
      <c r="E455" s="10"/>
    </row>
    <row r="456">
      <c r="B456" s="10"/>
      <c r="D456" s="10"/>
      <c r="E456" s="10"/>
    </row>
    <row r="457">
      <c r="B457" s="10"/>
      <c r="D457" s="10"/>
      <c r="E457" s="10"/>
    </row>
    <row r="458">
      <c r="B458" s="10"/>
      <c r="D458" s="10"/>
      <c r="E458" s="10"/>
    </row>
    <row r="459">
      <c r="B459" s="10"/>
      <c r="D459" s="10"/>
      <c r="E459" s="10"/>
    </row>
    <row r="460">
      <c r="B460" s="10"/>
      <c r="D460" s="10"/>
      <c r="E460" s="10"/>
    </row>
    <row r="461">
      <c r="B461" s="10"/>
      <c r="D461" s="10"/>
      <c r="E461" s="10"/>
    </row>
    <row r="462">
      <c r="B462" s="10"/>
      <c r="D462" s="10"/>
      <c r="E462" s="10"/>
    </row>
    <row r="463">
      <c r="B463" s="10"/>
      <c r="D463" s="10"/>
      <c r="E463" s="10"/>
    </row>
    <row r="464">
      <c r="B464" s="10"/>
      <c r="D464" s="10"/>
      <c r="E464" s="10"/>
    </row>
    <row r="465">
      <c r="B465" s="10"/>
      <c r="D465" s="10"/>
      <c r="E465" s="10"/>
    </row>
    <row r="466">
      <c r="B466" s="10"/>
      <c r="D466" s="10"/>
      <c r="E466" s="10"/>
    </row>
    <row r="467">
      <c r="B467" s="10"/>
      <c r="D467" s="10"/>
      <c r="E467" s="10"/>
    </row>
    <row r="468">
      <c r="B468" s="10"/>
      <c r="D468" s="10"/>
      <c r="E468" s="10"/>
    </row>
    <row r="469">
      <c r="B469" s="10"/>
      <c r="D469" s="10"/>
      <c r="E469" s="10"/>
    </row>
    <row r="470">
      <c r="B470" s="10"/>
      <c r="D470" s="10"/>
      <c r="E470" s="10"/>
    </row>
    <row r="471">
      <c r="B471" s="10"/>
      <c r="D471" s="10"/>
      <c r="E471" s="10"/>
    </row>
    <row r="472">
      <c r="B472" s="10"/>
      <c r="D472" s="10"/>
      <c r="E472" s="10"/>
    </row>
    <row r="473">
      <c r="B473" s="10"/>
      <c r="D473" s="10"/>
      <c r="E473" s="10"/>
    </row>
    <row r="474">
      <c r="B474" s="10"/>
      <c r="D474" s="10"/>
      <c r="E474" s="10"/>
    </row>
    <row r="475">
      <c r="B475" s="10"/>
      <c r="D475" s="10"/>
      <c r="E475" s="10"/>
    </row>
    <row r="476">
      <c r="B476" s="10"/>
      <c r="D476" s="10"/>
      <c r="E476" s="10"/>
    </row>
    <row r="477">
      <c r="B477" s="10"/>
      <c r="D477" s="10"/>
      <c r="E477" s="10"/>
    </row>
    <row r="478">
      <c r="B478" s="10"/>
      <c r="D478" s="10"/>
      <c r="E478" s="10"/>
    </row>
    <row r="479">
      <c r="B479" s="10"/>
      <c r="D479" s="10"/>
      <c r="E479" s="10"/>
    </row>
    <row r="480">
      <c r="B480" s="10"/>
      <c r="D480" s="10"/>
      <c r="E480" s="10"/>
    </row>
    <row r="481">
      <c r="B481" s="10"/>
      <c r="D481" s="10"/>
      <c r="E481" s="10"/>
    </row>
    <row r="482">
      <c r="B482" s="10"/>
      <c r="D482" s="10"/>
      <c r="E482" s="10"/>
    </row>
    <row r="483">
      <c r="B483" s="10"/>
      <c r="D483" s="10"/>
      <c r="E483" s="10"/>
    </row>
    <row r="484">
      <c r="B484" s="10"/>
      <c r="D484" s="10"/>
      <c r="E484" s="10"/>
    </row>
    <row r="485">
      <c r="B485" s="10"/>
      <c r="D485" s="10"/>
      <c r="E485" s="10"/>
    </row>
    <row r="486">
      <c r="B486" s="10"/>
      <c r="D486" s="10"/>
      <c r="E486" s="10"/>
    </row>
    <row r="487">
      <c r="B487" s="10"/>
      <c r="D487" s="10"/>
      <c r="E487" s="10"/>
    </row>
    <row r="488">
      <c r="B488" s="10"/>
      <c r="D488" s="10"/>
      <c r="E488" s="10"/>
    </row>
    <row r="489">
      <c r="B489" s="10"/>
      <c r="D489" s="10"/>
      <c r="E489" s="10"/>
    </row>
    <row r="490">
      <c r="B490" s="10"/>
      <c r="D490" s="10"/>
      <c r="E490" s="10"/>
    </row>
    <row r="491">
      <c r="B491" s="10"/>
      <c r="D491" s="10"/>
      <c r="E491" s="10"/>
    </row>
    <row r="492">
      <c r="B492" s="10"/>
      <c r="D492" s="10"/>
      <c r="E492" s="10"/>
    </row>
    <row r="493">
      <c r="B493" s="10"/>
      <c r="D493" s="10"/>
      <c r="E493" s="10"/>
    </row>
    <row r="494">
      <c r="B494" s="10"/>
      <c r="D494" s="10"/>
      <c r="E494" s="10"/>
    </row>
    <row r="495">
      <c r="B495" s="10"/>
      <c r="D495" s="10"/>
      <c r="E495" s="10"/>
    </row>
    <row r="496">
      <c r="B496" s="10"/>
      <c r="D496" s="10"/>
      <c r="E496" s="10"/>
    </row>
    <row r="497">
      <c r="B497" s="10"/>
      <c r="D497" s="10"/>
      <c r="E497" s="10"/>
    </row>
    <row r="498">
      <c r="B498" s="10"/>
      <c r="D498" s="10"/>
      <c r="E498" s="10"/>
    </row>
    <row r="499">
      <c r="B499" s="10"/>
      <c r="D499" s="10"/>
      <c r="E499" s="10"/>
    </row>
    <row r="500">
      <c r="B500" s="10"/>
      <c r="D500" s="10"/>
      <c r="E500" s="10"/>
    </row>
    <row r="501">
      <c r="B501" s="10"/>
      <c r="D501" s="10"/>
      <c r="E501" s="10"/>
    </row>
    <row r="502">
      <c r="B502" s="10"/>
      <c r="D502" s="10"/>
      <c r="E502" s="10"/>
    </row>
    <row r="503">
      <c r="B503" s="10"/>
      <c r="D503" s="10"/>
      <c r="E503" s="10"/>
    </row>
    <row r="504">
      <c r="B504" s="10"/>
      <c r="D504" s="10"/>
      <c r="E504" s="10"/>
    </row>
    <row r="505">
      <c r="B505" s="10"/>
      <c r="D505" s="10"/>
      <c r="E505" s="10"/>
    </row>
    <row r="506">
      <c r="B506" s="10"/>
      <c r="D506" s="10"/>
      <c r="E506" s="10"/>
    </row>
    <row r="507">
      <c r="B507" s="10"/>
      <c r="D507" s="10"/>
      <c r="E507" s="10"/>
    </row>
    <row r="508">
      <c r="B508" s="10"/>
      <c r="D508" s="10"/>
      <c r="E508" s="10"/>
    </row>
    <row r="509">
      <c r="B509" s="10"/>
      <c r="D509" s="10"/>
      <c r="E509" s="10"/>
    </row>
    <row r="510">
      <c r="B510" s="10"/>
      <c r="D510" s="10"/>
      <c r="E510" s="10"/>
    </row>
    <row r="511">
      <c r="B511" s="10"/>
      <c r="D511" s="10"/>
      <c r="E511" s="10"/>
    </row>
    <row r="512">
      <c r="B512" s="10"/>
      <c r="D512" s="10"/>
      <c r="E512" s="10"/>
    </row>
    <row r="513">
      <c r="B513" s="10"/>
      <c r="D513" s="10"/>
      <c r="E513" s="10"/>
    </row>
    <row r="514">
      <c r="B514" s="10"/>
      <c r="D514" s="10"/>
      <c r="E514" s="10"/>
    </row>
    <row r="515">
      <c r="B515" s="10"/>
      <c r="D515" s="10"/>
      <c r="E515" s="10"/>
    </row>
    <row r="516">
      <c r="B516" s="10"/>
      <c r="D516" s="10"/>
      <c r="E516" s="10"/>
    </row>
    <row r="517">
      <c r="B517" s="10"/>
      <c r="D517" s="10"/>
      <c r="E517" s="10"/>
    </row>
    <row r="518">
      <c r="B518" s="10"/>
      <c r="D518" s="10"/>
      <c r="E518" s="10"/>
    </row>
    <row r="519">
      <c r="B519" s="10"/>
      <c r="D519" s="10"/>
      <c r="E519" s="10"/>
    </row>
    <row r="520">
      <c r="B520" s="10"/>
      <c r="D520" s="10"/>
      <c r="E520" s="10"/>
    </row>
    <row r="521">
      <c r="B521" s="10"/>
      <c r="D521" s="10"/>
      <c r="E521" s="10"/>
    </row>
    <row r="522">
      <c r="B522" s="10"/>
      <c r="D522" s="10"/>
      <c r="E522" s="10"/>
    </row>
    <row r="523">
      <c r="B523" s="10"/>
      <c r="D523" s="10"/>
      <c r="E523" s="10"/>
    </row>
    <row r="524">
      <c r="B524" s="10"/>
      <c r="D524" s="10"/>
      <c r="E524" s="10"/>
    </row>
    <row r="525">
      <c r="B525" s="10"/>
      <c r="D525" s="10"/>
      <c r="E525" s="10"/>
    </row>
    <row r="526">
      <c r="B526" s="10"/>
      <c r="D526" s="10"/>
      <c r="E526" s="10"/>
    </row>
    <row r="527">
      <c r="B527" s="10"/>
      <c r="D527" s="10"/>
      <c r="E527" s="10"/>
    </row>
    <row r="528">
      <c r="B528" s="10"/>
      <c r="D528" s="10"/>
      <c r="E528" s="10"/>
    </row>
    <row r="529">
      <c r="B529" s="10"/>
      <c r="D529" s="10"/>
      <c r="E529" s="10"/>
    </row>
    <row r="530">
      <c r="B530" s="10"/>
      <c r="D530" s="10"/>
      <c r="E530" s="10"/>
    </row>
    <row r="531">
      <c r="B531" s="10"/>
      <c r="D531" s="10"/>
      <c r="E531" s="10"/>
    </row>
    <row r="532">
      <c r="B532" s="10"/>
      <c r="D532" s="10"/>
      <c r="E532" s="10"/>
    </row>
    <row r="533">
      <c r="B533" s="10"/>
      <c r="D533" s="10"/>
      <c r="E533" s="10"/>
    </row>
    <row r="534">
      <c r="B534" s="10"/>
      <c r="D534" s="10"/>
      <c r="E534" s="10"/>
    </row>
    <row r="535">
      <c r="B535" s="10"/>
      <c r="D535" s="10"/>
      <c r="E535" s="10"/>
    </row>
    <row r="536">
      <c r="B536" s="10"/>
      <c r="D536" s="10"/>
      <c r="E536" s="10"/>
    </row>
    <row r="537">
      <c r="B537" s="10"/>
      <c r="D537" s="10"/>
      <c r="E537" s="10"/>
    </row>
    <row r="538">
      <c r="B538" s="10"/>
      <c r="D538" s="10"/>
      <c r="E538" s="10"/>
    </row>
    <row r="539">
      <c r="B539" s="10"/>
      <c r="D539" s="10"/>
      <c r="E539" s="10"/>
    </row>
    <row r="540">
      <c r="B540" s="10"/>
      <c r="D540" s="10"/>
      <c r="E540" s="10"/>
    </row>
    <row r="541">
      <c r="B541" s="10"/>
      <c r="D541" s="10"/>
      <c r="E541" s="10"/>
    </row>
    <row r="542">
      <c r="B542" s="10"/>
      <c r="D542" s="10"/>
      <c r="E542" s="10"/>
    </row>
    <row r="543">
      <c r="B543" s="10"/>
      <c r="D543" s="10"/>
      <c r="E543" s="10"/>
    </row>
    <row r="544">
      <c r="B544" s="10"/>
      <c r="D544" s="10"/>
      <c r="E544" s="10"/>
    </row>
    <row r="545">
      <c r="B545" s="10"/>
      <c r="D545" s="10"/>
      <c r="E545" s="10"/>
    </row>
    <row r="546">
      <c r="B546" s="10"/>
      <c r="D546" s="10"/>
      <c r="E546" s="10"/>
    </row>
    <row r="547">
      <c r="B547" s="10"/>
      <c r="D547" s="10"/>
      <c r="E547" s="10"/>
    </row>
    <row r="548">
      <c r="B548" s="10"/>
      <c r="D548" s="10"/>
      <c r="E548" s="10"/>
    </row>
    <row r="549">
      <c r="B549" s="10"/>
      <c r="D549" s="10"/>
      <c r="E549" s="10"/>
    </row>
    <row r="550">
      <c r="B550" s="10"/>
      <c r="D550" s="10"/>
      <c r="E550" s="10"/>
    </row>
    <row r="551">
      <c r="B551" s="10"/>
      <c r="D551" s="10"/>
      <c r="E551" s="10"/>
    </row>
    <row r="552">
      <c r="B552" s="10"/>
      <c r="D552" s="10"/>
      <c r="E552" s="10"/>
    </row>
    <row r="553">
      <c r="B553" s="10"/>
      <c r="D553" s="10"/>
      <c r="E553" s="10"/>
    </row>
    <row r="554">
      <c r="B554" s="10"/>
      <c r="D554" s="10"/>
      <c r="E554" s="10"/>
    </row>
    <row r="555">
      <c r="B555" s="10"/>
      <c r="D555" s="10"/>
      <c r="E555" s="10"/>
    </row>
    <row r="556">
      <c r="B556" s="10"/>
      <c r="D556" s="10"/>
      <c r="E556" s="10"/>
    </row>
    <row r="557">
      <c r="B557" s="10"/>
      <c r="D557" s="10"/>
      <c r="E557" s="10"/>
    </row>
    <row r="558">
      <c r="B558" s="10"/>
      <c r="D558" s="10"/>
      <c r="E558" s="10"/>
    </row>
    <row r="559">
      <c r="B559" s="10"/>
      <c r="D559" s="10"/>
      <c r="E559" s="10"/>
    </row>
    <row r="560">
      <c r="B560" s="10"/>
      <c r="D560" s="10"/>
      <c r="E560" s="10"/>
    </row>
    <row r="561">
      <c r="B561" s="10"/>
      <c r="D561" s="10"/>
      <c r="E561" s="10"/>
    </row>
    <row r="562">
      <c r="B562" s="10"/>
      <c r="D562" s="10"/>
      <c r="E562" s="10"/>
    </row>
    <row r="563">
      <c r="B563" s="10"/>
      <c r="D563" s="10"/>
      <c r="E563" s="10"/>
    </row>
    <row r="564">
      <c r="B564" s="10"/>
      <c r="D564" s="10"/>
      <c r="E564" s="10"/>
    </row>
    <row r="565">
      <c r="B565" s="10"/>
      <c r="D565" s="10"/>
      <c r="E565" s="10"/>
    </row>
    <row r="566">
      <c r="B566" s="10"/>
      <c r="D566" s="10"/>
      <c r="E566" s="10"/>
    </row>
    <row r="567">
      <c r="B567" s="10"/>
      <c r="D567" s="10"/>
      <c r="E567" s="10"/>
    </row>
    <row r="568">
      <c r="B568" s="10"/>
      <c r="D568" s="10"/>
      <c r="E568" s="10"/>
    </row>
    <row r="569">
      <c r="B569" s="10"/>
      <c r="D569" s="10"/>
      <c r="E569" s="10"/>
    </row>
    <row r="570">
      <c r="B570" s="10"/>
      <c r="D570" s="10"/>
      <c r="E570" s="10"/>
    </row>
    <row r="571">
      <c r="B571" s="10"/>
      <c r="D571" s="10"/>
      <c r="E571" s="10"/>
    </row>
    <row r="572">
      <c r="B572" s="10"/>
      <c r="D572" s="10"/>
      <c r="E572" s="10"/>
    </row>
    <row r="573">
      <c r="B573" s="10"/>
      <c r="D573" s="10"/>
      <c r="E573" s="10"/>
    </row>
    <row r="574">
      <c r="B574" s="10"/>
      <c r="D574" s="10"/>
      <c r="E574" s="10"/>
    </row>
    <row r="575">
      <c r="B575" s="10"/>
      <c r="D575" s="10"/>
      <c r="E575" s="10"/>
    </row>
    <row r="576">
      <c r="B576" s="10"/>
      <c r="D576" s="10"/>
      <c r="E576" s="10"/>
    </row>
    <row r="577">
      <c r="B577" s="10"/>
      <c r="D577" s="10"/>
      <c r="E577" s="10"/>
    </row>
    <row r="578">
      <c r="B578" s="10"/>
      <c r="D578" s="10"/>
      <c r="E578" s="10"/>
    </row>
    <row r="579">
      <c r="B579" s="10"/>
      <c r="D579" s="10"/>
      <c r="E579" s="10"/>
    </row>
    <row r="580">
      <c r="B580" s="10"/>
      <c r="D580" s="10"/>
      <c r="E580" s="10"/>
    </row>
    <row r="581">
      <c r="B581" s="10"/>
      <c r="D581" s="10"/>
      <c r="E581" s="10"/>
    </row>
    <row r="582">
      <c r="B582" s="10"/>
      <c r="D582" s="10"/>
      <c r="E582" s="10"/>
    </row>
    <row r="583">
      <c r="B583" s="10"/>
      <c r="D583" s="10"/>
      <c r="E583" s="10"/>
    </row>
    <row r="584">
      <c r="B584" s="10"/>
      <c r="D584" s="10"/>
      <c r="E584" s="10"/>
    </row>
    <row r="585">
      <c r="B585" s="10"/>
      <c r="D585" s="10"/>
      <c r="E585" s="10"/>
    </row>
    <row r="586">
      <c r="B586" s="10"/>
      <c r="D586" s="10"/>
      <c r="E586" s="10"/>
    </row>
    <row r="587">
      <c r="B587" s="10"/>
      <c r="D587" s="10"/>
      <c r="E587" s="10"/>
    </row>
    <row r="588">
      <c r="B588" s="10"/>
      <c r="D588" s="10"/>
      <c r="E588" s="10"/>
    </row>
    <row r="589">
      <c r="B589" s="10"/>
      <c r="D589" s="10"/>
      <c r="E589" s="10"/>
    </row>
    <row r="590">
      <c r="B590" s="10"/>
      <c r="D590" s="10"/>
      <c r="E590" s="10"/>
    </row>
    <row r="591">
      <c r="B591" s="10"/>
      <c r="D591" s="10"/>
      <c r="E591" s="10"/>
    </row>
    <row r="592">
      <c r="B592" s="10"/>
      <c r="D592" s="10"/>
      <c r="E592" s="10"/>
    </row>
    <row r="593">
      <c r="B593" s="10"/>
      <c r="D593" s="10"/>
      <c r="E593" s="10"/>
    </row>
    <row r="594">
      <c r="B594" s="10"/>
      <c r="D594" s="10"/>
      <c r="E594" s="10"/>
    </row>
    <row r="595">
      <c r="B595" s="10"/>
      <c r="D595" s="10"/>
      <c r="E595" s="10"/>
    </row>
    <row r="596">
      <c r="B596" s="10"/>
      <c r="D596" s="10"/>
      <c r="E596" s="10"/>
    </row>
    <row r="597">
      <c r="B597" s="10"/>
      <c r="D597" s="10"/>
      <c r="E597" s="10"/>
    </row>
    <row r="598">
      <c r="B598" s="10"/>
      <c r="D598" s="10"/>
      <c r="E598" s="10"/>
    </row>
    <row r="599">
      <c r="B599" s="10"/>
      <c r="D599" s="10"/>
      <c r="E599" s="10"/>
    </row>
    <row r="600">
      <c r="B600" s="10"/>
      <c r="D600" s="10"/>
      <c r="E600" s="10"/>
    </row>
    <row r="601">
      <c r="B601" s="10"/>
      <c r="D601" s="10"/>
      <c r="E601" s="10"/>
    </row>
    <row r="602">
      <c r="B602" s="10"/>
      <c r="D602" s="10"/>
      <c r="E602" s="10"/>
    </row>
    <row r="603">
      <c r="B603" s="10"/>
      <c r="D603" s="10"/>
      <c r="E603" s="10"/>
    </row>
    <row r="604">
      <c r="B604" s="10"/>
      <c r="D604" s="10"/>
      <c r="E604" s="10"/>
    </row>
    <row r="605">
      <c r="B605" s="10"/>
      <c r="D605" s="10"/>
      <c r="E605" s="10"/>
    </row>
    <row r="606">
      <c r="B606" s="10"/>
      <c r="D606" s="10"/>
      <c r="E606" s="10"/>
    </row>
    <row r="607">
      <c r="B607" s="10"/>
      <c r="D607" s="10"/>
      <c r="E607" s="10"/>
    </row>
    <row r="608">
      <c r="B608" s="10"/>
      <c r="D608" s="10"/>
      <c r="E608" s="10"/>
    </row>
    <row r="609">
      <c r="B609" s="10"/>
      <c r="D609" s="10"/>
      <c r="E609" s="10"/>
    </row>
    <row r="610">
      <c r="B610" s="10"/>
      <c r="D610" s="10"/>
      <c r="E610" s="10"/>
    </row>
    <row r="611">
      <c r="B611" s="10"/>
      <c r="D611" s="10"/>
      <c r="E611" s="10"/>
    </row>
    <row r="612">
      <c r="B612" s="10"/>
      <c r="D612" s="10"/>
      <c r="E612" s="10"/>
    </row>
    <row r="613">
      <c r="B613" s="10"/>
      <c r="D613" s="10"/>
      <c r="E613" s="10"/>
    </row>
    <row r="614">
      <c r="B614" s="10"/>
      <c r="D614" s="10"/>
      <c r="E614" s="10"/>
    </row>
    <row r="615">
      <c r="B615" s="10"/>
      <c r="D615" s="10"/>
      <c r="E615" s="10"/>
    </row>
    <row r="616">
      <c r="B616" s="10"/>
      <c r="D616" s="10"/>
      <c r="E616" s="10"/>
    </row>
    <row r="617">
      <c r="B617" s="10"/>
      <c r="D617" s="10"/>
      <c r="E617" s="10"/>
    </row>
    <row r="618">
      <c r="B618" s="10"/>
      <c r="D618" s="10"/>
      <c r="E618" s="10"/>
    </row>
    <row r="619">
      <c r="B619" s="10"/>
      <c r="D619" s="10"/>
      <c r="E619" s="10"/>
    </row>
    <row r="620">
      <c r="B620" s="10"/>
      <c r="D620" s="10"/>
      <c r="E620" s="10"/>
    </row>
    <row r="621">
      <c r="B621" s="10"/>
      <c r="D621" s="10"/>
      <c r="E621" s="10"/>
    </row>
    <row r="622">
      <c r="B622" s="10"/>
      <c r="D622" s="10"/>
      <c r="E622" s="10"/>
    </row>
    <row r="623">
      <c r="B623" s="10"/>
      <c r="D623" s="10"/>
      <c r="E623" s="10"/>
    </row>
    <row r="624">
      <c r="B624" s="10"/>
      <c r="D624" s="10"/>
      <c r="E624" s="10"/>
    </row>
    <row r="625">
      <c r="B625" s="10"/>
      <c r="D625" s="10"/>
      <c r="E625" s="10"/>
    </row>
    <row r="626">
      <c r="B626" s="10"/>
      <c r="D626" s="10"/>
      <c r="E626" s="10"/>
    </row>
    <row r="627">
      <c r="B627" s="10"/>
      <c r="D627" s="10"/>
      <c r="E627" s="10"/>
    </row>
    <row r="628">
      <c r="B628" s="10"/>
      <c r="D628" s="10"/>
      <c r="E628" s="10"/>
    </row>
    <row r="629">
      <c r="B629" s="10"/>
      <c r="D629" s="10"/>
      <c r="E629" s="10"/>
    </row>
    <row r="630">
      <c r="B630" s="10"/>
      <c r="D630" s="10"/>
      <c r="E630" s="10"/>
    </row>
    <row r="631">
      <c r="B631" s="10"/>
      <c r="D631" s="10"/>
      <c r="E631" s="10"/>
    </row>
    <row r="632">
      <c r="B632" s="10"/>
      <c r="D632" s="10"/>
      <c r="E632" s="10"/>
    </row>
    <row r="633">
      <c r="B633" s="10"/>
      <c r="D633" s="10"/>
      <c r="E633" s="10"/>
    </row>
    <row r="634">
      <c r="B634" s="10"/>
      <c r="D634" s="10"/>
      <c r="E634" s="10"/>
    </row>
    <row r="635">
      <c r="B635" s="10"/>
      <c r="D635" s="10"/>
      <c r="E635" s="10"/>
    </row>
    <row r="636">
      <c r="B636" s="10"/>
      <c r="D636" s="10"/>
      <c r="E636" s="10"/>
    </row>
    <row r="637">
      <c r="B637" s="10"/>
      <c r="D637" s="10"/>
      <c r="E637" s="10"/>
    </row>
    <row r="638">
      <c r="B638" s="10"/>
      <c r="D638" s="10"/>
      <c r="E638" s="10"/>
    </row>
    <row r="639">
      <c r="B639" s="10"/>
      <c r="D639" s="10"/>
      <c r="E639" s="10"/>
    </row>
    <row r="640">
      <c r="B640" s="10"/>
      <c r="D640" s="10"/>
      <c r="E640" s="10"/>
    </row>
    <row r="641">
      <c r="B641" s="10"/>
      <c r="D641" s="10"/>
      <c r="E641" s="10"/>
    </row>
    <row r="642">
      <c r="B642" s="10"/>
      <c r="D642" s="10"/>
      <c r="E642" s="10"/>
    </row>
    <row r="643">
      <c r="B643" s="10"/>
      <c r="D643" s="10"/>
      <c r="E643" s="10"/>
    </row>
    <row r="644">
      <c r="B644" s="10"/>
      <c r="D644" s="10"/>
      <c r="E644" s="10"/>
    </row>
    <row r="645">
      <c r="B645" s="10"/>
      <c r="D645" s="10"/>
      <c r="E645" s="10"/>
    </row>
    <row r="646">
      <c r="B646" s="10"/>
      <c r="D646" s="10"/>
      <c r="E646" s="10"/>
    </row>
    <row r="647">
      <c r="B647" s="10"/>
      <c r="D647" s="10"/>
      <c r="E647" s="10"/>
    </row>
    <row r="648">
      <c r="B648" s="10"/>
      <c r="D648" s="10"/>
      <c r="E648" s="10"/>
    </row>
    <row r="649">
      <c r="B649" s="10"/>
      <c r="D649" s="10"/>
      <c r="E649" s="10"/>
    </row>
    <row r="650">
      <c r="B650" s="10"/>
      <c r="D650" s="10"/>
      <c r="E650" s="10"/>
    </row>
    <row r="651">
      <c r="B651" s="10"/>
      <c r="D651" s="10"/>
      <c r="E651" s="10"/>
    </row>
    <row r="652">
      <c r="B652" s="10"/>
      <c r="D652" s="10"/>
      <c r="E652" s="10"/>
    </row>
    <row r="653">
      <c r="B653" s="10"/>
      <c r="D653" s="10"/>
      <c r="E653" s="10"/>
    </row>
    <row r="654">
      <c r="B654" s="10"/>
      <c r="D654" s="10"/>
      <c r="E654" s="10"/>
    </row>
    <row r="655">
      <c r="B655" s="10"/>
      <c r="D655" s="10"/>
      <c r="E655" s="10"/>
    </row>
    <row r="656">
      <c r="B656" s="10"/>
      <c r="D656" s="10"/>
      <c r="E656" s="10"/>
    </row>
    <row r="657">
      <c r="B657" s="10"/>
      <c r="D657" s="10"/>
      <c r="E657" s="10"/>
    </row>
    <row r="658">
      <c r="B658" s="10"/>
      <c r="D658" s="10"/>
      <c r="E658" s="10"/>
    </row>
    <row r="659">
      <c r="B659" s="10"/>
      <c r="D659" s="10"/>
      <c r="E659" s="10"/>
    </row>
    <row r="660">
      <c r="B660" s="10"/>
      <c r="D660" s="10"/>
      <c r="E660" s="10"/>
    </row>
    <row r="661">
      <c r="B661" s="10"/>
      <c r="D661" s="10"/>
      <c r="E661" s="10"/>
    </row>
    <row r="662">
      <c r="B662" s="10"/>
      <c r="D662" s="10"/>
      <c r="E662" s="10"/>
    </row>
    <row r="663">
      <c r="B663" s="10"/>
      <c r="D663" s="10"/>
      <c r="E663" s="10"/>
    </row>
    <row r="664">
      <c r="B664" s="10"/>
      <c r="D664" s="10"/>
      <c r="E664" s="10"/>
    </row>
    <row r="665">
      <c r="B665" s="10"/>
      <c r="D665" s="10"/>
      <c r="E665" s="10"/>
    </row>
    <row r="666">
      <c r="B666" s="10"/>
      <c r="D666" s="10"/>
      <c r="E666" s="10"/>
    </row>
    <row r="667">
      <c r="B667" s="10"/>
      <c r="D667" s="10"/>
      <c r="E667" s="10"/>
    </row>
    <row r="668">
      <c r="B668" s="10"/>
      <c r="D668" s="10"/>
      <c r="E668" s="10"/>
    </row>
    <row r="669">
      <c r="B669" s="10"/>
      <c r="D669" s="10"/>
      <c r="E669" s="10"/>
    </row>
    <row r="670">
      <c r="B670" s="10"/>
      <c r="D670" s="10"/>
      <c r="E670" s="10"/>
    </row>
    <row r="671">
      <c r="B671" s="10"/>
      <c r="D671" s="10"/>
      <c r="E671" s="10"/>
    </row>
    <row r="672">
      <c r="B672" s="10"/>
      <c r="D672" s="10"/>
      <c r="E672" s="10"/>
    </row>
    <row r="673">
      <c r="B673" s="10"/>
      <c r="D673" s="10"/>
      <c r="E673" s="10"/>
    </row>
    <row r="674">
      <c r="B674" s="10"/>
      <c r="D674" s="10"/>
      <c r="E674" s="10"/>
    </row>
    <row r="675">
      <c r="B675" s="10"/>
      <c r="D675" s="10"/>
      <c r="E675" s="10"/>
    </row>
    <row r="676">
      <c r="B676" s="10"/>
      <c r="D676" s="10"/>
      <c r="E676" s="10"/>
    </row>
    <row r="677">
      <c r="B677" s="10"/>
      <c r="D677" s="10"/>
      <c r="E677" s="10"/>
    </row>
    <row r="678">
      <c r="B678" s="10"/>
      <c r="D678" s="10"/>
      <c r="E678" s="10"/>
    </row>
    <row r="679">
      <c r="B679" s="10"/>
      <c r="D679" s="10"/>
      <c r="E679" s="10"/>
    </row>
    <row r="680">
      <c r="B680" s="10"/>
      <c r="D680" s="10"/>
      <c r="E680" s="10"/>
    </row>
    <row r="681">
      <c r="B681" s="10"/>
      <c r="D681" s="10"/>
      <c r="E681" s="10"/>
    </row>
    <row r="682">
      <c r="B682" s="10"/>
      <c r="D682" s="10"/>
      <c r="E682" s="10"/>
    </row>
    <row r="683">
      <c r="B683" s="10"/>
      <c r="D683" s="10"/>
      <c r="E683" s="10"/>
    </row>
    <row r="684">
      <c r="B684" s="10"/>
      <c r="D684" s="10"/>
      <c r="E684" s="10"/>
    </row>
    <row r="685">
      <c r="B685" s="10"/>
      <c r="D685" s="10"/>
      <c r="E685" s="10"/>
    </row>
    <row r="686">
      <c r="B686" s="10"/>
      <c r="D686" s="10"/>
      <c r="E686" s="10"/>
    </row>
    <row r="687">
      <c r="B687" s="10"/>
      <c r="D687" s="10"/>
      <c r="E687" s="10"/>
    </row>
    <row r="688">
      <c r="B688" s="10"/>
      <c r="D688" s="10"/>
      <c r="E688" s="10"/>
    </row>
    <row r="689">
      <c r="B689" s="10"/>
      <c r="D689" s="10"/>
      <c r="E689" s="10"/>
    </row>
    <row r="690">
      <c r="B690" s="10"/>
      <c r="D690" s="10"/>
      <c r="E690" s="10"/>
    </row>
    <row r="691">
      <c r="B691" s="10"/>
      <c r="D691" s="10"/>
      <c r="E691" s="10"/>
    </row>
    <row r="692">
      <c r="B692" s="10"/>
      <c r="D692" s="10"/>
      <c r="E692" s="10"/>
    </row>
    <row r="693">
      <c r="B693" s="10"/>
      <c r="D693" s="10"/>
      <c r="E693" s="10"/>
    </row>
    <row r="694">
      <c r="B694" s="10"/>
      <c r="D694" s="10"/>
      <c r="E694" s="10"/>
    </row>
    <row r="695">
      <c r="B695" s="10"/>
      <c r="D695" s="10"/>
      <c r="E695" s="10"/>
    </row>
    <row r="696">
      <c r="B696" s="10"/>
      <c r="D696" s="10"/>
      <c r="E696" s="10"/>
    </row>
    <row r="697">
      <c r="B697" s="10"/>
      <c r="D697" s="10"/>
      <c r="E697" s="10"/>
    </row>
    <row r="698">
      <c r="B698" s="10"/>
      <c r="D698" s="10"/>
      <c r="E698" s="10"/>
    </row>
    <row r="699">
      <c r="B699" s="10"/>
      <c r="D699" s="10"/>
      <c r="E699" s="10"/>
    </row>
    <row r="700">
      <c r="B700" s="10"/>
      <c r="D700" s="10"/>
      <c r="E700" s="10"/>
    </row>
    <row r="701">
      <c r="B701" s="10"/>
      <c r="D701" s="10"/>
      <c r="E701" s="10"/>
    </row>
    <row r="702">
      <c r="B702" s="10"/>
      <c r="D702" s="10"/>
      <c r="E702" s="10"/>
    </row>
    <row r="703">
      <c r="B703" s="10"/>
      <c r="D703" s="10"/>
      <c r="E703" s="10"/>
    </row>
    <row r="704">
      <c r="B704" s="10"/>
      <c r="D704" s="10"/>
      <c r="E704" s="10"/>
    </row>
    <row r="705">
      <c r="B705" s="10"/>
      <c r="D705" s="10"/>
      <c r="E705" s="10"/>
    </row>
    <row r="706">
      <c r="B706" s="10"/>
      <c r="D706" s="10"/>
      <c r="E706" s="10"/>
    </row>
    <row r="707">
      <c r="B707" s="10"/>
      <c r="D707" s="10"/>
      <c r="E707" s="10"/>
    </row>
    <row r="708">
      <c r="B708" s="10"/>
      <c r="D708" s="10"/>
      <c r="E708" s="10"/>
    </row>
    <row r="709">
      <c r="B709" s="10"/>
      <c r="D709" s="10"/>
      <c r="E709" s="10"/>
    </row>
    <row r="710">
      <c r="B710" s="10"/>
      <c r="D710" s="10"/>
      <c r="E710" s="10"/>
    </row>
    <row r="711">
      <c r="B711" s="10"/>
      <c r="D711" s="10"/>
      <c r="E711" s="10"/>
    </row>
    <row r="712">
      <c r="B712" s="10"/>
      <c r="D712" s="10"/>
      <c r="E712" s="10"/>
    </row>
    <row r="713">
      <c r="B713" s="10"/>
      <c r="D713" s="10"/>
      <c r="E713" s="10"/>
    </row>
    <row r="714">
      <c r="B714" s="10"/>
      <c r="D714" s="10"/>
      <c r="E714" s="10"/>
    </row>
    <row r="715">
      <c r="B715" s="10"/>
      <c r="D715" s="10"/>
      <c r="E715" s="10"/>
    </row>
    <row r="716">
      <c r="B716" s="10"/>
      <c r="D716" s="10"/>
      <c r="E716" s="10"/>
    </row>
    <row r="717">
      <c r="B717" s="10"/>
      <c r="D717" s="10"/>
      <c r="E717" s="10"/>
    </row>
    <row r="718">
      <c r="B718" s="10"/>
      <c r="D718" s="10"/>
      <c r="E718" s="10"/>
    </row>
    <row r="719">
      <c r="B719" s="10"/>
      <c r="D719" s="10"/>
      <c r="E719" s="10"/>
    </row>
    <row r="720">
      <c r="B720" s="10"/>
      <c r="D720" s="10"/>
      <c r="E720" s="10"/>
    </row>
    <row r="721">
      <c r="B721" s="10"/>
      <c r="D721" s="10"/>
      <c r="E721" s="10"/>
    </row>
    <row r="722">
      <c r="B722" s="10"/>
      <c r="D722" s="10"/>
      <c r="E722" s="10"/>
    </row>
    <row r="723">
      <c r="B723" s="10"/>
      <c r="D723" s="10"/>
      <c r="E723" s="10"/>
    </row>
    <row r="724">
      <c r="B724" s="10"/>
      <c r="D724" s="10"/>
      <c r="E724" s="10"/>
    </row>
    <row r="725">
      <c r="B725" s="10"/>
      <c r="D725" s="10"/>
      <c r="E725" s="10"/>
    </row>
    <row r="726">
      <c r="B726" s="10"/>
      <c r="D726" s="10"/>
      <c r="E726" s="10"/>
    </row>
    <row r="727">
      <c r="B727" s="10"/>
      <c r="D727" s="10"/>
      <c r="E727" s="10"/>
    </row>
    <row r="728">
      <c r="B728" s="10"/>
      <c r="D728" s="10"/>
      <c r="E728" s="10"/>
    </row>
    <row r="729">
      <c r="B729" s="10"/>
      <c r="D729" s="10"/>
      <c r="E729" s="10"/>
    </row>
    <row r="730">
      <c r="B730" s="10"/>
      <c r="D730" s="10"/>
      <c r="E730" s="10"/>
    </row>
    <row r="731">
      <c r="B731" s="10"/>
      <c r="D731" s="10"/>
      <c r="E731" s="10"/>
    </row>
    <row r="732">
      <c r="B732" s="10"/>
      <c r="D732" s="10"/>
      <c r="E732" s="10"/>
    </row>
    <row r="733">
      <c r="B733" s="10"/>
      <c r="D733" s="10"/>
      <c r="E733" s="10"/>
    </row>
    <row r="734">
      <c r="B734" s="10"/>
      <c r="D734" s="10"/>
      <c r="E734" s="10"/>
    </row>
    <row r="735">
      <c r="B735" s="10"/>
      <c r="D735" s="10"/>
      <c r="E735" s="10"/>
    </row>
    <row r="736">
      <c r="B736" s="10"/>
      <c r="D736" s="10"/>
      <c r="E736" s="10"/>
    </row>
    <row r="737">
      <c r="B737" s="10"/>
      <c r="D737" s="10"/>
      <c r="E737" s="10"/>
    </row>
    <row r="738">
      <c r="B738" s="10"/>
      <c r="D738" s="10"/>
      <c r="E738" s="10"/>
    </row>
    <row r="739">
      <c r="B739" s="10"/>
      <c r="D739" s="10"/>
      <c r="E739" s="10"/>
    </row>
    <row r="740">
      <c r="B740" s="10"/>
      <c r="D740" s="10"/>
      <c r="E740" s="10"/>
    </row>
    <row r="741">
      <c r="B741" s="10"/>
      <c r="D741" s="10"/>
      <c r="E741" s="10"/>
    </row>
    <row r="742">
      <c r="B742" s="10"/>
      <c r="D742" s="10"/>
      <c r="E742" s="10"/>
    </row>
    <row r="743">
      <c r="B743" s="10"/>
      <c r="D743" s="10"/>
      <c r="E743" s="10"/>
    </row>
    <row r="744">
      <c r="B744" s="10"/>
      <c r="D744" s="10"/>
      <c r="E744" s="10"/>
    </row>
    <row r="745">
      <c r="B745" s="10"/>
      <c r="D745" s="10"/>
      <c r="E745" s="10"/>
    </row>
    <row r="746">
      <c r="B746" s="10"/>
      <c r="D746" s="10"/>
      <c r="E746" s="10"/>
    </row>
    <row r="747">
      <c r="B747" s="10"/>
      <c r="D747" s="10"/>
      <c r="E747" s="10"/>
    </row>
    <row r="748">
      <c r="B748" s="10"/>
      <c r="D748" s="10"/>
      <c r="E748" s="10"/>
    </row>
    <row r="749">
      <c r="B749" s="10"/>
      <c r="D749" s="10"/>
      <c r="E749" s="10"/>
    </row>
    <row r="750">
      <c r="B750" s="10"/>
      <c r="D750" s="10"/>
      <c r="E750" s="10"/>
    </row>
    <row r="751">
      <c r="B751" s="10"/>
      <c r="D751" s="10"/>
      <c r="E751" s="10"/>
    </row>
    <row r="752">
      <c r="B752" s="10"/>
      <c r="D752" s="10"/>
      <c r="E752" s="10"/>
    </row>
    <row r="753">
      <c r="B753" s="10"/>
      <c r="D753" s="10"/>
      <c r="E753" s="10"/>
    </row>
    <row r="754">
      <c r="B754" s="10"/>
      <c r="D754" s="10"/>
      <c r="E754" s="10"/>
    </row>
    <row r="755">
      <c r="B755" s="10"/>
      <c r="D755" s="10"/>
      <c r="E755" s="10"/>
    </row>
    <row r="756">
      <c r="B756" s="10"/>
      <c r="D756" s="10"/>
      <c r="E756" s="10"/>
    </row>
    <row r="757">
      <c r="B757" s="10"/>
      <c r="D757" s="10"/>
      <c r="E757" s="10"/>
    </row>
    <row r="758">
      <c r="B758" s="10"/>
      <c r="D758" s="10"/>
      <c r="E758" s="10"/>
    </row>
    <row r="759">
      <c r="B759" s="10"/>
      <c r="D759" s="10"/>
      <c r="E759" s="10"/>
    </row>
    <row r="760">
      <c r="B760" s="10"/>
      <c r="D760" s="10"/>
      <c r="E760" s="10"/>
    </row>
    <row r="761">
      <c r="B761" s="10"/>
      <c r="D761" s="10"/>
      <c r="E761" s="10"/>
    </row>
    <row r="762">
      <c r="B762" s="10"/>
      <c r="D762" s="10"/>
      <c r="E762" s="10"/>
    </row>
    <row r="763">
      <c r="B763" s="10"/>
      <c r="D763" s="10"/>
      <c r="E763" s="10"/>
    </row>
    <row r="764">
      <c r="B764" s="10"/>
      <c r="D764" s="10"/>
      <c r="E764" s="10"/>
    </row>
    <row r="765">
      <c r="B765" s="10"/>
      <c r="D765" s="10"/>
      <c r="E765" s="10"/>
    </row>
    <row r="766">
      <c r="B766" s="10"/>
      <c r="D766" s="10"/>
      <c r="E766" s="10"/>
    </row>
    <row r="767">
      <c r="B767" s="10"/>
      <c r="D767" s="10"/>
      <c r="E767" s="10"/>
    </row>
    <row r="768">
      <c r="B768" s="10"/>
      <c r="D768" s="10"/>
      <c r="E768" s="10"/>
    </row>
    <row r="769">
      <c r="B769" s="10"/>
      <c r="D769" s="10"/>
      <c r="E769" s="10"/>
    </row>
    <row r="770">
      <c r="B770" s="10"/>
      <c r="D770" s="10"/>
      <c r="E770" s="10"/>
    </row>
    <row r="771">
      <c r="B771" s="10"/>
      <c r="D771" s="10"/>
      <c r="E771" s="10"/>
    </row>
    <row r="772">
      <c r="B772" s="10"/>
      <c r="D772" s="10"/>
      <c r="E772" s="10"/>
    </row>
    <row r="773">
      <c r="B773" s="10"/>
      <c r="D773" s="10"/>
      <c r="E773" s="10"/>
    </row>
    <row r="774">
      <c r="B774" s="10"/>
      <c r="D774" s="10"/>
      <c r="E774" s="10"/>
    </row>
    <row r="775">
      <c r="B775" s="10"/>
      <c r="D775" s="10"/>
      <c r="E775" s="10"/>
    </row>
    <row r="776">
      <c r="B776" s="10"/>
      <c r="D776" s="10"/>
      <c r="E776" s="10"/>
    </row>
    <row r="777">
      <c r="B777" s="10"/>
      <c r="D777" s="10"/>
      <c r="E777" s="10"/>
    </row>
    <row r="778">
      <c r="B778" s="10"/>
      <c r="D778" s="10"/>
      <c r="E778" s="10"/>
    </row>
    <row r="779">
      <c r="B779" s="10"/>
      <c r="D779" s="10"/>
      <c r="E779" s="10"/>
    </row>
    <row r="780">
      <c r="B780" s="10"/>
      <c r="D780" s="10"/>
      <c r="E780" s="10"/>
    </row>
    <row r="781">
      <c r="B781" s="10"/>
      <c r="D781" s="10"/>
      <c r="E781" s="10"/>
    </row>
    <row r="782">
      <c r="B782" s="10"/>
      <c r="D782" s="10"/>
      <c r="E782" s="10"/>
    </row>
    <row r="783">
      <c r="B783" s="10"/>
      <c r="D783" s="10"/>
      <c r="E783" s="10"/>
    </row>
    <row r="784">
      <c r="B784" s="10"/>
      <c r="D784" s="10"/>
      <c r="E784" s="10"/>
    </row>
    <row r="785">
      <c r="B785" s="10"/>
      <c r="D785" s="10"/>
      <c r="E785" s="10"/>
    </row>
    <row r="786">
      <c r="B786" s="10"/>
      <c r="D786" s="10"/>
      <c r="E786" s="10"/>
    </row>
    <row r="787">
      <c r="B787" s="10"/>
      <c r="D787" s="10"/>
      <c r="E787" s="10"/>
    </row>
    <row r="788">
      <c r="B788" s="10"/>
      <c r="D788" s="10"/>
      <c r="E788" s="10"/>
    </row>
    <row r="789">
      <c r="B789" s="10"/>
      <c r="D789" s="10"/>
      <c r="E789" s="10"/>
    </row>
    <row r="790">
      <c r="B790" s="10"/>
      <c r="D790" s="10"/>
      <c r="E790" s="10"/>
    </row>
    <row r="791">
      <c r="B791" s="10"/>
      <c r="D791" s="10"/>
      <c r="E791" s="10"/>
    </row>
    <row r="792">
      <c r="B792" s="10"/>
      <c r="D792" s="10"/>
      <c r="E792" s="10"/>
    </row>
    <row r="793">
      <c r="B793" s="10"/>
      <c r="D793" s="10"/>
      <c r="E793" s="10"/>
    </row>
    <row r="794">
      <c r="B794" s="10"/>
      <c r="D794" s="10"/>
      <c r="E794" s="10"/>
    </row>
    <row r="795">
      <c r="B795" s="10"/>
      <c r="D795" s="10"/>
      <c r="E795" s="10"/>
    </row>
    <row r="796">
      <c r="B796" s="10"/>
      <c r="D796" s="10"/>
      <c r="E796" s="10"/>
    </row>
    <row r="797">
      <c r="B797" s="10"/>
      <c r="D797" s="10"/>
      <c r="E797" s="10"/>
    </row>
    <row r="798">
      <c r="B798" s="10"/>
      <c r="D798" s="10"/>
      <c r="E798" s="10"/>
    </row>
    <row r="799">
      <c r="B799" s="10"/>
      <c r="D799" s="10"/>
      <c r="E799" s="10"/>
    </row>
    <row r="800">
      <c r="B800" s="10"/>
      <c r="D800" s="10"/>
      <c r="E800" s="10"/>
    </row>
    <row r="801">
      <c r="B801" s="10"/>
      <c r="D801" s="10"/>
      <c r="E801" s="10"/>
    </row>
    <row r="802">
      <c r="B802" s="10"/>
      <c r="D802" s="10"/>
      <c r="E802" s="10"/>
    </row>
    <row r="803">
      <c r="B803" s="10"/>
      <c r="D803" s="10"/>
      <c r="E803" s="10"/>
    </row>
    <row r="804">
      <c r="B804" s="10"/>
      <c r="D804" s="10"/>
      <c r="E804" s="10"/>
    </row>
    <row r="805">
      <c r="B805" s="10"/>
      <c r="D805" s="10"/>
      <c r="E805" s="10"/>
    </row>
    <row r="806">
      <c r="B806" s="10"/>
      <c r="D806" s="10"/>
      <c r="E806" s="10"/>
    </row>
    <row r="807">
      <c r="B807" s="10"/>
      <c r="D807" s="10"/>
      <c r="E807" s="10"/>
    </row>
    <row r="808">
      <c r="B808" s="10"/>
      <c r="D808" s="10"/>
      <c r="E808" s="10"/>
    </row>
    <row r="809">
      <c r="B809" s="10"/>
      <c r="D809" s="10"/>
      <c r="E809" s="10"/>
    </row>
    <row r="810">
      <c r="B810" s="10"/>
      <c r="D810" s="10"/>
      <c r="E810" s="10"/>
    </row>
    <row r="811">
      <c r="B811" s="10"/>
      <c r="D811" s="10"/>
      <c r="E811" s="10"/>
    </row>
    <row r="812">
      <c r="B812" s="10"/>
      <c r="D812" s="10"/>
      <c r="E812" s="10"/>
    </row>
    <row r="813">
      <c r="B813" s="10"/>
      <c r="D813" s="10"/>
      <c r="E813" s="10"/>
    </row>
    <row r="814">
      <c r="B814" s="10"/>
      <c r="D814" s="10"/>
      <c r="E814" s="10"/>
    </row>
    <row r="815">
      <c r="B815" s="10"/>
      <c r="D815" s="10"/>
      <c r="E815" s="10"/>
    </row>
    <row r="816">
      <c r="B816" s="10"/>
      <c r="D816" s="10"/>
      <c r="E816" s="10"/>
    </row>
    <row r="817">
      <c r="B817" s="10"/>
      <c r="D817" s="10"/>
      <c r="E817" s="10"/>
    </row>
    <row r="818">
      <c r="B818" s="10"/>
      <c r="D818" s="10"/>
      <c r="E818" s="10"/>
    </row>
    <row r="819">
      <c r="B819" s="10"/>
      <c r="D819" s="10"/>
      <c r="E819" s="10"/>
    </row>
    <row r="820">
      <c r="B820" s="10"/>
      <c r="D820" s="10"/>
      <c r="E820" s="10"/>
    </row>
    <row r="821">
      <c r="B821" s="10"/>
      <c r="D821" s="10"/>
      <c r="E821" s="10"/>
    </row>
    <row r="822">
      <c r="B822" s="10"/>
      <c r="D822" s="10"/>
      <c r="E822" s="10"/>
    </row>
    <row r="823">
      <c r="B823" s="10"/>
      <c r="D823" s="10"/>
      <c r="E823" s="10"/>
    </row>
    <row r="824">
      <c r="B824" s="10"/>
      <c r="D824" s="10"/>
      <c r="E824" s="10"/>
    </row>
    <row r="825">
      <c r="B825" s="10"/>
      <c r="D825" s="10"/>
      <c r="E825" s="10"/>
    </row>
    <row r="826">
      <c r="B826" s="10"/>
      <c r="D826" s="10"/>
      <c r="E826" s="10"/>
    </row>
    <row r="827">
      <c r="B827" s="10"/>
      <c r="D827" s="10"/>
      <c r="E827" s="10"/>
    </row>
    <row r="828">
      <c r="B828" s="10"/>
      <c r="D828" s="10"/>
      <c r="E828" s="10"/>
    </row>
    <row r="829">
      <c r="B829" s="10"/>
      <c r="D829" s="10"/>
      <c r="E829" s="10"/>
    </row>
    <row r="830">
      <c r="B830" s="10"/>
      <c r="D830" s="10"/>
      <c r="E830" s="10"/>
    </row>
    <row r="831">
      <c r="B831" s="10"/>
      <c r="D831" s="10"/>
      <c r="E831" s="10"/>
    </row>
    <row r="832">
      <c r="B832" s="10"/>
      <c r="D832" s="10"/>
      <c r="E832" s="10"/>
    </row>
    <row r="833">
      <c r="B833" s="10"/>
      <c r="D833" s="10"/>
      <c r="E833" s="10"/>
    </row>
    <row r="834">
      <c r="B834" s="10"/>
      <c r="D834" s="10"/>
      <c r="E834" s="10"/>
    </row>
    <row r="835">
      <c r="B835" s="10"/>
      <c r="D835" s="10"/>
      <c r="E835" s="10"/>
    </row>
    <row r="836">
      <c r="B836" s="10"/>
      <c r="D836" s="10"/>
      <c r="E836" s="10"/>
    </row>
    <row r="837">
      <c r="B837" s="10"/>
      <c r="D837" s="10"/>
      <c r="E837" s="10"/>
    </row>
    <row r="838">
      <c r="B838" s="10"/>
      <c r="D838" s="10"/>
      <c r="E838" s="10"/>
    </row>
    <row r="839">
      <c r="B839" s="10"/>
      <c r="D839" s="10"/>
      <c r="E839" s="10"/>
    </row>
    <row r="840">
      <c r="B840" s="10"/>
      <c r="D840" s="10"/>
      <c r="E840" s="10"/>
    </row>
    <row r="841">
      <c r="B841" s="10"/>
      <c r="D841" s="10"/>
      <c r="E841" s="10"/>
    </row>
    <row r="842">
      <c r="B842" s="10"/>
      <c r="D842" s="10"/>
      <c r="E842" s="10"/>
    </row>
    <row r="843">
      <c r="B843" s="10"/>
      <c r="D843" s="10"/>
      <c r="E843" s="10"/>
    </row>
    <row r="844">
      <c r="B844" s="10"/>
      <c r="D844" s="10"/>
      <c r="E844" s="10"/>
    </row>
    <row r="845">
      <c r="B845" s="10"/>
      <c r="D845" s="10"/>
      <c r="E845" s="10"/>
    </row>
    <row r="846">
      <c r="B846" s="10"/>
      <c r="D846" s="10"/>
      <c r="E846" s="10"/>
    </row>
    <row r="847">
      <c r="B847" s="10"/>
      <c r="D847" s="10"/>
      <c r="E847" s="10"/>
    </row>
    <row r="848">
      <c r="B848" s="10"/>
      <c r="D848" s="10"/>
      <c r="E848" s="10"/>
    </row>
    <row r="849">
      <c r="B849" s="10"/>
      <c r="D849" s="10"/>
      <c r="E849" s="10"/>
    </row>
    <row r="850">
      <c r="B850" s="10"/>
      <c r="D850" s="10"/>
      <c r="E850" s="10"/>
    </row>
    <row r="851">
      <c r="B851" s="10"/>
      <c r="D851" s="10"/>
      <c r="E851" s="10"/>
    </row>
    <row r="852">
      <c r="B852" s="10"/>
      <c r="D852" s="10"/>
      <c r="E852" s="10"/>
    </row>
    <row r="853">
      <c r="B853" s="10"/>
      <c r="D853" s="10"/>
      <c r="E853" s="10"/>
    </row>
    <row r="854">
      <c r="B854" s="10"/>
      <c r="D854" s="10"/>
      <c r="E854" s="10"/>
    </row>
    <row r="855">
      <c r="B855" s="10"/>
      <c r="D855" s="10"/>
      <c r="E855" s="10"/>
    </row>
    <row r="856">
      <c r="B856" s="10"/>
      <c r="D856" s="10"/>
      <c r="E856" s="10"/>
    </row>
    <row r="857">
      <c r="B857" s="10"/>
      <c r="D857" s="10"/>
      <c r="E857" s="10"/>
    </row>
    <row r="858">
      <c r="B858" s="10"/>
      <c r="D858" s="10"/>
      <c r="E858" s="10"/>
    </row>
    <row r="859">
      <c r="B859" s="10"/>
      <c r="D859" s="10"/>
      <c r="E859" s="10"/>
    </row>
    <row r="860">
      <c r="B860" s="10"/>
      <c r="D860" s="10"/>
      <c r="E860" s="10"/>
    </row>
    <row r="861">
      <c r="B861" s="10"/>
      <c r="D861" s="10"/>
      <c r="E861" s="10"/>
    </row>
    <row r="862">
      <c r="B862" s="10"/>
      <c r="D862" s="10"/>
      <c r="E862" s="10"/>
    </row>
    <row r="863">
      <c r="B863" s="10"/>
      <c r="D863" s="10"/>
      <c r="E863" s="10"/>
    </row>
    <row r="864">
      <c r="B864" s="10"/>
      <c r="D864" s="10"/>
      <c r="E864" s="10"/>
    </row>
    <row r="865">
      <c r="B865" s="10"/>
      <c r="D865" s="10"/>
      <c r="E865" s="10"/>
    </row>
    <row r="866">
      <c r="B866" s="10"/>
      <c r="D866" s="10"/>
      <c r="E866" s="10"/>
    </row>
    <row r="867">
      <c r="B867" s="10"/>
      <c r="D867" s="10"/>
      <c r="E867" s="10"/>
    </row>
    <row r="868">
      <c r="B868" s="10"/>
      <c r="D868" s="10"/>
      <c r="E868" s="10"/>
    </row>
    <row r="869">
      <c r="B869" s="10"/>
      <c r="D869" s="10"/>
      <c r="E869" s="10"/>
    </row>
    <row r="870">
      <c r="B870" s="10"/>
      <c r="D870" s="10"/>
      <c r="E870" s="10"/>
    </row>
    <row r="871">
      <c r="B871" s="10"/>
      <c r="D871" s="10"/>
      <c r="E871" s="10"/>
    </row>
    <row r="872">
      <c r="B872" s="10"/>
      <c r="D872" s="10"/>
      <c r="E872" s="10"/>
    </row>
    <row r="873">
      <c r="B873" s="10"/>
      <c r="D873" s="10"/>
      <c r="E873" s="10"/>
    </row>
    <row r="874">
      <c r="B874" s="10"/>
      <c r="D874" s="10"/>
      <c r="E874" s="10"/>
    </row>
    <row r="875">
      <c r="B875" s="10"/>
      <c r="D875" s="10"/>
      <c r="E875" s="10"/>
    </row>
    <row r="876">
      <c r="B876" s="10"/>
      <c r="D876" s="10"/>
      <c r="E876" s="10"/>
    </row>
    <row r="877">
      <c r="B877" s="10"/>
      <c r="D877" s="10"/>
      <c r="E877" s="10"/>
    </row>
    <row r="878">
      <c r="B878" s="10"/>
      <c r="D878" s="10"/>
      <c r="E878" s="10"/>
    </row>
    <row r="879">
      <c r="B879" s="10"/>
      <c r="D879" s="10"/>
      <c r="E879" s="10"/>
    </row>
    <row r="880">
      <c r="B880" s="10"/>
      <c r="D880" s="10"/>
      <c r="E880" s="10"/>
    </row>
    <row r="881">
      <c r="B881" s="10"/>
      <c r="D881" s="10"/>
      <c r="E881" s="10"/>
    </row>
    <row r="882">
      <c r="B882" s="10"/>
      <c r="D882" s="10"/>
      <c r="E882" s="10"/>
    </row>
    <row r="883">
      <c r="B883" s="10"/>
      <c r="D883" s="10"/>
      <c r="E883" s="10"/>
    </row>
    <row r="884">
      <c r="B884" s="10"/>
      <c r="D884" s="10"/>
      <c r="E884" s="10"/>
    </row>
    <row r="885">
      <c r="B885" s="10"/>
      <c r="D885" s="10"/>
      <c r="E885" s="10"/>
    </row>
    <row r="886">
      <c r="B886" s="10"/>
      <c r="D886" s="10"/>
      <c r="E886" s="10"/>
    </row>
    <row r="887">
      <c r="B887" s="10"/>
      <c r="D887" s="10"/>
      <c r="E887" s="10"/>
    </row>
    <row r="888">
      <c r="B888" s="10"/>
      <c r="D888" s="10"/>
      <c r="E888" s="10"/>
    </row>
    <row r="889">
      <c r="B889" s="10"/>
      <c r="D889" s="10"/>
      <c r="E889" s="10"/>
    </row>
    <row r="890">
      <c r="B890" s="10"/>
      <c r="D890" s="10"/>
      <c r="E890" s="10"/>
    </row>
    <row r="891">
      <c r="B891" s="10"/>
      <c r="D891" s="10"/>
      <c r="E891" s="10"/>
    </row>
    <row r="892">
      <c r="B892" s="10"/>
      <c r="D892" s="10"/>
      <c r="E892" s="10"/>
    </row>
    <row r="893">
      <c r="B893" s="10"/>
      <c r="D893" s="10"/>
      <c r="E893" s="10"/>
    </row>
    <row r="894">
      <c r="B894" s="10"/>
      <c r="D894" s="10"/>
      <c r="E894" s="10"/>
    </row>
    <row r="895">
      <c r="B895" s="10"/>
      <c r="D895" s="10"/>
      <c r="E895" s="10"/>
    </row>
    <row r="896">
      <c r="B896" s="10"/>
      <c r="D896" s="10"/>
      <c r="E896" s="10"/>
    </row>
    <row r="897">
      <c r="B897" s="10"/>
      <c r="D897" s="10"/>
      <c r="E897" s="10"/>
    </row>
    <row r="898">
      <c r="B898" s="10"/>
      <c r="D898" s="10"/>
      <c r="E898" s="10"/>
    </row>
    <row r="899">
      <c r="B899" s="10"/>
      <c r="D899" s="10"/>
      <c r="E899" s="10"/>
    </row>
    <row r="900">
      <c r="B900" s="10"/>
      <c r="D900" s="10"/>
      <c r="E900" s="10"/>
    </row>
    <row r="901">
      <c r="B901" s="10"/>
      <c r="D901" s="10"/>
      <c r="E901" s="10"/>
    </row>
    <row r="902">
      <c r="B902" s="10"/>
      <c r="D902" s="10"/>
      <c r="E902" s="10"/>
    </row>
    <row r="903">
      <c r="B903" s="10"/>
      <c r="D903" s="10"/>
      <c r="E903" s="10"/>
    </row>
    <row r="904">
      <c r="B904" s="10"/>
      <c r="D904" s="10"/>
      <c r="E904" s="10"/>
    </row>
    <row r="905">
      <c r="B905" s="10"/>
      <c r="D905" s="10"/>
      <c r="E905" s="10"/>
    </row>
    <row r="906">
      <c r="B906" s="10"/>
      <c r="D906" s="10"/>
      <c r="E906" s="10"/>
    </row>
    <row r="907">
      <c r="B907" s="10"/>
      <c r="D907" s="10"/>
      <c r="E907" s="10"/>
    </row>
    <row r="908">
      <c r="B908" s="10"/>
      <c r="D908" s="10"/>
      <c r="E908" s="10"/>
    </row>
    <row r="909">
      <c r="B909" s="10"/>
      <c r="D909" s="10"/>
      <c r="E909" s="10"/>
    </row>
    <row r="910">
      <c r="B910" s="10"/>
      <c r="D910" s="10"/>
      <c r="E910" s="10"/>
    </row>
    <row r="911">
      <c r="B911" s="10"/>
      <c r="D911" s="10"/>
      <c r="E911" s="10"/>
    </row>
    <row r="912">
      <c r="B912" s="10"/>
      <c r="D912" s="10"/>
      <c r="E912" s="10"/>
    </row>
    <row r="913">
      <c r="B913" s="10"/>
      <c r="D913" s="10"/>
      <c r="E913" s="10"/>
    </row>
    <row r="914">
      <c r="B914" s="10"/>
      <c r="D914" s="10"/>
      <c r="E914" s="10"/>
    </row>
    <row r="915">
      <c r="B915" s="10"/>
      <c r="D915" s="10"/>
      <c r="E915" s="10"/>
    </row>
    <row r="916">
      <c r="B916" s="10"/>
      <c r="D916" s="10"/>
      <c r="E916" s="10"/>
    </row>
    <row r="917">
      <c r="B917" s="10"/>
      <c r="D917" s="10"/>
      <c r="E917" s="10"/>
    </row>
    <row r="918">
      <c r="B918" s="10"/>
      <c r="D918" s="10"/>
      <c r="E918" s="10"/>
    </row>
    <row r="919">
      <c r="B919" s="10"/>
      <c r="D919" s="10"/>
      <c r="E919" s="10"/>
    </row>
    <row r="920">
      <c r="B920" s="10"/>
      <c r="D920" s="10"/>
      <c r="E920" s="10"/>
    </row>
    <row r="921">
      <c r="B921" s="10"/>
      <c r="D921" s="10"/>
      <c r="E921" s="10"/>
    </row>
    <row r="922">
      <c r="B922" s="10"/>
      <c r="D922" s="10"/>
      <c r="E922" s="10"/>
    </row>
    <row r="923">
      <c r="B923" s="10"/>
      <c r="D923" s="10"/>
      <c r="E923" s="10"/>
    </row>
    <row r="924">
      <c r="B924" s="10"/>
      <c r="D924" s="10"/>
      <c r="E924" s="10"/>
    </row>
    <row r="925">
      <c r="B925" s="10"/>
      <c r="D925" s="10"/>
      <c r="E925" s="10"/>
    </row>
    <row r="926">
      <c r="B926" s="10"/>
      <c r="D926" s="10"/>
      <c r="E926" s="10"/>
    </row>
    <row r="927">
      <c r="B927" s="10"/>
      <c r="D927" s="10"/>
      <c r="E927" s="10"/>
    </row>
    <row r="928">
      <c r="B928" s="10"/>
      <c r="D928" s="10"/>
      <c r="E928" s="10"/>
    </row>
    <row r="929">
      <c r="B929" s="10"/>
      <c r="D929" s="10"/>
      <c r="E929" s="10"/>
    </row>
    <row r="930">
      <c r="B930" s="10"/>
      <c r="D930" s="10"/>
      <c r="E930" s="10"/>
    </row>
    <row r="931">
      <c r="B931" s="10"/>
      <c r="D931" s="10"/>
      <c r="E931" s="10"/>
    </row>
    <row r="932">
      <c r="B932" s="10"/>
      <c r="D932" s="10"/>
      <c r="E932" s="10"/>
    </row>
    <row r="933">
      <c r="B933" s="10"/>
      <c r="D933" s="10"/>
      <c r="E933" s="10"/>
    </row>
    <row r="934">
      <c r="B934" s="10"/>
      <c r="D934" s="10"/>
      <c r="E934" s="10"/>
    </row>
    <row r="935">
      <c r="B935" s="10"/>
      <c r="D935" s="10"/>
      <c r="E935" s="10"/>
    </row>
    <row r="936">
      <c r="B936" s="10"/>
      <c r="D936" s="10"/>
      <c r="E936" s="10"/>
    </row>
    <row r="937">
      <c r="B937" s="10"/>
      <c r="D937" s="10"/>
      <c r="E937" s="10"/>
    </row>
    <row r="938">
      <c r="B938" s="10"/>
      <c r="D938" s="10"/>
      <c r="E938" s="10"/>
    </row>
    <row r="939">
      <c r="B939" s="10"/>
      <c r="D939" s="10"/>
      <c r="E939" s="10"/>
    </row>
    <row r="940">
      <c r="B940" s="10"/>
      <c r="D940" s="10"/>
      <c r="E940" s="10"/>
    </row>
    <row r="941">
      <c r="B941" s="10"/>
      <c r="D941" s="10"/>
      <c r="E941" s="10"/>
    </row>
    <row r="942">
      <c r="B942" s="10"/>
      <c r="D942" s="10"/>
      <c r="E942" s="10"/>
    </row>
    <row r="943">
      <c r="B943" s="10"/>
      <c r="D943" s="10"/>
      <c r="E943" s="10"/>
    </row>
    <row r="944">
      <c r="B944" s="10"/>
      <c r="D944" s="10"/>
      <c r="E944" s="10"/>
    </row>
    <row r="945">
      <c r="B945" s="10"/>
      <c r="D945" s="10"/>
      <c r="E945" s="10"/>
    </row>
    <row r="946">
      <c r="B946" s="10"/>
      <c r="D946" s="10"/>
      <c r="E946" s="10"/>
    </row>
    <row r="947">
      <c r="B947" s="10"/>
      <c r="D947" s="10"/>
      <c r="E947" s="10"/>
    </row>
    <row r="948">
      <c r="B948" s="10"/>
      <c r="D948" s="10"/>
      <c r="E948" s="10"/>
    </row>
    <row r="949">
      <c r="B949" s="10"/>
      <c r="D949" s="10"/>
      <c r="E949" s="10"/>
    </row>
    <row r="950">
      <c r="B950" s="10"/>
      <c r="D950" s="10"/>
      <c r="E950" s="10"/>
    </row>
    <row r="951">
      <c r="B951" s="10"/>
      <c r="D951" s="10"/>
      <c r="E951" s="10"/>
    </row>
    <row r="952">
      <c r="B952" s="10"/>
      <c r="D952" s="10"/>
      <c r="E952" s="10"/>
    </row>
    <row r="953">
      <c r="B953" s="10"/>
      <c r="D953" s="10"/>
      <c r="E953" s="10"/>
    </row>
    <row r="954">
      <c r="B954" s="10"/>
      <c r="D954" s="10"/>
      <c r="E954" s="10"/>
    </row>
    <row r="955">
      <c r="B955" s="10"/>
      <c r="D955" s="10"/>
      <c r="E955" s="10"/>
    </row>
    <row r="956">
      <c r="B956" s="10"/>
      <c r="D956" s="10"/>
      <c r="E956" s="10"/>
    </row>
    <row r="957">
      <c r="B957" s="10"/>
      <c r="D957" s="10"/>
      <c r="E957" s="10"/>
    </row>
    <row r="958">
      <c r="B958" s="10"/>
      <c r="D958" s="10"/>
      <c r="E958" s="10"/>
    </row>
    <row r="959">
      <c r="B959" s="10"/>
      <c r="D959" s="10"/>
      <c r="E959" s="10"/>
    </row>
    <row r="960">
      <c r="B960" s="10"/>
      <c r="D960" s="10"/>
      <c r="E960" s="10"/>
    </row>
    <row r="961">
      <c r="B961" s="10"/>
      <c r="D961" s="10"/>
      <c r="E961" s="10"/>
    </row>
    <row r="962">
      <c r="B962" s="10"/>
      <c r="D962" s="10"/>
      <c r="E962" s="10"/>
    </row>
    <row r="963">
      <c r="B963" s="10"/>
      <c r="D963" s="10"/>
      <c r="E963" s="10"/>
    </row>
    <row r="964">
      <c r="B964" s="10"/>
      <c r="D964" s="10"/>
      <c r="E964" s="10"/>
    </row>
    <row r="965">
      <c r="B965" s="10"/>
      <c r="D965" s="10"/>
      <c r="E965" s="10"/>
    </row>
    <row r="966">
      <c r="B966" s="10"/>
      <c r="D966" s="10"/>
      <c r="E966" s="10"/>
    </row>
    <row r="967">
      <c r="B967" s="10"/>
      <c r="D967" s="10"/>
      <c r="E967" s="10"/>
    </row>
    <row r="968">
      <c r="B968" s="10"/>
      <c r="D968" s="10"/>
      <c r="E968" s="10"/>
    </row>
    <row r="969">
      <c r="B969" s="10"/>
      <c r="D969" s="10"/>
      <c r="E969" s="10"/>
    </row>
    <row r="970">
      <c r="B970" s="10"/>
      <c r="D970" s="10"/>
      <c r="E970" s="10"/>
    </row>
    <row r="971">
      <c r="B971" s="10"/>
      <c r="D971" s="10"/>
      <c r="E971" s="10"/>
    </row>
    <row r="972">
      <c r="B972" s="10"/>
      <c r="D972" s="10"/>
      <c r="E972" s="10"/>
    </row>
    <row r="973">
      <c r="B973" s="10"/>
      <c r="D973" s="10"/>
      <c r="E973" s="10"/>
    </row>
    <row r="974">
      <c r="B974" s="10"/>
      <c r="D974" s="10"/>
      <c r="E974" s="10"/>
    </row>
    <row r="975">
      <c r="B975" s="10"/>
      <c r="D975" s="10"/>
      <c r="E975" s="10"/>
    </row>
    <row r="976">
      <c r="B976" s="10"/>
      <c r="D976" s="10"/>
      <c r="E976" s="10"/>
    </row>
    <row r="977">
      <c r="B977" s="10"/>
      <c r="D977" s="10"/>
      <c r="E977" s="10"/>
    </row>
    <row r="978">
      <c r="B978" s="10"/>
      <c r="D978" s="10"/>
      <c r="E978" s="10"/>
    </row>
    <row r="979">
      <c r="B979" s="10"/>
      <c r="D979" s="10"/>
      <c r="E979" s="10"/>
    </row>
    <row r="980">
      <c r="B980" s="10"/>
      <c r="D980" s="10"/>
      <c r="E980" s="10"/>
    </row>
    <row r="981">
      <c r="B981" s="10"/>
      <c r="D981" s="10"/>
      <c r="E981" s="10"/>
    </row>
    <row r="982">
      <c r="B982" s="10"/>
      <c r="D982" s="10"/>
      <c r="E982" s="10"/>
    </row>
    <row r="983">
      <c r="B983" s="10"/>
      <c r="D983" s="10"/>
      <c r="E983" s="10"/>
    </row>
    <row r="984">
      <c r="B984" s="10"/>
      <c r="D984" s="10"/>
      <c r="E984" s="10"/>
    </row>
    <row r="985">
      <c r="B985" s="10"/>
      <c r="D985" s="10"/>
      <c r="E985" s="10"/>
    </row>
    <row r="986">
      <c r="B986" s="10"/>
      <c r="D986" s="10"/>
      <c r="E986" s="10"/>
    </row>
    <row r="987">
      <c r="B987" s="10"/>
      <c r="D987" s="10"/>
      <c r="E987" s="10"/>
    </row>
    <row r="988">
      <c r="B988" s="10"/>
      <c r="D988" s="10"/>
      <c r="E988" s="10"/>
    </row>
    <row r="989">
      <c r="B989" s="10"/>
      <c r="D989" s="10"/>
      <c r="E989" s="10"/>
    </row>
    <row r="990">
      <c r="B990" s="10"/>
      <c r="D990" s="10"/>
      <c r="E990" s="10"/>
    </row>
    <row r="991">
      <c r="B991" s="10"/>
      <c r="D991" s="10"/>
      <c r="E991" s="10"/>
    </row>
    <row r="992">
      <c r="B992" s="10"/>
      <c r="D992" s="10"/>
      <c r="E992" s="10"/>
    </row>
    <row r="993">
      <c r="B993" s="10"/>
      <c r="D993" s="10"/>
      <c r="E993" s="10"/>
    </row>
    <row r="994">
      <c r="B994" s="10"/>
      <c r="D994" s="10"/>
      <c r="E994" s="10"/>
    </row>
    <row r="995">
      <c r="B995" s="10"/>
      <c r="D995" s="10"/>
      <c r="E995" s="10"/>
    </row>
    <row r="996">
      <c r="B996" s="10"/>
      <c r="D996" s="10"/>
      <c r="E996" s="10"/>
    </row>
    <row r="997">
      <c r="B997" s="10"/>
      <c r="D997" s="10"/>
      <c r="E997" s="10"/>
    </row>
    <row r="998">
      <c r="B998" s="10"/>
      <c r="D998" s="10"/>
      <c r="E998" s="10"/>
    </row>
    <row r="999">
      <c r="B999" s="10"/>
      <c r="D999" s="10"/>
      <c r="E999" s="10"/>
    </row>
    <row r="1000">
      <c r="B1000" s="10"/>
      <c r="D1000" s="10"/>
      <c r="E1000" s="10"/>
    </row>
    <row r="1001">
      <c r="B1001" s="10"/>
      <c r="D1001" s="10"/>
      <c r="E1001" s="10"/>
    </row>
    <row r="1002">
      <c r="B1002" s="10"/>
      <c r="D1002" s="10"/>
      <c r="E1002" s="10"/>
    </row>
    <row r="1003">
      <c r="B1003" s="10"/>
      <c r="D1003" s="10"/>
      <c r="E1003" s="10"/>
    </row>
    <row r="1004">
      <c r="B1004" s="10"/>
      <c r="D1004" s="10"/>
      <c r="E1004" s="10"/>
    </row>
    <row r="1005">
      <c r="B1005" s="10"/>
      <c r="D1005" s="10"/>
      <c r="E1005" s="10"/>
    </row>
    <row r="1006">
      <c r="B1006" s="10"/>
      <c r="D1006" s="10"/>
      <c r="E1006" s="10"/>
    </row>
  </sheetData>
  <dataValidations>
    <dataValidation type="custom" allowBlank="1" showDropDown="1" sqref="B4:B18">
      <formula1>AND(ISNUMBER(B4),(NOT(OR(NOT(ISERROR(DATEVALUE(B4))), AND(ISNUMBER(B4), LEFT(CELL("format", B4))="D")))))</formula1>
    </dataValidation>
    <dataValidation type="list" allowBlank="1" sqref="J4:J18">
      <formula1>"In Work,Out of work"</formula1>
    </dataValidation>
  </dataValidations>
  <hyperlinks>
    <hyperlink r:id="rId1" ref="F4"/>
    <hyperlink r:id="rId2" ref="I4"/>
    <hyperlink r:id="rId3" ref="F5"/>
    <hyperlink r:id="rId4" ref="I5"/>
    <hyperlink r:id="rId5" ref="F6"/>
    <hyperlink r:id="rId6" ref="I6"/>
    <hyperlink r:id="rId7" ref="F7"/>
    <hyperlink r:id="rId8" ref="F8"/>
    <hyperlink r:id="rId9" ref="F9"/>
    <hyperlink r:id="rId10" ref="I9"/>
    <hyperlink r:id="rId11" ref="F10"/>
    <hyperlink r:id="rId12" ref="F11"/>
    <hyperlink r:id="rId13" ref="F12"/>
    <hyperlink r:id="rId14" ref="F13"/>
    <hyperlink r:id="rId15" ref="F17"/>
    <hyperlink r:id="rId16" ref="F18"/>
  </hyperlinks>
  <drawing r:id="rId17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21.75"/>
    <col customWidth="1" min="4" max="5" width="11.88"/>
    <col customWidth="1" min="6" max="7" width="14.63"/>
    <col customWidth="1" min="8" max="8" width="14.38"/>
    <col customWidth="1" min="9" max="9" width="94.75"/>
    <col customWidth="1" min="10" max="10" width="11.13"/>
  </cols>
  <sheetData>
    <row r="4" ht="22.5" customHeight="1">
      <c r="B4" s="15" t="s">
        <v>8</v>
      </c>
      <c r="C4" s="17" t="s">
        <v>15</v>
      </c>
      <c r="D4" s="17" t="s">
        <v>18</v>
      </c>
      <c r="E4" s="18" t="s">
        <v>20</v>
      </c>
      <c r="F4" s="18" t="s">
        <v>23</v>
      </c>
      <c r="G4" s="17" t="s">
        <v>26</v>
      </c>
      <c r="H4" s="17" t="s">
        <v>28</v>
      </c>
      <c r="I4" s="17" t="s">
        <v>6</v>
      </c>
      <c r="J4" s="17" t="s">
        <v>30</v>
      </c>
      <c r="K4" s="19" t="s">
        <v>32</v>
      </c>
      <c r="S4" s="20"/>
    </row>
    <row r="5" ht="22.5" customHeight="1">
      <c r="B5" s="22">
        <v>1.0</v>
      </c>
      <c r="C5" s="24" t="s">
        <v>39</v>
      </c>
      <c r="D5" s="26">
        <v>1.0</v>
      </c>
      <c r="E5" s="26">
        <v>1.0</v>
      </c>
      <c r="F5" s="29" t="s">
        <v>43</v>
      </c>
      <c r="G5" s="29" t="s">
        <v>44</v>
      </c>
      <c r="H5" s="32" t="s">
        <v>47</v>
      </c>
      <c r="I5" s="36" t="s">
        <v>51</v>
      </c>
      <c r="J5" s="37"/>
      <c r="K5" s="38" t="s">
        <v>61</v>
      </c>
      <c r="S5" s="20"/>
    </row>
    <row r="6" ht="22.5" customHeight="1">
      <c r="B6" s="22">
        <v>2.0</v>
      </c>
      <c r="C6" s="24" t="s">
        <v>66</v>
      </c>
      <c r="D6" s="26">
        <v>1.0</v>
      </c>
      <c r="E6" s="26">
        <v>0.0</v>
      </c>
      <c r="F6" s="29" t="s">
        <v>70</v>
      </c>
      <c r="G6" s="29" t="s">
        <v>72</v>
      </c>
      <c r="H6" s="57" t="s">
        <v>47</v>
      </c>
      <c r="I6" s="36" t="s">
        <v>77</v>
      </c>
      <c r="J6" s="37"/>
      <c r="K6" s="48" t="s">
        <v>61</v>
      </c>
      <c r="S6" s="20"/>
    </row>
    <row r="7" ht="22.5" customHeight="1">
      <c r="B7" s="22">
        <v>3.0</v>
      </c>
      <c r="C7" s="24" t="s">
        <v>86</v>
      </c>
      <c r="D7" s="26">
        <v>1.0</v>
      </c>
      <c r="E7" s="26">
        <v>0.0</v>
      </c>
      <c r="F7" s="29" t="s">
        <v>87</v>
      </c>
      <c r="G7" s="29" t="s">
        <v>88</v>
      </c>
      <c r="H7" s="57" t="s">
        <v>47</v>
      </c>
      <c r="I7" s="67" t="s">
        <v>92</v>
      </c>
      <c r="J7" s="37"/>
      <c r="K7" s="48" t="s">
        <v>61</v>
      </c>
      <c r="S7" s="20"/>
    </row>
    <row r="8" ht="22.5" customHeight="1">
      <c r="B8" s="22">
        <v>4.0</v>
      </c>
      <c r="C8" s="24" t="s">
        <v>105</v>
      </c>
      <c r="D8" s="26">
        <v>1.0</v>
      </c>
      <c r="E8" s="26">
        <v>0.0</v>
      </c>
      <c r="F8" s="29" t="s">
        <v>87</v>
      </c>
      <c r="G8" s="29" t="s">
        <v>107</v>
      </c>
      <c r="H8" s="32" t="s">
        <v>47</v>
      </c>
      <c r="I8" s="36" t="s">
        <v>109</v>
      </c>
      <c r="J8" s="37"/>
      <c r="K8" s="48" t="s">
        <v>96</v>
      </c>
      <c r="S8" s="20"/>
    </row>
    <row r="9" ht="22.5" customHeight="1">
      <c r="B9" s="22">
        <v>5.0</v>
      </c>
      <c r="C9" s="24" t="s">
        <v>118</v>
      </c>
      <c r="D9" s="26">
        <v>1.0</v>
      </c>
      <c r="E9" s="26">
        <v>1.0</v>
      </c>
      <c r="F9" s="29" t="s">
        <v>122</v>
      </c>
      <c r="G9" s="29" t="s">
        <v>124</v>
      </c>
      <c r="H9" s="57" t="s">
        <v>47</v>
      </c>
      <c r="I9" s="85" t="s">
        <v>125</v>
      </c>
      <c r="J9" s="37"/>
      <c r="K9" s="48" t="s">
        <v>61</v>
      </c>
      <c r="S9" s="20"/>
    </row>
    <row r="10" ht="22.5" customHeight="1">
      <c r="B10" s="22">
        <v>6.0</v>
      </c>
      <c r="C10" s="24" t="s">
        <v>140</v>
      </c>
      <c r="D10" s="26">
        <v>4.0</v>
      </c>
      <c r="E10" s="26">
        <v>0.0</v>
      </c>
      <c r="F10" s="91"/>
      <c r="G10" s="91"/>
      <c r="H10" s="57" t="s">
        <v>115</v>
      </c>
      <c r="I10" s="91"/>
      <c r="J10" s="91"/>
      <c r="K10" s="48" t="s">
        <v>61</v>
      </c>
    </row>
    <row r="11" ht="22.5" customHeight="1">
      <c r="B11" s="93">
        <v>7.0</v>
      </c>
      <c r="C11" s="37" t="s">
        <v>155</v>
      </c>
      <c r="D11" s="60"/>
      <c r="E11" s="60">
        <v>1.0</v>
      </c>
      <c r="F11" s="37" t="s">
        <v>160</v>
      </c>
      <c r="G11" s="37" t="s">
        <v>162</v>
      </c>
      <c r="H11" s="57" t="s">
        <v>47</v>
      </c>
      <c r="I11" s="68" t="s">
        <v>164</v>
      </c>
      <c r="J11" s="61"/>
      <c r="K11" s="48" t="s">
        <v>61</v>
      </c>
    </row>
  </sheetData>
  <dataValidations>
    <dataValidation type="list" allowBlank="1" sqref="H5:H11">
      <formula1>"Movable,Table mount"</formula1>
    </dataValidation>
    <dataValidation type="custom" allowBlank="1" showDropDown="1" sqref="B5:B11 D5:D11">
      <formula1>AND(ISNUMBER(B5),(NOT(OR(NOT(ISERROR(DATEVALUE(B5))), AND(ISNUMBER(B5), LEFT(CELL("format", B5))="D")))))</formula1>
    </dataValidation>
    <dataValidation type="list" allowBlank="1" sqref="K5:K11">
      <formula1>"In Work,Out of work"</formula1>
    </dataValidation>
  </dataValidations>
  <hyperlinks>
    <hyperlink r:id="rId1" ref="I5"/>
    <hyperlink r:id="rId2" ref="I6"/>
    <hyperlink r:id="rId3" ref="I7"/>
    <hyperlink r:id="rId4" ref="I8"/>
    <hyperlink r:id="rId5" ref="I9"/>
    <hyperlink r:id="rId6" ref="I11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5.5"/>
    <col customWidth="1" min="3" max="3" width="26.75"/>
    <col customWidth="1" min="4" max="4" width="9.38"/>
    <col customWidth="1" min="5" max="5" width="9.63"/>
    <col customWidth="1" min="6" max="6" width="15.75"/>
    <col customWidth="1" min="7" max="7" width="7.63"/>
    <col customWidth="1" min="8" max="8" width="23.5"/>
    <col customWidth="1" min="9" max="9" width="52.25"/>
    <col customWidth="1" min="10" max="10" width="36.75"/>
    <col customWidth="1" min="11" max="13" width="12.88"/>
    <col customWidth="1" min="14" max="14" width="21.88"/>
    <col customWidth="1" min="15" max="27" width="12.88"/>
  </cols>
  <sheetData>
    <row r="1">
      <c r="L1" s="10"/>
    </row>
    <row r="2">
      <c r="J2" s="118"/>
      <c r="L2" s="10"/>
    </row>
    <row r="3">
      <c r="L3" s="10"/>
    </row>
    <row r="4">
      <c r="L4" s="10"/>
    </row>
    <row r="5">
      <c r="L5" s="10"/>
    </row>
    <row r="6">
      <c r="B6" s="119" t="s">
        <v>8</v>
      </c>
      <c r="C6" s="120" t="s">
        <v>22</v>
      </c>
      <c r="D6" s="120" t="s">
        <v>18</v>
      </c>
      <c r="E6" s="120" t="s">
        <v>20</v>
      </c>
      <c r="F6" s="120" t="s">
        <v>26</v>
      </c>
      <c r="G6" s="120" t="s">
        <v>28</v>
      </c>
      <c r="H6" s="120" t="s">
        <v>6</v>
      </c>
      <c r="I6" s="120" t="s">
        <v>7</v>
      </c>
      <c r="J6" s="120" t="s">
        <v>30</v>
      </c>
      <c r="L6" s="30" t="s">
        <v>42</v>
      </c>
      <c r="M6" s="31" t="s">
        <v>46</v>
      </c>
      <c r="N6" s="31" t="s">
        <v>49</v>
      </c>
      <c r="O6" s="33" t="s">
        <v>50</v>
      </c>
      <c r="P6" s="33" t="s">
        <v>52</v>
      </c>
    </row>
    <row r="7">
      <c r="B7" s="121">
        <v>1.0</v>
      </c>
      <c r="C7" s="122" t="s">
        <v>268</v>
      </c>
      <c r="D7" s="123">
        <v>2.0</v>
      </c>
      <c r="E7" s="123">
        <v>2.0</v>
      </c>
      <c r="F7" s="122" t="s">
        <v>271</v>
      </c>
      <c r="G7" s="124"/>
      <c r="H7" s="122" t="s">
        <v>272</v>
      </c>
      <c r="I7" s="124"/>
      <c r="J7" s="125"/>
      <c r="L7" s="53">
        <v>1.0</v>
      </c>
      <c r="M7" s="54" t="s">
        <v>273</v>
      </c>
      <c r="N7" s="54" t="s">
        <v>75</v>
      </c>
      <c r="O7" s="20"/>
      <c r="P7" s="20"/>
    </row>
    <row r="8">
      <c r="B8" s="126">
        <v>2.0</v>
      </c>
      <c r="C8" s="127" t="s">
        <v>274</v>
      </c>
      <c r="D8" s="128">
        <v>1.0</v>
      </c>
      <c r="E8" s="128">
        <v>3.0</v>
      </c>
      <c r="F8" s="122" t="s">
        <v>276</v>
      </c>
      <c r="G8" s="129"/>
      <c r="H8" s="127" t="s">
        <v>277</v>
      </c>
      <c r="I8" s="130" t="s">
        <v>279</v>
      </c>
      <c r="J8" s="131" t="s">
        <v>283</v>
      </c>
      <c r="L8" s="10"/>
    </row>
    <row r="9">
      <c r="B9" s="121">
        <v>3.0</v>
      </c>
      <c r="C9" s="132" t="s">
        <v>285</v>
      </c>
      <c r="D9" s="123">
        <v>0.0</v>
      </c>
      <c r="E9" s="123">
        <v>3.0</v>
      </c>
      <c r="F9" s="122" t="s">
        <v>286</v>
      </c>
      <c r="G9" s="124"/>
      <c r="H9" s="122" t="s">
        <v>287</v>
      </c>
      <c r="I9" s="124"/>
      <c r="J9" s="125"/>
      <c r="L9" s="10"/>
    </row>
    <row r="10">
      <c r="B10" s="126">
        <v>4.0</v>
      </c>
      <c r="C10" s="127" t="s">
        <v>289</v>
      </c>
      <c r="D10" s="128">
        <v>2.0</v>
      </c>
      <c r="E10" s="128">
        <v>2.0</v>
      </c>
      <c r="F10" s="122" t="s">
        <v>271</v>
      </c>
      <c r="G10" s="129"/>
      <c r="H10" s="127" t="s">
        <v>290</v>
      </c>
      <c r="I10" s="129"/>
      <c r="J10" s="133"/>
      <c r="L10" s="10"/>
    </row>
    <row r="11">
      <c r="B11" s="121">
        <v>5.0</v>
      </c>
      <c r="C11" s="122" t="s">
        <v>291</v>
      </c>
      <c r="D11" s="123">
        <v>1.0</v>
      </c>
      <c r="E11" s="123">
        <v>2.0</v>
      </c>
      <c r="F11" s="122" t="s">
        <v>271</v>
      </c>
      <c r="G11" s="124"/>
      <c r="H11" s="122" t="s">
        <v>292</v>
      </c>
      <c r="I11" s="124"/>
      <c r="J11" s="125"/>
      <c r="L11" s="10"/>
    </row>
    <row r="12">
      <c r="B12" s="126">
        <v>6.0</v>
      </c>
      <c r="C12" s="127" t="s">
        <v>291</v>
      </c>
      <c r="D12" s="128">
        <v>1.0</v>
      </c>
      <c r="E12" s="128">
        <v>0.0</v>
      </c>
      <c r="F12" s="122" t="s">
        <v>271</v>
      </c>
      <c r="G12" s="129"/>
      <c r="H12" s="127" t="s">
        <v>294</v>
      </c>
      <c r="I12" s="129"/>
      <c r="J12" s="133"/>
      <c r="L12" s="10"/>
    </row>
    <row r="13">
      <c r="B13" s="121">
        <v>6.0</v>
      </c>
      <c r="C13" s="122" t="s">
        <v>295</v>
      </c>
      <c r="D13" s="123">
        <v>0.0</v>
      </c>
      <c r="E13" s="123">
        <v>3.0</v>
      </c>
      <c r="F13" s="122" t="s">
        <v>286</v>
      </c>
      <c r="G13" s="124"/>
      <c r="H13" s="122" t="s">
        <v>296</v>
      </c>
      <c r="I13" s="124"/>
      <c r="J13" s="125"/>
      <c r="L13" s="10"/>
    </row>
    <row r="14">
      <c r="B14" s="126">
        <v>7.0</v>
      </c>
      <c r="C14" s="127" t="s">
        <v>298</v>
      </c>
      <c r="D14" s="128">
        <v>1.0</v>
      </c>
      <c r="E14" s="128">
        <v>0.0</v>
      </c>
      <c r="F14" s="122" t="s">
        <v>271</v>
      </c>
      <c r="G14" s="129"/>
      <c r="H14" s="127" t="s">
        <v>299</v>
      </c>
      <c r="I14" s="129"/>
      <c r="J14" s="133"/>
      <c r="L14" s="10"/>
    </row>
    <row r="15">
      <c r="B15" s="121">
        <v>8.0</v>
      </c>
      <c r="C15" s="122" t="s">
        <v>300</v>
      </c>
      <c r="D15" s="123"/>
      <c r="E15" s="123">
        <v>0.0</v>
      </c>
      <c r="F15" s="122" t="s">
        <v>301</v>
      </c>
      <c r="G15" s="124"/>
      <c r="H15" s="122" t="s">
        <v>302</v>
      </c>
      <c r="I15" s="124"/>
      <c r="J15" s="135" t="s">
        <v>303</v>
      </c>
      <c r="L15" s="10"/>
    </row>
    <row r="16">
      <c r="B16" s="126">
        <v>9.0</v>
      </c>
      <c r="C16" s="127" t="s">
        <v>304</v>
      </c>
      <c r="D16" s="128"/>
      <c r="E16" s="128">
        <v>0.0</v>
      </c>
      <c r="F16" s="122" t="s">
        <v>286</v>
      </c>
      <c r="G16" s="129"/>
      <c r="H16" s="127" t="s">
        <v>305</v>
      </c>
      <c r="I16" s="129"/>
      <c r="J16" s="133"/>
      <c r="L16" s="10"/>
    </row>
    <row r="17">
      <c r="B17" s="121">
        <v>10.0</v>
      </c>
      <c r="C17" s="122" t="s">
        <v>306</v>
      </c>
      <c r="D17" s="123">
        <v>1.0</v>
      </c>
      <c r="E17" s="123">
        <v>0.0</v>
      </c>
      <c r="F17" s="122" t="s">
        <v>301</v>
      </c>
      <c r="G17" s="124"/>
      <c r="H17" s="122" t="s">
        <v>308</v>
      </c>
      <c r="I17" s="124"/>
      <c r="J17" s="135" t="s">
        <v>309</v>
      </c>
      <c r="L17" s="10"/>
    </row>
    <row r="18">
      <c r="B18" s="126">
        <v>11.0</v>
      </c>
      <c r="C18" s="127" t="s">
        <v>311</v>
      </c>
      <c r="D18" s="128">
        <v>1.0</v>
      </c>
      <c r="E18" s="128">
        <v>0.0</v>
      </c>
      <c r="F18" s="122" t="s">
        <v>271</v>
      </c>
      <c r="G18" s="129"/>
      <c r="H18" s="127" t="s">
        <v>312</v>
      </c>
      <c r="I18" s="129"/>
      <c r="J18" s="133"/>
      <c r="L18" s="10"/>
    </row>
    <row r="19">
      <c r="B19" s="121">
        <v>12.0</v>
      </c>
      <c r="C19" s="122" t="s">
        <v>313</v>
      </c>
      <c r="D19" s="123">
        <v>0.0</v>
      </c>
      <c r="E19" s="123">
        <v>0.0</v>
      </c>
      <c r="F19" s="122" t="s">
        <v>286</v>
      </c>
      <c r="G19" s="124"/>
      <c r="H19" s="122" t="s">
        <v>314</v>
      </c>
      <c r="I19" s="124"/>
      <c r="J19" s="125"/>
      <c r="L19" s="10"/>
    </row>
    <row r="20">
      <c r="B20" s="126">
        <v>13.0</v>
      </c>
      <c r="C20" s="127" t="s">
        <v>315</v>
      </c>
      <c r="D20" s="128">
        <v>0.0</v>
      </c>
      <c r="E20" s="128">
        <v>0.0</v>
      </c>
      <c r="F20" s="122" t="s">
        <v>286</v>
      </c>
      <c r="G20" s="129"/>
      <c r="H20" s="127" t="s">
        <v>316</v>
      </c>
      <c r="I20" s="129"/>
      <c r="J20" s="133"/>
      <c r="L20" s="10"/>
    </row>
    <row r="21">
      <c r="B21" s="121">
        <v>14.0</v>
      </c>
      <c r="C21" s="122" t="s">
        <v>317</v>
      </c>
      <c r="D21" s="123">
        <v>1.0</v>
      </c>
      <c r="E21" s="123">
        <v>1.0</v>
      </c>
      <c r="F21" s="122" t="s">
        <v>271</v>
      </c>
      <c r="G21" s="124"/>
      <c r="H21" s="122" t="s">
        <v>319</v>
      </c>
      <c r="I21" s="124"/>
      <c r="J21" s="125"/>
      <c r="L21" s="10"/>
    </row>
    <row r="22">
      <c r="B22" s="126">
        <v>15.0</v>
      </c>
      <c r="C22" s="127" t="s">
        <v>320</v>
      </c>
      <c r="D22" s="128">
        <v>1.0</v>
      </c>
      <c r="E22" s="128">
        <v>1.0</v>
      </c>
      <c r="F22" s="122" t="s">
        <v>271</v>
      </c>
      <c r="G22" s="129"/>
      <c r="H22" s="127" t="s">
        <v>321</v>
      </c>
      <c r="I22" s="129"/>
      <c r="J22" s="133"/>
      <c r="L22" s="10"/>
    </row>
    <row r="23">
      <c r="B23" s="121">
        <v>16.0</v>
      </c>
      <c r="C23" s="122" t="s">
        <v>322</v>
      </c>
      <c r="D23" s="123">
        <v>0.0</v>
      </c>
      <c r="E23" s="123">
        <v>1.0</v>
      </c>
      <c r="F23" s="122" t="s">
        <v>286</v>
      </c>
      <c r="G23" s="124"/>
      <c r="H23" s="122" t="s">
        <v>323</v>
      </c>
      <c r="I23" s="124"/>
      <c r="J23" s="125"/>
      <c r="L23" s="10"/>
    </row>
    <row r="24">
      <c r="B24" s="126">
        <v>17.0</v>
      </c>
      <c r="C24" s="127" t="s">
        <v>324</v>
      </c>
      <c r="D24" s="128">
        <v>0.0</v>
      </c>
      <c r="E24" s="128">
        <v>0.0</v>
      </c>
      <c r="F24" s="122" t="s">
        <v>286</v>
      </c>
      <c r="G24" s="129"/>
      <c r="H24" s="127" t="s">
        <v>325</v>
      </c>
      <c r="I24" s="129"/>
      <c r="J24" s="133"/>
      <c r="L24" s="10"/>
    </row>
    <row r="25">
      <c r="B25" s="121">
        <v>18.0</v>
      </c>
      <c r="C25" s="122" t="s">
        <v>326</v>
      </c>
      <c r="D25" s="123">
        <v>0.0</v>
      </c>
      <c r="E25" s="123">
        <v>0.0</v>
      </c>
      <c r="F25" s="122" t="s">
        <v>286</v>
      </c>
      <c r="G25" s="124"/>
      <c r="H25" s="122" t="s">
        <v>327</v>
      </c>
      <c r="I25" s="124"/>
      <c r="J25" s="125"/>
      <c r="L25" s="10"/>
    </row>
    <row r="26">
      <c r="B26" s="126">
        <v>19.0</v>
      </c>
      <c r="C26" s="127" t="s">
        <v>329</v>
      </c>
      <c r="D26" s="128">
        <v>0.0</v>
      </c>
      <c r="E26" s="128">
        <v>0.0</v>
      </c>
      <c r="F26" s="122" t="s">
        <v>286</v>
      </c>
      <c r="G26" s="129"/>
      <c r="H26" s="127" t="s">
        <v>330</v>
      </c>
      <c r="I26" s="129"/>
      <c r="J26" s="133"/>
      <c r="L26" s="10"/>
    </row>
    <row r="27">
      <c r="B27" s="121">
        <v>20.0</v>
      </c>
      <c r="C27" s="122" t="s">
        <v>331</v>
      </c>
      <c r="D27" s="123">
        <v>1.0</v>
      </c>
      <c r="E27" s="123">
        <v>2.0</v>
      </c>
      <c r="F27" s="122" t="s">
        <v>271</v>
      </c>
      <c r="G27" s="124"/>
      <c r="H27" s="122" t="s">
        <v>333</v>
      </c>
      <c r="I27" s="124"/>
      <c r="J27" s="125"/>
      <c r="L27" s="10"/>
    </row>
    <row r="28">
      <c r="B28" s="126">
        <v>21.0</v>
      </c>
      <c r="C28" s="127" t="s">
        <v>335</v>
      </c>
      <c r="D28" s="128">
        <v>1.0</v>
      </c>
      <c r="E28" s="128">
        <v>2.0</v>
      </c>
      <c r="F28" s="122" t="s">
        <v>271</v>
      </c>
      <c r="G28" s="129"/>
      <c r="H28" s="127" t="s">
        <v>337</v>
      </c>
      <c r="I28" s="129"/>
      <c r="J28" s="133"/>
      <c r="L28" s="10"/>
    </row>
    <row r="29">
      <c r="B29" s="121">
        <v>21.0</v>
      </c>
      <c r="C29" s="122" t="s">
        <v>338</v>
      </c>
      <c r="D29" s="123">
        <v>1.0</v>
      </c>
      <c r="E29" s="123">
        <v>0.0</v>
      </c>
      <c r="F29" s="122" t="s">
        <v>271</v>
      </c>
      <c r="G29" s="124"/>
      <c r="H29" s="122" t="s">
        <v>339</v>
      </c>
      <c r="I29" s="124"/>
      <c r="J29" s="125"/>
      <c r="L29" s="10"/>
    </row>
    <row r="30">
      <c r="B30" s="126">
        <v>22.0</v>
      </c>
      <c r="C30" s="127" t="s">
        <v>340</v>
      </c>
      <c r="D30" s="128">
        <v>0.0</v>
      </c>
      <c r="E30" s="128">
        <v>1.0</v>
      </c>
      <c r="F30" s="122" t="s">
        <v>286</v>
      </c>
      <c r="G30" s="129"/>
      <c r="H30" s="127" t="s">
        <v>341</v>
      </c>
      <c r="I30" s="129"/>
      <c r="J30" s="133"/>
      <c r="L30" s="10"/>
    </row>
    <row r="31">
      <c r="B31" s="121">
        <v>23.0</v>
      </c>
      <c r="C31" s="122" t="s">
        <v>342</v>
      </c>
      <c r="D31" s="123">
        <v>1.0</v>
      </c>
      <c r="E31" s="123">
        <v>0.0</v>
      </c>
      <c r="F31" s="122" t="s">
        <v>286</v>
      </c>
      <c r="G31" s="124"/>
      <c r="H31" s="122" t="s">
        <v>343</v>
      </c>
      <c r="I31" s="124"/>
      <c r="J31" s="125"/>
      <c r="L31" s="10"/>
    </row>
    <row r="32">
      <c r="B32" s="126">
        <v>24.0</v>
      </c>
      <c r="C32" s="127" t="s">
        <v>344</v>
      </c>
      <c r="D32" s="128">
        <v>0.0</v>
      </c>
      <c r="E32" s="128">
        <v>0.0</v>
      </c>
      <c r="F32" s="122" t="s">
        <v>276</v>
      </c>
      <c r="G32" s="129"/>
      <c r="H32" s="127" t="s">
        <v>345</v>
      </c>
      <c r="I32" s="129"/>
      <c r="J32" s="131" t="s">
        <v>346</v>
      </c>
      <c r="L32" s="10"/>
    </row>
    <row r="33">
      <c r="B33" s="121">
        <v>25.0</v>
      </c>
      <c r="C33" s="122" t="s">
        <v>347</v>
      </c>
      <c r="D33" s="123">
        <v>0.0</v>
      </c>
      <c r="E33" s="123">
        <v>0.0</v>
      </c>
      <c r="F33" s="122" t="s">
        <v>286</v>
      </c>
      <c r="G33" s="124"/>
      <c r="H33" s="122" t="s">
        <v>348</v>
      </c>
      <c r="I33" s="124"/>
      <c r="J33" s="125"/>
      <c r="L33" s="10"/>
    </row>
    <row r="34">
      <c r="B34" s="126">
        <v>26.0</v>
      </c>
      <c r="C34" s="127" t="s">
        <v>349</v>
      </c>
      <c r="D34" s="128">
        <v>0.0</v>
      </c>
      <c r="E34" s="128">
        <v>0.0</v>
      </c>
      <c r="F34" s="122" t="s">
        <v>286</v>
      </c>
      <c r="G34" s="129"/>
      <c r="H34" s="127" t="s">
        <v>350</v>
      </c>
      <c r="I34" s="129"/>
      <c r="J34" s="133"/>
      <c r="L34" s="10"/>
    </row>
    <row r="35">
      <c r="B35" s="121">
        <v>27.0</v>
      </c>
      <c r="C35" s="122" t="s">
        <v>352</v>
      </c>
      <c r="D35" s="123">
        <v>1.0</v>
      </c>
      <c r="E35" s="123">
        <v>1.0</v>
      </c>
      <c r="F35" s="122" t="s">
        <v>276</v>
      </c>
      <c r="G35" s="124"/>
      <c r="H35" s="122" t="s">
        <v>353</v>
      </c>
      <c r="I35" s="124"/>
      <c r="J35" s="135" t="s">
        <v>354</v>
      </c>
      <c r="L35" s="10"/>
    </row>
    <row r="36">
      <c r="B36" s="126">
        <v>28.0</v>
      </c>
      <c r="C36" s="127" t="s">
        <v>355</v>
      </c>
      <c r="D36" s="128">
        <v>1.0</v>
      </c>
      <c r="E36" s="128">
        <v>1.0</v>
      </c>
      <c r="F36" s="122" t="s">
        <v>271</v>
      </c>
      <c r="G36" s="129"/>
      <c r="H36" s="127" t="s">
        <v>358</v>
      </c>
      <c r="I36" s="129"/>
      <c r="J36" s="131" t="s">
        <v>360</v>
      </c>
      <c r="L36" s="10"/>
    </row>
    <row r="37">
      <c r="B37" s="121">
        <v>29.0</v>
      </c>
      <c r="C37" s="122" t="s">
        <v>363</v>
      </c>
      <c r="D37" s="123">
        <v>3.0</v>
      </c>
      <c r="E37" s="123">
        <v>1.0</v>
      </c>
      <c r="F37" s="122" t="s">
        <v>301</v>
      </c>
      <c r="G37" s="124"/>
      <c r="H37" s="141" t="s">
        <v>365</v>
      </c>
      <c r="I37" s="142"/>
      <c r="J37" s="135" t="s">
        <v>367</v>
      </c>
      <c r="L37" s="10"/>
    </row>
    <row r="38">
      <c r="B38" s="126">
        <v>30.0</v>
      </c>
      <c r="C38" s="127" t="s">
        <v>369</v>
      </c>
      <c r="D38" s="143">
        <v>46118.0</v>
      </c>
      <c r="E38" s="128">
        <v>1.0</v>
      </c>
      <c r="F38" s="122" t="s">
        <v>301</v>
      </c>
      <c r="G38" s="129"/>
      <c r="H38" s="127" t="s">
        <v>371</v>
      </c>
      <c r="I38" s="129"/>
      <c r="J38" s="131" t="s">
        <v>372</v>
      </c>
      <c r="L38" s="10"/>
    </row>
    <row r="39">
      <c r="B39" s="121">
        <v>31.0</v>
      </c>
      <c r="C39" s="122" t="s">
        <v>373</v>
      </c>
      <c r="D39" s="144">
        <v>46028.0</v>
      </c>
      <c r="E39" s="123">
        <v>1.0</v>
      </c>
      <c r="F39" s="122" t="s">
        <v>271</v>
      </c>
      <c r="G39" s="124"/>
      <c r="H39" s="141" t="s">
        <v>374</v>
      </c>
      <c r="I39" s="142"/>
      <c r="J39" s="135" t="s">
        <v>375</v>
      </c>
      <c r="L39" s="10"/>
    </row>
    <row r="40">
      <c r="B40" s="126">
        <v>32.0</v>
      </c>
      <c r="C40" s="127" t="s">
        <v>376</v>
      </c>
      <c r="D40" s="128">
        <v>1.0</v>
      </c>
      <c r="E40" s="128">
        <v>1.0</v>
      </c>
      <c r="F40" s="122" t="s">
        <v>301</v>
      </c>
      <c r="G40" s="129"/>
      <c r="H40" s="127" t="s">
        <v>377</v>
      </c>
      <c r="I40" s="129"/>
      <c r="J40" s="131" t="s">
        <v>378</v>
      </c>
      <c r="L40" s="10"/>
    </row>
    <row r="41">
      <c r="B41" s="121">
        <v>33.0</v>
      </c>
      <c r="C41" s="122" t="s">
        <v>379</v>
      </c>
      <c r="D41" s="123">
        <v>2.0</v>
      </c>
      <c r="E41" s="123">
        <v>0.0</v>
      </c>
      <c r="F41" s="122" t="s">
        <v>271</v>
      </c>
      <c r="G41" s="124"/>
      <c r="H41" s="122" t="s">
        <v>380</v>
      </c>
      <c r="I41" s="124"/>
      <c r="J41" s="125"/>
      <c r="L41" s="10"/>
    </row>
    <row r="42">
      <c r="B42" s="126">
        <v>34.0</v>
      </c>
      <c r="C42" s="127" t="s">
        <v>381</v>
      </c>
      <c r="D42" s="128">
        <v>2.0</v>
      </c>
      <c r="E42" s="128">
        <v>0.0</v>
      </c>
      <c r="F42" s="122" t="s">
        <v>271</v>
      </c>
      <c r="G42" s="129"/>
      <c r="H42" s="127" t="s">
        <v>382</v>
      </c>
      <c r="I42" s="129"/>
      <c r="J42" s="133"/>
      <c r="L42" s="10"/>
    </row>
    <row r="43">
      <c r="B43" s="121"/>
      <c r="C43" s="122" t="s">
        <v>381</v>
      </c>
      <c r="D43" s="123">
        <v>1.0</v>
      </c>
      <c r="E43" s="123">
        <v>0.0</v>
      </c>
      <c r="F43" s="122" t="s">
        <v>271</v>
      </c>
      <c r="G43" s="124"/>
      <c r="H43" s="122" t="s">
        <v>383</v>
      </c>
      <c r="I43" s="124"/>
      <c r="J43" s="125"/>
      <c r="L43" s="10"/>
    </row>
    <row r="44">
      <c r="B44" s="126">
        <v>35.0</v>
      </c>
      <c r="C44" s="127" t="s">
        <v>384</v>
      </c>
      <c r="D44" s="128">
        <v>0.0</v>
      </c>
      <c r="E44" s="128">
        <v>0.0</v>
      </c>
      <c r="F44" s="122" t="s">
        <v>286</v>
      </c>
      <c r="G44" s="129"/>
      <c r="H44" s="127" t="s">
        <v>385</v>
      </c>
      <c r="I44" s="129"/>
      <c r="J44" s="133"/>
      <c r="L44" s="10"/>
    </row>
    <row r="45">
      <c r="B45" s="121">
        <v>36.0</v>
      </c>
      <c r="C45" s="122" t="s">
        <v>386</v>
      </c>
      <c r="D45" s="123">
        <v>1.0</v>
      </c>
      <c r="E45" s="123">
        <v>1.0</v>
      </c>
      <c r="F45" s="122" t="s">
        <v>271</v>
      </c>
      <c r="G45" s="124"/>
      <c r="H45" s="122" t="s">
        <v>387</v>
      </c>
      <c r="I45" s="124"/>
      <c r="J45" s="125"/>
      <c r="L45" s="10"/>
    </row>
    <row r="46">
      <c r="B46" s="126">
        <v>37.0</v>
      </c>
      <c r="C46" s="127" t="s">
        <v>388</v>
      </c>
      <c r="D46" s="128">
        <v>4.0</v>
      </c>
      <c r="E46" s="128">
        <v>0.0</v>
      </c>
      <c r="F46" s="122" t="s">
        <v>271</v>
      </c>
      <c r="G46" s="129"/>
      <c r="H46" s="127" t="s">
        <v>389</v>
      </c>
      <c r="I46" s="129"/>
      <c r="J46" s="133"/>
      <c r="L46" s="10"/>
    </row>
    <row r="47">
      <c r="B47" s="121">
        <v>38.0</v>
      </c>
      <c r="C47" s="122" t="s">
        <v>390</v>
      </c>
      <c r="D47" s="123">
        <v>0.0</v>
      </c>
      <c r="E47" s="123">
        <v>0.0</v>
      </c>
      <c r="F47" s="122" t="s">
        <v>286</v>
      </c>
      <c r="G47" s="124"/>
      <c r="H47" s="124"/>
      <c r="I47" s="124"/>
      <c r="J47" s="125"/>
      <c r="L47" s="10"/>
    </row>
    <row r="48">
      <c r="B48" s="126">
        <v>39.0</v>
      </c>
      <c r="C48" s="127" t="s">
        <v>391</v>
      </c>
      <c r="D48" s="128">
        <v>0.0</v>
      </c>
      <c r="E48" s="128">
        <v>2.0</v>
      </c>
      <c r="F48" s="122" t="s">
        <v>286</v>
      </c>
      <c r="G48" s="129"/>
      <c r="H48" s="129"/>
      <c r="I48" s="129"/>
      <c r="J48" s="133"/>
      <c r="L48" s="10"/>
    </row>
    <row r="49">
      <c r="B49" s="121">
        <v>40.0</v>
      </c>
      <c r="C49" s="122" t="s">
        <v>392</v>
      </c>
      <c r="D49" s="123">
        <v>0.0</v>
      </c>
      <c r="E49" s="123">
        <v>0.0</v>
      </c>
      <c r="F49" s="122" t="s">
        <v>286</v>
      </c>
      <c r="G49" s="124"/>
      <c r="H49" s="147"/>
      <c r="I49" s="147"/>
      <c r="J49" s="125"/>
      <c r="L49" s="10"/>
    </row>
    <row r="50">
      <c r="L50" s="10"/>
    </row>
    <row r="51">
      <c r="L51" s="10"/>
    </row>
    <row r="52">
      <c r="L52" s="10"/>
    </row>
    <row r="53">
      <c r="L53" s="10"/>
    </row>
    <row r="54">
      <c r="L54" s="10"/>
    </row>
    <row r="55">
      <c r="L55" s="10"/>
    </row>
    <row r="56">
      <c r="L56" s="10"/>
    </row>
    <row r="57">
      <c r="L57" s="10"/>
    </row>
    <row r="58">
      <c r="L58" s="10"/>
    </row>
    <row r="59">
      <c r="L59" s="10"/>
    </row>
    <row r="60">
      <c r="L60" s="10"/>
    </row>
    <row r="61">
      <c r="L61" s="10"/>
    </row>
    <row r="62">
      <c r="L62" s="10"/>
    </row>
    <row r="63">
      <c r="L63" s="10"/>
    </row>
    <row r="64">
      <c r="L64" s="10"/>
    </row>
    <row r="65">
      <c r="L65" s="10"/>
    </row>
    <row r="66">
      <c r="L66" s="10"/>
    </row>
    <row r="67">
      <c r="L67" s="10"/>
    </row>
    <row r="68">
      <c r="L68" s="10"/>
    </row>
    <row r="69">
      <c r="L69" s="10"/>
    </row>
    <row r="70">
      <c r="L70" s="10"/>
    </row>
    <row r="71">
      <c r="L71" s="10"/>
    </row>
    <row r="72">
      <c r="L72" s="10"/>
    </row>
    <row r="73">
      <c r="L73" s="10"/>
    </row>
    <row r="74">
      <c r="L74" s="10"/>
    </row>
    <row r="75">
      <c r="L75" s="10"/>
    </row>
    <row r="76">
      <c r="L76" s="10"/>
    </row>
    <row r="77">
      <c r="L77" s="10"/>
    </row>
    <row r="78">
      <c r="L78" s="10"/>
    </row>
    <row r="79">
      <c r="L79" s="10"/>
    </row>
    <row r="80">
      <c r="L80" s="10"/>
    </row>
    <row r="81">
      <c r="L81" s="10"/>
    </row>
    <row r="82">
      <c r="L82" s="10"/>
    </row>
    <row r="83">
      <c r="L83" s="10"/>
    </row>
    <row r="84">
      <c r="L84" s="10"/>
    </row>
    <row r="85">
      <c r="L85" s="10"/>
    </row>
    <row r="86">
      <c r="L86" s="10"/>
    </row>
    <row r="87">
      <c r="L87" s="10"/>
    </row>
    <row r="88">
      <c r="L88" s="10"/>
    </row>
    <row r="89">
      <c r="L89" s="10"/>
    </row>
    <row r="90">
      <c r="L90" s="10"/>
    </row>
    <row r="91">
      <c r="L91" s="10"/>
    </row>
    <row r="92">
      <c r="L92" s="10"/>
    </row>
    <row r="93">
      <c r="L93" s="10"/>
    </row>
    <row r="94">
      <c r="L94" s="10"/>
    </row>
    <row r="95">
      <c r="L95" s="10"/>
    </row>
    <row r="96">
      <c r="L96" s="10"/>
    </row>
    <row r="97">
      <c r="L97" s="10"/>
    </row>
    <row r="98">
      <c r="L98" s="10"/>
    </row>
    <row r="99">
      <c r="L99" s="10"/>
    </row>
    <row r="100">
      <c r="L100" s="10"/>
    </row>
    <row r="101">
      <c r="L101" s="10"/>
    </row>
    <row r="102">
      <c r="L102" s="10"/>
    </row>
    <row r="103">
      <c r="L103" s="10"/>
    </row>
    <row r="104">
      <c r="L104" s="10"/>
    </row>
    <row r="105">
      <c r="L105" s="10"/>
    </row>
    <row r="106">
      <c r="L106" s="10"/>
    </row>
    <row r="107">
      <c r="L107" s="10"/>
    </row>
    <row r="108">
      <c r="L108" s="10"/>
    </row>
    <row r="109">
      <c r="L109" s="10"/>
    </row>
    <row r="110">
      <c r="L110" s="10"/>
    </row>
    <row r="111">
      <c r="L111" s="10"/>
    </row>
    <row r="112">
      <c r="L112" s="10"/>
    </row>
    <row r="113">
      <c r="L113" s="10"/>
    </row>
    <row r="114">
      <c r="L114" s="10"/>
    </row>
    <row r="115">
      <c r="L115" s="10"/>
    </row>
    <row r="116">
      <c r="L116" s="10"/>
    </row>
    <row r="117">
      <c r="L117" s="10"/>
    </row>
    <row r="118">
      <c r="L118" s="10"/>
    </row>
    <row r="119">
      <c r="L119" s="10"/>
    </row>
    <row r="120">
      <c r="L120" s="10"/>
    </row>
    <row r="121">
      <c r="L121" s="10"/>
    </row>
    <row r="122">
      <c r="L122" s="10"/>
    </row>
    <row r="123">
      <c r="L123" s="10"/>
    </row>
    <row r="124">
      <c r="L124" s="10"/>
    </row>
    <row r="125">
      <c r="L125" s="10"/>
    </row>
    <row r="126">
      <c r="L126" s="10"/>
    </row>
    <row r="127">
      <c r="L127" s="10"/>
    </row>
    <row r="128">
      <c r="L128" s="10"/>
    </row>
    <row r="129">
      <c r="L129" s="10"/>
    </row>
    <row r="130">
      <c r="L130" s="10"/>
    </row>
    <row r="131">
      <c r="L131" s="10"/>
    </row>
    <row r="132">
      <c r="L132" s="10"/>
    </row>
    <row r="133">
      <c r="L133" s="10"/>
    </row>
    <row r="134">
      <c r="L134" s="10"/>
    </row>
    <row r="135">
      <c r="L135" s="10"/>
    </row>
    <row r="136">
      <c r="L136" s="10"/>
    </row>
    <row r="137">
      <c r="L137" s="10"/>
    </row>
    <row r="138">
      <c r="L138" s="10"/>
    </row>
    <row r="139">
      <c r="L139" s="10"/>
    </row>
    <row r="140">
      <c r="L140" s="10"/>
    </row>
    <row r="141">
      <c r="L141" s="10"/>
    </row>
    <row r="142">
      <c r="L142" s="10"/>
    </row>
    <row r="143">
      <c r="L143" s="10"/>
    </row>
    <row r="144">
      <c r="L144" s="10"/>
    </row>
    <row r="145">
      <c r="L145" s="10"/>
    </row>
    <row r="146">
      <c r="L146" s="10"/>
    </row>
    <row r="147">
      <c r="L147" s="10"/>
    </row>
    <row r="148">
      <c r="L148" s="10"/>
    </row>
    <row r="149">
      <c r="L149" s="10"/>
    </row>
    <row r="150">
      <c r="L150" s="10"/>
    </row>
    <row r="151">
      <c r="L151" s="10"/>
    </row>
    <row r="152">
      <c r="L152" s="10"/>
    </row>
    <row r="153">
      <c r="L153" s="10"/>
    </row>
    <row r="154">
      <c r="L154" s="10"/>
    </row>
    <row r="155">
      <c r="L155" s="10"/>
    </row>
    <row r="156">
      <c r="L156" s="10"/>
    </row>
    <row r="157">
      <c r="L157" s="10"/>
    </row>
    <row r="158">
      <c r="L158" s="10"/>
    </row>
    <row r="159">
      <c r="L159" s="10"/>
    </row>
    <row r="160">
      <c r="L160" s="10"/>
    </row>
    <row r="161">
      <c r="L161" s="10"/>
    </row>
    <row r="162">
      <c r="L162" s="10"/>
    </row>
    <row r="163">
      <c r="L163" s="10"/>
    </row>
    <row r="164">
      <c r="L164" s="10"/>
    </row>
    <row r="165">
      <c r="L165" s="10"/>
    </row>
    <row r="166">
      <c r="L166" s="10"/>
    </row>
    <row r="167">
      <c r="L167" s="10"/>
    </row>
    <row r="168">
      <c r="L168" s="10"/>
    </row>
    <row r="169">
      <c r="L169" s="10"/>
    </row>
    <row r="170">
      <c r="L170" s="10"/>
    </row>
    <row r="171">
      <c r="L171" s="10"/>
    </row>
    <row r="172">
      <c r="L172" s="10"/>
    </row>
    <row r="173">
      <c r="L173" s="10"/>
    </row>
    <row r="174">
      <c r="L174" s="10"/>
    </row>
    <row r="175">
      <c r="L175" s="10"/>
    </row>
    <row r="176">
      <c r="L176" s="10"/>
    </row>
    <row r="177">
      <c r="L177" s="10"/>
    </row>
    <row r="178">
      <c r="L178" s="10"/>
    </row>
    <row r="179">
      <c r="L179" s="10"/>
    </row>
    <row r="180">
      <c r="L180" s="10"/>
    </row>
    <row r="181">
      <c r="L181" s="10"/>
    </row>
    <row r="182">
      <c r="L182" s="10"/>
    </row>
    <row r="183">
      <c r="L183" s="10"/>
    </row>
    <row r="184">
      <c r="L184" s="10"/>
    </row>
    <row r="185">
      <c r="L185" s="10"/>
    </row>
    <row r="186">
      <c r="L186" s="10"/>
    </row>
    <row r="187">
      <c r="L187" s="10"/>
    </row>
    <row r="188">
      <c r="L188" s="10"/>
    </row>
    <row r="189">
      <c r="L189" s="10"/>
    </row>
    <row r="190">
      <c r="L190" s="10"/>
    </row>
    <row r="191">
      <c r="L191" s="10"/>
    </row>
    <row r="192">
      <c r="L192" s="10"/>
    </row>
    <row r="193">
      <c r="L193" s="10"/>
    </row>
    <row r="194">
      <c r="L194" s="10"/>
    </row>
    <row r="195">
      <c r="L195" s="10"/>
    </row>
    <row r="196">
      <c r="L196" s="10"/>
    </row>
    <row r="197">
      <c r="L197" s="10"/>
    </row>
    <row r="198">
      <c r="L198" s="10"/>
    </row>
    <row r="199">
      <c r="L199" s="10"/>
    </row>
    <row r="200">
      <c r="L200" s="10"/>
    </row>
    <row r="201">
      <c r="L201" s="10"/>
    </row>
    <row r="202">
      <c r="L202" s="10"/>
    </row>
    <row r="203">
      <c r="L203" s="10"/>
    </row>
    <row r="204">
      <c r="L204" s="10"/>
    </row>
    <row r="205">
      <c r="L205" s="10"/>
    </row>
    <row r="206">
      <c r="L206" s="10"/>
    </row>
    <row r="207">
      <c r="L207" s="10"/>
    </row>
    <row r="208">
      <c r="L208" s="10"/>
    </row>
    <row r="209">
      <c r="L209" s="10"/>
    </row>
    <row r="210">
      <c r="L210" s="10"/>
    </row>
    <row r="211">
      <c r="L211" s="10"/>
    </row>
    <row r="212">
      <c r="L212" s="10"/>
    </row>
    <row r="213">
      <c r="L213" s="10"/>
    </row>
    <row r="214">
      <c r="L214" s="10"/>
    </row>
    <row r="215">
      <c r="L215" s="10"/>
    </row>
    <row r="216">
      <c r="L216" s="10"/>
    </row>
    <row r="217">
      <c r="L217" s="10"/>
    </row>
    <row r="218">
      <c r="L218" s="10"/>
    </row>
    <row r="219">
      <c r="L219" s="10"/>
    </row>
    <row r="220">
      <c r="L220" s="10"/>
    </row>
    <row r="221">
      <c r="L221" s="10"/>
    </row>
    <row r="222">
      <c r="L222" s="10"/>
    </row>
    <row r="223">
      <c r="L223" s="10"/>
    </row>
    <row r="224">
      <c r="L224" s="10"/>
    </row>
    <row r="225">
      <c r="L225" s="10"/>
    </row>
    <row r="226">
      <c r="L226" s="10"/>
    </row>
    <row r="227">
      <c r="L227" s="10"/>
    </row>
    <row r="228">
      <c r="L228" s="10"/>
    </row>
    <row r="229">
      <c r="L229" s="10"/>
    </row>
    <row r="230">
      <c r="L230" s="10"/>
    </row>
    <row r="231">
      <c r="L231" s="10"/>
    </row>
    <row r="232">
      <c r="L232" s="10"/>
    </row>
    <row r="233">
      <c r="L233" s="10"/>
    </row>
    <row r="234">
      <c r="L234" s="10"/>
    </row>
    <row r="235">
      <c r="L235" s="10"/>
    </row>
    <row r="236">
      <c r="L236" s="10"/>
    </row>
    <row r="237">
      <c r="L237" s="10"/>
    </row>
    <row r="238">
      <c r="L238" s="10"/>
    </row>
    <row r="239">
      <c r="L239" s="10"/>
    </row>
    <row r="240">
      <c r="L240" s="10"/>
    </row>
    <row r="241">
      <c r="L241" s="10"/>
    </row>
    <row r="242">
      <c r="L242" s="10"/>
    </row>
    <row r="243">
      <c r="L243" s="10"/>
    </row>
    <row r="244">
      <c r="L244" s="10"/>
    </row>
    <row r="245">
      <c r="L245" s="10"/>
    </row>
    <row r="246">
      <c r="L246" s="10"/>
    </row>
    <row r="247">
      <c r="L247" s="10"/>
    </row>
    <row r="248">
      <c r="L248" s="10"/>
    </row>
    <row r="249">
      <c r="L249" s="10"/>
    </row>
    <row r="250">
      <c r="L250" s="10"/>
    </row>
    <row r="251">
      <c r="L251" s="10"/>
    </row>
    <row r="252">
      <c r="L252" s="10"/>
    </row>
    <row r="253">
      <c r="L253" s="10"/>
    </row>
    <row r="254">
      <c r="L254" s="10"/>
    </row>
    <row r="255">
      <c r="L255" s="10"/>
    </row>
    <row r="256">
      <c r="L256" s="10"/>
    </row>
    <row r="257">
      <c r="L257" s="10"/>
    </row>
    <row r="258">
      <c r="L258" s="10"/>
    </row>
    <row r="259">
      <c r="L259" s="10"/>
    </row>
    <row r="260">
      <c r="L260" s="10"/>
    </row>
    <row r="261">
      <c r="L261" s="10"/>
    </row>
    <row r="262">
      <c r="L262" s="10"/>
    </row>
    <row r="263">
      <c r="L263" s="10"/>
    </row>
    <row r="264">
      <c r="L264" s="10"/>
    </row>
    <row r="265">
      <c r="L265" s="10"/>
    </row>
    <row r="266">
      <c r="L266" s="10"/>
    </row>
    <row r="267">
      <c r="L267" s="10"/>
    </row>
    <row r="268">
      <c r="L268" s="10"/>
    </row>
    <row r="269">
      <c r="L269" s="10"/>
    </row>
    <row r="270">
      <c r="L270" s="10"/>
    </row>
    <row r="271">
      <c r="L271" s="10"/>
    </row>
    <row r="272">
      <c r="L272" s="10"/>
    </row>
    <row r="273">
      <c r="L273" s="10"/>
    </row>
    <row r="274">
      <c r="L274" s="10"/>
    </row>
    <row r="275">
      <c r="L275" s="10"/>
    </row>
    <row r="276">
      <c r="L276" s="10"/>
    </row>
    <row r="277">
      <c r="L277" s="10"/>
    </row>
    <row r="278">
      <c r="L278" s="10"/>
    </row>
    <row r="279">
      <c r="L279" s="10"/>
    </row>
    <row r="280">
      <c r="L280" s="10"/>
    </row>
    <row r="281">
      <c r="L281" s="10"/>
    </row>
    <row r="282">
      <c r="L282" s="10"/>
    </row>
    <row r="283">
      <c r="L283" s="10"/>
    </row>
    <row r="284">
      <c r="L284" s="10"/>
    </row>
    <row r="285">
      <c r="L285" s="10"/>
    </row>
    <row r="286">
      <c r="L286" s="10"/>
    </row>
    <row r="287">
      <c r="L287" s="10"/>
    </row>
    <row r="288">
      <c r="L288" s="10"/>
    </row>
    <row r="289">
      <c r="L289" s="10"/>
    </row>
    <row r="290">
      <c r="L290" s="10"/>
    </row>
    <row r="291">
      <c r="L291" s="10"/>
    </row>
    <row r="292">
      <c r="L292" s="10"/>
    </row>
    <row r="293">
      <c r="L293" s="10"/>
    </row>
    <row r="294">
      <c r="L294" s="10"/>
    </row>
    <row r="295">
      <c r="L295" s="10"/>
    </row>
    <row r="296">
      <c r="L296" s="10"/>
    </row>
    <row r="297">
      <c r="L297" s="10"/>
    </row>
    <row r="298">
      <c r="L298" s="10"/>
    </row>
    <row r="299">
      <c r="L299" s="10"/>
    </row>
    <row r="300">
      <c r="L300" s="10"/>
    </row>
    <row r="301">
      <c r="L301" s="10"/>
    </row>
    <row r="302">
      <c r="L302" s="10"/>
    </row>
    <row r="303">
      <c r="L303" s="10"/>
    </row>
    <row r="304">
      <c r="L304" s="10"/>
    </row>
    <row r="305">
      <c r="L305" s="10"/>
    </row>
    <row r="306">
      <c r="L306" s="10"/>
    </row>
    <row r="307">
      <c r="L307" s="10"/>
    </row>
    <row r="308">
      <c r="L308" s="10"/>
    </row>
    <row r="309">
      <c r="L309" s="10"/>
    </row>
    <row r="310">
      <c r="L310" s="10"/>
    </row>
    <row r="311">
      <c r="L311" s="10"/>
    </row>
    <row r="312">
      <c r="L312" s="10"/>
    </row>
    <row r="313">
      <c r="L313" s="10"/>
    </row>
    <row r="314">
      <c r="L314" s="10"/>
    </row>
    <row r="315">
      <c r="L315" s="10"/>
    </row>
    <row r="316">
      <c r="L316" s="10"/>
    </row>
    <row r="317">
      <c r="L317" s="10"/>
    </row>
    <row r="318">
      <c r="L318" s="10"/>
    </row>
    <row r="319">
      <c r="L319" s="10"/>
    </row>
    <row r="320">
      <c r="L320" s="10"/>
    </row>
    <row r="321">
      <c r="L321" s="10"/>
    </row>
    <row r="322">
      <c r="L322" s="10"/>
    </row>
    <row r="323">
      <c r="L323" s="10"/>
    </row>
    <row r="324">
      <c r="L324" s="10"/>
    </row>
    <row r="325">
      <c r="L325" s="10"/>
    </row>
    <row r="326">
      <c r="L326" s="10"/>
    </row>
    <row r="327">
      <c r="L327" s="10"/>
    </row>
    <row r="328">
      <c r="L328" s="10"/>
    </row>
    <row r="329">
      <c r="L329" s="10"/>
    </row>
    <row r="330">
      <c r="L330" s="10"/>
    </row>
    <row r="331">
      <c r="L331" s="10"/>
    </row>
    <row r="332">
      <c r="L332" s="10"/>
    </row>
    <row r="333">
      <c r="L333" s="10"/>
    </row>
    <row r="334">
      <c r="L334" s="10"/>
    </row>
    <row r="335">
      <c r="L335" s="10"/>
    </row>
    <row r="336">
      <c r="L336" s="10"/>
    </row>
    <row r="337">
      <c r="L337" s="10"/>
    </row>
    <row r="338">
      <c r="L338" s="10"/>
    </row>
    <row r="339">
      <c r="L339" s="10"/>
    </row>
    <row r="340">
      <c r="L340" s="10"/>
    </row>
    <row r="341">
      <c r="L341" s="10"/>
    </row>
    <row r="342">
      <c r="L342" s="10"/>
    </row>
    <row r="343">
      <c r="L343" s="10"/>
    </row>
    <row r="344">
      <c r="L344" s="10"/>
    </row>
    <row r="345">
      <c r="L345" s="10"/>
    </row>
    <row r="346">
      <c r="L346" s="10"/>
    </row>
    <row r="347">
      <c r="L347" s="10"/>
    </row>
    <row r="348">
      <c r="L348" s="10"/>
    </row>
    <row r="349">
      <c r="L349" s="10"/>
    </row>
    <row r="350">
      <c r="L350" s="10"/>
    </row>
    <row r="351">
      <c r="L351" s="10"/>
    </row>
    <row r="352">
      <c r="L352" s="10"/>
    </row>
    <row r="353">
      <c r="L353" s="10"/>
    </row>
    <row r="354">
      <c r="L354" s="10"/>
    </row>
    <row r="355">
      <c r="L355" s="10"/>
    </row>
    <row r="356">
      <c r="L356" s="10"/>
    </row>
    <row r="357">
      <c r="L357" s="10"/>
    </row>
    <row r="358">
      <c r="L358" s="10"/>
    </row>
    <row r="359">
      <c r="L359" s="10"/>
    </row>
    <row r="360">
      <c r="L360" s="10"/>
    </row>
    <row r="361">
      <c r="L361" s="10"/>
    </row>
    <row r="362">
      <c r="L362" s="10"/>
    </row>
    <row r="363">
      <c r="L363" s="10"/>
    </row>
    <row r="364">
      <c r="L364" s="10"/>
    </row>
    <row r="365">
      <c r="L365" s="10"/>
    </row>
    <row r="366">
      <c r="L366" s="10"/>
    </row>
    <row r="367">
      <c r="L367" s="10"/>
    </row>
    <row r="368">
      <c r="L368" s="10"/>
    </row>
    <row r="369">
      <c r="L369" s="10"/>
    </row>
    <row r="370">
      <c r="L370" s="10"/>
    </row>
    <row r="371">
      <c r="L371" s="10"/>
    </row>
    <row r="372">
      <c r="L372" s="10"/>
    </row>
    <row r="373">
      <c r="L373" s="10"/>
    </row>
    <row r="374">
      <c r="L374" s="10"/>
    </row>
    <row r="375">
      <c r="L375" s="10"/>
    </row>
    <row r="376">
      <c r="L376" s="10"/>
    </row>
    <row r="377">
      <c r="L377" s="10"/>
    </row>
    <row r="378">
      <c r="L378" s="10"/>
    </row>
    <row r="379">
      <c r="L379" s="10"/>
    </row>
    <row r="380">
      <c r="L380" s="10"/>
    </row>
    <row r="381">
      <c r="L381" s="10"/>
    </row>
    <row r="382">
      <c r="L382" s="10"/>
    </row>
    <row r="383">
      <c r="L383" s="10"/>
    </row>
    <row r="384">
      <c r="L384" s="10"/>
    </row>
    <row r="385">
      <c r="L385" s="10"/>
    </row>
    <row r="386">
      <c r="L386" s="10"/>
    </row>
    <row r="387">
      <c r="L387" s="10"/>
    </row>
    <row r="388">
      <c r="L388" s="10"/>
    </row>
    <row r="389">
      <c r="L389" s="10"/>
    </row>
    <row r="390">
      <c r="L390" s="10"/>
    </row>
    <row r="391">
      <c r="L391" s="10"/>
    </row>
    <row r="392">
      <c r="L392" s="10"/>
    </row>
    <row r="393">
      <c r="L393" s="10"/>
    </row>
    <row r="394">
      <c r="L394" s="10"/>
    </row>
    <row r="395">
      <c r="L395" s="10"/>
    </row>
    <row r="396">
      <c r="L396" s="10"/>
    </row>
    <row r="397">
      <c r="L397" s="10"/>
    </row>
    <row r="398">
      <c r="L398" s="10"/>
    </row>
    <row r="399">
      <c r="L399" s="10"/>
    </row>
    <row r="400">
      <c r="L400" s="10"/>
    </row>
    <row r="401">
      <c r="L401" s="10"/>
    </row>
    <row r="402">
      <c r="L402" s="10"/>
    </row>
    <row r="403">
      <c r="L403" s="10"/>
    </row>
    <row r="404">
      <c r="L404" s="10"/>
    </row>
    <row r="405">
      <c r="L405" s="10"/>
    </row>
    <row r="406">
      <c r="L406" s="10"/>
    </row>
    <row r="407">
      <c r="L407" s="10"/>
    </row>
    <row r="408">
      <c r="L408" s="10"/>
    </row>
    <row r="409">
      <c r="L409" s="10"/>
    </row>
    <row r="410">
      <c r="L410" s="10"/>
    </row>
    <row r="411">
      <c r="L411" s="10"/>
    </row>
    <row r="412">
      <c r="L412" s="10"/>
    </row>
    <row r="413">
      <c r="L413" s="10"/>
    </row>
    <row r="414">
      <c r="L414" s="10"/>
    </row>
    <row r="415">
      <c r="L415" s="10"/>
    </row>
    <row r="416">
      <c r="L416" s="10"/>
    </row>
    <row r="417">
      <c r="L417" s="10"/>
    </row>
    <row r="418">
      <c r="L418" s="10"/>
    </row>
    <row r="419">
      <c r="L419" s="10"/>
    </row>
    <row r="420">
      <c r="L420" s="10"/>
    </row>
    <row r="421">
      <c r="L421" s="10"/>
    </row>
    <row r="422">
      <c r="L422" s="10"/>
    </row>
    <row r="423">
      <c r="L423" s="10"/>
    </row>
    <row r="424">
      <c r="L424" s="10"/>
    </row>
    <row r="425">
      <c r="L425" s="10"/>
    </row>
    <row r="426">
      <c r="L426" s="10"/>
    </row>
    <row r="427">
      <c r="L427" s="10"/>
    </row>
    <row r="428">
      <c r="L428" s="10"/>
    </row>
    <row r="429">
      <c r="L429" s="10"/>
    </row>
    <row r="430">
      <c r="L430" s="10"/>
    </row>
    <row r="431">
      <c r="L431" s="10"/>
    </row>
    <row r="432">
      <c r="L432" s="10"/>
    </row>
    <row r="433">
      <c r="L433" s="10"/>
    </row>
    <row r="434">
      <c r="L434" s="10"/>
    </row>
    <row r="435">
      <c r="L435" s="10"/>
    </row>
    <row r="436">
      <c r="L436" s="10"/>
    </row>
    <row r="437">
      <c r="L437" s="10"/>
    </row>
    <row r="438">
      <c r="L438" s="10"/>
    </row>
    <row r="439">
      <c r="L439" s="10"/>
    </row>
    <row r="440">
      <c r="L440" s="10"/>
    </row>
    <row r="441">
      <c r="L441" s="10"/>
    </row>
    <row r="442">
      <c r="L442" s="10"/>
    </row>
    <row r="443">
      <c r="L443" s="10"/>
    </row>
    <row r="444">
      <c r="L444" s="10"/>
    </row>
    <row r="445">
      <c r="L445" s="10"/>
    </row>
    <row r="446">
      <c r="L446" s="10"/>
    </row>
    <row r="447">
      <c r="L447" s="10"/>
    </row>
    <row r="448">
      <c r="L448" s="10"/>
    </row>
    <row r="449">
      <c r="L449" s="10"/>
    </row>
    <row r="450">
      <c r="L450" s="10"/>
    </row>
    <row r="451">
      <c r="L451" s="10"/>
    </row>
    <row r="452">
      <c r="L452" s="10"/>
    </row>
    <row r="453">
      <c r="L453" s="10"/>
    </row>
    <row r="454">
      <c r="L454" s="10"/>
    </row>
    <row r="455">
      <c r="L455" s="10"/>
    </row>
    <row r="456">
      <c r="L456" s="10"/>
    </row>
    <row r="457">
      <c r="L457" s="10"/>
    </row>
    <row r="458">
      <c r="L458" s="10"/>
    </row>
    <row r="459">
      <c r="L459" s="10"/>
    </row>
    <row r="460">
      <c r="L460" s="10"/>
    </row>
    <row r="461">
      <c r="L461" s="10"/>
    </row>
    <row r="462">
      <c r="L462" s="10"/>
    </row>
    <row r="463">
      <c r="L463" s="10"/>
    </row>
    <row r="464">
      <c r="L464" s="10"/>
    </row>
    <row r="465">
      <c r="L465" s="10"/>
    </row>
    <row r="466">
      <c r="L466" s="10"/>
    </row>
    <row r="467">
      <c r="L467" s="10"/>
    </row>
    <row r="468">
      <c r="L468" s="10"/>
    </row>
    <row r="469">
      <c r="L469" s="10"/>
    </row>
    <row r="470">
      <c r="L470" s="10"/>
    </row>
    <row r="471">
      <c r="L471" s="10"/>
    </row>
    <row r="472">
      <c r="L472" s="10"/>
    </row>
    <row r="473">
      <c r="L473" s="10"/>
    </row>
    <row r="474">
      <c r="L474" s="10"/>
    </row>
    <row r="475">
      <c r="L475" s="10"/>
    </row>
    <row r="476">
      <c r="L476" s="10"/>
    </row>
    <row r="477">
      <c r="L477" s="10"/>
    </row>
    <row r="478">
      <c r="L478" s="10"/>
    </row>
    <row r="479">
      <c r="L479" s="10"/>
    </row>
    <row r="480">
      <c r="L480" s="10"/>
    </row>
    <row r="481">
      <c r="L481" s="10"/>
    </row>
    <row r="482">
      <c r="L482" s="10"/>
    </row>
    <row r="483">
      <c r="L483" s="10"/>
    </row>
    <row r="484">
      <c r="L484" s="10"/>
    </row>
    <row r="485">
      <c r="L485" s="10"/>
    </row>
    <row r="486">
      <c r="L486" s="10"/>
    </row>
    <row r="487">
      <c r="L487" s="10"/>
    </row>
    <row r="488">
      <c r="L488" s="10"/>
    </row>
    <row r="489">
      <c r="L489" s="10"/>
    </row>
    <row r="490">
      <c r="L490" s="10"/>
    </row>
    <row r="491">
      <c r="L491" s="10"/>
    </row>
    <row r="492">
      <c r="L492" s="10"/>
    </row>
    <row r="493">
      <c r="L493" s="10"/>
    </row>
    <row r="494">
      <c r="L494" s="10"/>
    </row>
    <row r="495">
      <c r="L495" s="10"/>
    </row>
    <row r="496">
      <c r="L496" s="10"/>
    </row>
    <row r="497">
      <c r="L497" s="10"/>
    </row>
    <row r="498">
      <c r="L498" s="10"/>
    </row>
    <row r="499">
      <c r="L499" s="10"/>
    </row>
    <row r="500">
      <c r="L500" s="10"/>
    </row>
    <row r="501">
      <c r="L501" s="10"/>
    </row>
    <row r="502">
      <c r="L502" s="10"/>
    </row>
    <row r="503">
      <c r="L503" s="10"/>
    </row>
    <row r="504">
      <c r="L504" s="10"/>
    </row>
    <row r="505">
      <c r="L505" s="10"/>
    </row>
    <row r="506">
      <c r="L506" s="10"/>
    </row>
    <row r="507">
      <c r="L507" s="10"/>
    </row>
    <row r="508">
      <c r="L508" s="10"/>
    </row>
    <row r="509">
      <c r="L509" s="10"/>
    </row>
    <row r="510">
      <c r="L510" s="10"/>
    </row>
    <row r="511">
      <c r="L511" s="10"/>
    </row>
    <row r="512">
      <c r="L512" s="10"/>
    </row>
    <row r="513">
      <c r="L513" s="10"/>
    </row>
    <row r="514">
      <c r="L514" s="10"/>
    </row>
    <row r="515">
      <c r="L515" s="10"/>
    </row>
    <row r="516">
      <c r="L516" s="10"/>
    </row>
    <row r="517">
      <c r="L517" s="10"/>
    </row>
    <row r="518">
      <c r="L518" s="10"/>
    </row>
    <row r="519">
      <c r="L519" s="10"/>
    </row>
    <row r="520">
      <c r="L520" s="10"/>
    </row>
    <row r="521">
      <c r="L521" s="10"/>
    </row>
    <row r="522">
      <c r="L522" s="10"/>
    </row>
    <row r="523">
      <c r="L523" s="10"/>
    </row>
    <row r="524">
      <c r="L524" s="10"/>
    </row>
    <row r="525">
      <c r="L525" s="10"/>
    </row>
    <row r="526">
      <c r="L526" s="10"/>
    </row>
    <row r="527">
      <c r="L527" s="10"/>
    </row>
    <row r="528">
      <c r="L528" s="10"/>
    </row>
    <row r="529">
      <c r="L529" s="10"/>
    </row>
    <row r="530">
      <c r="L530" s="10"/>
    </row>
    <row r="531">
      <c r="L531" s="10"/>
    </row>
    <row r="532">
      <c r="L532" s="10"/>
    </row>
    <row r="533">
      <c r="L533" s="10"/>
    </row>
    <row r="534">
      <c r="L534" s="10"/>
    </row>
    <row r="535">
      <c r="L535" s="10"/>
    </row>
    <row r="536">
      <c r="L536" s="10"/>
    </row>
    <row r="537">
      <c r="L537" s="10"/>
    </row>
    <row r="538">
      <c r="L538" s="10"/>
    </row>
    <row r="539">
      <c r="L539" s="10"/>
    </row>
    <row r="540">
      <c r="L540" s="10"/>
    </row>
    <row r="541">
      <c r="L541" s="10"/>
    </row>
    <row r="542">
      <c r="L542" s="10"/>
    </row>
    <row r="543">
      <c r="L543" s="10"/>
    </row>
    <row r="544">
      <c r="L544" s="10"/>
    </row>
    <row r="545">
      <c r="L545" s="10"/>
    </row>
    <row r="546">
      <c r="L546" s="10"/>
    </row>
    <row r="547">
      <c r="L547" s="10"/>
    </row>
    <row r="548">
      <c r="L548" s="10"/>
    </row>
    <row r="549">
      <c r="L549" s="10"/>
    </row>
    <row r="550">
      <c r="L550" s="10"/>
    </row>
    <row r="551">
      <c r="L551" s="10"/>
    </row>
    <row r="552">
      <c r="L552" s="10"/>
    </row>
    <row r="553">
      <c r="L553" s="10"/>
    </row>
    <row r="554">
      <c r="L554" s="10"/>
    </row>
    <row r="555">
      <c r="L555" s="10"/>
    </row>
    <row r="556">
      <c r="L556" s="10"/>
    </row>
    <row r="557">
      <c r="L557" s="10"/>
    </row>
    <row r="558">
      <c r="L558" s="10"/>
    </row>
    <row r="559">
      <c r="L559" s="10"/>
    </row>
    <row r="560">
      <c r="L560" s="10"/>
    </row>
    <row r="561">
      <c r="L561" s="10"/>
    </row>
    <row r="562">
      <c r="L562" s="10"/>
    </row>
    <row r="563">
      <c r="L563" s="10"/>
    </row>
    <row r="564">
      <c r="L564" s="10"/>
    </row>
    <row r="565">
      <c r="L565" s="10"/>
    </row>
    <row r="566">
      <c r="L566" s="10"/>
    </row>
    <row r="567">
      <c r="L567" s="10"/>
    </row>
    <row r="568">
      <c r="L568" s="10"/>
    </row>
    <row r="569">
      <c r="L569" s="10"/>
    </row>
    <row r="570">
      <c r="L570" s="10"/>
    </row>
    <row r="571">
      <c r="L571" s="10"/>
    </row>
    <row r="572">
      <c r="L572" s="10"/>
    </row>
    <row r="573">
      <c r="L573" s="10"/>
    </row>
    <row r="574">
      <c r="L574" s="10"/>
    </row>
    <row r="575">
      <c r="L575" s="10"/>
    </row>
    <row r="576">
      <c r="L576" s="10"/>
    </row>
    <row r="577">
      <c r="L577" s="10"/>
    </row>
    <row r="578">
      <c r="L578" s="10"/>
    </row>
    <row r="579">
      <c r="L579" s="10"/>
    </row>
    <row r="580">
      <c r="L580" s="10"/>
    </row>
    <row r="581">
      <c r="L581" s="10"/>
    </row>
    <row r="582">
      <c r="L582" s="10"/>
    </row>
    <row r="583">
      <c r="L583" s="10"/>
    </row>
    <row r="584">
      <c r="L584" s="10"/>
    </row>
    <row r="585">
      <c r="L585" s="10"/>
    </row>
    <row r="586">
      <c r="L586" s="10"/>
    </row>
    <row r="587">
      <c r="L587" s="10"/>
    </row>
    <row r="588">
      <c r="L588" s="10"/>
    </row>
    <row r="589">
      <c r="L589" s="10"/>
    </row>
    <row r="590">
      <c r="L590" s="10"/>
    </row>
    <row r="591">
      <c r="L591" s="10"/>
    </row>
    <row r="592">
      <c r="L592" s="10"/>
    </row>
    <row r="593">
      <c r="L593" s="10"/>
    </row>
    <row r="594">
      <c r="L594" s="10"/>
    </row>
    <row r="595">
      <c r="L595" s="10"/>
    </row>
    <row r="596">
      <c r="L596" s="10"/>
    </row>
    <row r="597">
      <c r="L597" s="10"/>
    </row>
    <row r="598">
      <c r="L598" s="10"/>
    </row>
    <row r="599">
      <c r="L599" s="10"/>
    </row>
    <row r="600">
      <c r="L600" s="10"/>
    </row>
    <row r="601">
      <c r="L601" s="10"/>
    </row>
    <row r="602">
      <c r="L602" s="10"/>
    </row>
    <row r="603">
      <c r="L603" s="10"/>
    </row>
    <row r="604">
      <c r="L604" s="10"/>
    </row>
    <row r="605">
      <c r="L605" s="10"/>
    </row>
    <row r="606">
      <c r="L606" s="10"/>
    </row>
    <row r="607">
      <c r="L607" s="10"/>
    </row>
    <row r="608">
      <c r="L608" s="10"/>
    </row>
    <row r="609">
      <c r="L609" s="10"/>
    </row>
    <row r="610">
      <c r="L610" s="10"/>
    </row>
    <row r="611">
      <c r="L611" s="10"/>
    </row>
    <row r="612">
      <c r="L612" s="10"/>
    </row>
    <row r="613">
      <c r="L613" s="10"/>
    </row>
    <row r="614">
      <c r="L614" s="10"/>
    </row>
    <row r="615">
      <c r="L615" s="10"/>
    </row>
    <row r="616">
      <c r="L616" s="10"/>
    </row>
    <row r="617">
      <c r="L617" s="10"/>
    </row>
    <row r="618">
      <c r="L618" s="10"/>
    </row>
    <row r="619">
      <c r="L619" s="10"/>
    </row>
    <row r="620">
      <c r="L620" s="10"/>
    </row>
    <row r="621">
      <c r="L621" s="10"/>
    </row>
    <row r="622">
      <c r="L622" s="10"/>
    </row>
    <row r="623">
      <c r="L623" s="10"/>
    </row>
    <row r="624">
      <c r="L624" s="10"/>
    </row>
    <row r="625">
      <c r="L625" s="10"/>
    </row>
    <row r="626">
      <c r="L626" s="10"/>
    </row>
    <row r="627">
      <c r="L627" s="10"/>
    </row>
    <row r="628">
      <c r="L628" s="10"/>
    </row>
    <row r="629">
      <c r="L629" s="10"/>
    </row>
    <row r="630">
      <c r="L630" s="10"/>
    </row>
    <row r="631">
      <c r="L631" s="10"/>
    </row>
    <row r="632">
      <c r="L632" s="10"/>
    </row>
    <row r="633">
      <c r="L633" s="10"/>
    </row>
    <row r="634">
      <c r="L634" s="10"/>
    </row>
    <row r="635">
      <c r="L635" s="10"/>
    </row>
    <row r="636">
      <c r="L636" s="10"/>
    </row>
    <row r="637">
      <c r="L637" s="10"/>
    </row>
    <row r="638">
      <c r="L638" s="10"/>
    </row>
    <row r="639">
      <c r="L639" s="10"/>
    </row>
    <row r="640">
      <c r="L640" s="10"/>
    </row>
    <row r="641">
      <c r="L641" s="10"/>
    </row>
    <row r="642">
      <c r="L642" s="10"/>
    </row>
    <row r="643">
      <c r="L643" s="10"/>
    </row>
    <row r="644">
      <c r="L644" s="10"/>
    </row>
    <row r="645">
      <c r="L645" s="10"/>
    </row>
    <row r="646">
      <c r="L646" s="10"/>
    </row>
    <row r="647">
      <c r="L647" s="10"/>
    </row>
    <row r="648">
      <c r="L648" s="10"/>
    </row>
    <row r="649">
      <c r="L649" s="10"/>
    </row>
    <row r="650">
      <c r="L650" s="10"/>
    </row>
    <row r="651">
      <c r="L651" s="10"/>
    </row>
    <row r="652">
      <c r="L652" s="10"/>
    </row>
    <row r="653">
      <c r="L653" s="10"/>
    </row>
    <row r="654">
      <c r="L654" s="10"/>
    </row>
    <row r="655">
      <c r="L655" s="10"/>
    </row>
    <row r="656">
      <c r="L656" s="10"/>
    </row>
    <row r="657">
      <c r="L657" s="10"/>
    </row>
    <row r="658">
      <c r="L658" s="10"/>
    </row>
    <row r="659">
      <c r="L659" s="10"/>
    </row>
    <row r="660">
      <c r="L660" s="10"/>
    </row>
    <row r="661">
      <c r="L661" s="10"/>
    </row>
    <row r="662">
      <c r="L662" s="10"/>
    </row>
    <row r="663">
      <c r="L663" s="10"/>
    </row>
    <row r="664">
      <c r="L664" s="10"/>
    </row>
    <row r="665">
      <c r="L665" s="10"/>
    </row>
    <row r="666">
      <c r="L666" s="10"/>
    </row>
    <row r="667">
      <c r="L667" s="10"/>
    </row>
    <row r="668">
      <c r="L668" s="10"/>
    </row>
    <row r="669">
      <c r="L669" s="10"/>
    </row>
    <row r="670">
      <c r="L670" s="10"/>
    </row>
    <row r="671">
      <c r="L671" s="10"/>
    </row>
    <row r="672">
      <c r="L672" s="10"/>
    </row>
    <row r="673">
      <c r="L673" s="10"/>
    </row>
    <row r="674">
      <c r="L674" s="10"/>
    </row>
    <row r="675">
      <c r="L675" s="10"/>
    </row>
    <row r="676">
      <c r="L676" s="10"/>
    </row>
    <row r="677">
      <c r="L677" s="10"/>
    </row>
    <row r="678">
      <c r="L678" s="10"/>
    </row>
    <row r="679">
      <c r="L679" s="10"/>
    </row>
    <row r="680">
      <c r="L680" s="10"/>
    </row>
    <row r="681">
      <c r="L681" s="10"/>
    </row>
    <row r="682">
      <c r="L682" s="10"/>
    </row>
    <row r="683">
      <c r="L683" s="10"/>
    </row>
    <row r="684">
      <c r="L684" s="10"/>
    </row>
    <row r="685">
      <c r="L685" s="10"/>
    </row>
    <row r="686">
      <c r="L686" s="10"/>
    </row>
    <row r="687">
      <c r="L687" s="10"/>
    </row>
    <row r="688">
      <c r="L688" s="10"/>
    </row>
    <row r="689">
      <c r="L689" s="10"/>
    </row>
    <row r="690">
      <c r="L690" s="10"/>
    </row>
    <row r="691">
      <c r="L691" s="10"/>
    </row>
    <row r="692">
      <c r="L692" s="10"/>
    </row>
    <row r="693">
      <c r="L693" s="10"/>
    </row>
    <row r="694">
      <c r="L694" s="10"/>
    </row>
    <row r="695">
      <c r="L695" s="10"/>
    </row>
    <row r="696">
      <c r="L696" s="10"/>
    </row>
    <row r="697">
      <c r="L697" s="10"/>
    </row>
    <row r="698">
      <c r="L698" s="10"/>
    </row>
    <row r="699">
      <c r="L699" s="10"/>
    </row>
    <row r="700">
      <c r="L700" s="10"/>
    </row>
    <row r="701">
      <c r="L701" s="10"/>
    </row>
    <row r="702">
      <c r="L702" s="10"/>
    </row>
    <row r="703">
      <c r="L703" s="10"/>
    </row>
    <row r="704">
      <c r="L704" s="10"/>
    </row>
    <row r="705">
      <c r="L705" s="10"/>
    </row>
    <row r="706">
      <c r="L706" s="10"/>
    </row>
    <row r="707">
      <c r="L707" s="10"/>
    </row>
    <row r="708">
      <c r="L708" s="10"/>
    </row>
    <row r="709">
      <c r="L709" s="10"/>
    </row>
    <row r="710">
      <c r="L710" s="10"/>
    </row>
    <row r="711">
      <c r="L711" s="10"/>
    </row>
    <row r="712">
      <c r="L712" s="10"/>
    </row>
    <row r="713">
      <c r="L713" s="10"/>
    </row>
    <row r="714">
      <c r="L714" s="10"/>
    </row>
    <row r="715">
      <c r="L715" s="10"/>
    </row>
    <row r="716">
      <c r="L716" s="10"/>
    </row>
    <row r="717">
      <c r="L717" s="10"/>
    </row>
    <row r="718">
      <c r="L718" s="10"/>
    </row>
    <row r="719">
      <c r="L719" s="10"/>
    </row>
    <row r="720">
      <c r="L720" s="10"/>
    </row>
    <row r="721">
      <c r="L721" s="10"/>
    </row>
    <row r="722">
      <c r="L722" s="10"/>
    </row>
    <row r="723">
      <c r="L723" s="10"/>
    </row>
    <row r="724">
      <c r="L724" s="10"/>
    </row>
    <row r="725">
      <c r="L725" s="10"/>
    </row>
    <row r="726">
      <c r="L726" s="10"/>
    </row>
    <row r="727">
      <c r="L727" s="10"/>
    </row>
    <row r="728">
      <c r="L728" s="10"/>
    </row>
    <row r="729">
      <c r="L729" s="10"/>
    </row>
    <row r="730">
      <c r="L730" s="10"/>
    </row>
    <row r="731">
      <c r="L731" s="10"/>
    </row>
    <row r="732">
      <c r="L732" s="10"/>
    </row>
    <row r="733">
      <c r="L733" s="10"/>
    </row>
    <row r="734">
      <c r="L734" s="10"/>
    </row>
    <row r="735">
      <c r="L735" s="10"/>
    </row>
    <row r="736">
      <c r="L736" s="10"/>
    </row>
    <row r="737">
      <c r="L737" s="10"/>
    </row>
    <row r="738">
      <c r="L738" s="10"/>
    </row>
    <row r="739">
      <c r="L739" s="10"/>
    </row>
    <row r="740">
      <c r="L740" s="10"/>
    </row>
    <row r="741">
      <c r="L741" s="10"/>
    </row>
    <row r="742">
      <c r="L742" s="10"/>
    </row>
    <row r="743">
      <c r="L743" s="10"/>
    </row>
    <row r="744">
      <c r="L744" s="10"/>
    </row>
    <row r="745">
      <c r="L745" s="10"/>
    </row>
    <row r="746">
      <c r="L746" s="10"/>
    </row>
    <row r="747">
      <c r="L747" s="10"/>
    </row>
    <row r="748">
      <c r="L748" s="10"/>
    </row>
    <row r="749">
      <c r="L749" s="10"/>
    </row>
    <row r="750">
      <c r="L750" s="10"/>
    </row>
    <row r="751">
      <c r="L751" s="10"/>
    </row>
    <row r="752">
      <c r="L752" s="10"/>
    </row>
    <row r="753">
      <c r="L753" s="10"/>
    </row>
    <row r="754">
      <c r="L754" s="10"/>
    </row>
    <row r="755">
      <c r="L755" s="10"/>
    </row>
    <row r="756">
      <c r="L756" s="10"/>
    </row>
    <row r="757">
      <c r="L757" s="10"/>
    </row>
    <row r="758">
      <c r="L758" s="10"/>
    </row>
    <row r="759">
      <c r="L759" s="10"/>
    </row>
    <row r="760">
      <c r="L760" s="10"/>
    </row>
    <row r="761">
      <c r="L761" s="10"/>
    </row>
    <row r="762">
      <c r="L762" s="10"/>
    </row>
    <row r="763">
      <c r="L763" s="10"/>
    </row>
    <row r="764">
      <c r="L764" s="10"/>
    </row>
    <row r="765">
      <c r="L765" s="10"/>
    </row>
    <row r="766">
      <c r="L766" s="10"/>
    </row>
    <row r="767">
      <c r="L767" s="10"/>
    </row>
    <row r="768">
      <c r="L768" s="10"/>
    </row>
    <row r="769">
      <c r="L769" s="10"/>
    </row>
    <row r="770">
      <c r="L770" s="10"/>
    </row>
    <row r="771">
      <c r="L771" s="10"/>
    </row>
    <row r="772">
      <c r="L772" s="10"/>
    </row>
    <row r="773">
      <c r="L773" s="10"/>
    </row>
    <row r="774">
      <c r="L774" s="10"/>
    </row>
    <row r="775">
      <c r="L775" s="10"/>
    </row>
    <row r="776">
      <c r="L776" s="10"/>
    </row>
    <row r="777">
      <c r="L777" s="10"/>
    </row>
    <row r="778">
      <c r="L778" s="10"/>
    </row>
    <row r="779">
      <c r="L779" s="10"/>
    </row>
    <row r="780">
      <c r="L780" s="10"/>
    </row>
    <row r="781">
      <c r="L781" s="10"/>
    </row>
    <row r="782">
      <c r="L782" s="10"/>
    </row>
    <row r="783">
      <c r="L783" s="10"/>
    </row>
    <row r="784">
      <c r="L784" s="10"/>
    </row>
    <row r="785">
      <c r="L785" s="10"/>
    </row>
    <row r="786">
      <c r="L786" s="10"/>
    </row>
    <row r="787">
      <c r="L787" s="10"/>
    </row>
    <row r="788">
      <c r="L788" s="10"/>
    </row>
    <row r="789">
      <c r="L789" s="10"/>
    </row>
    <row r="790">
      <c r="L790" s="10"/>
    </row>
    <row r="791">
      <c r="L791" s="10"/>
    </row>
    <row r="792">
      <c r="L792" s="10"/>
    </row>
    <row r="793">
      <c r="L793" s="10"/>
    </row>
    <row r="794">
      <c r="L794" s="10"/>
    </row>
    <row r="795">
      <c r="L795" s="10"/>
    </row>
    <row r="796">
      <c r="L796" s="10"/>
    </row>
    <row r="797">
      <c r="L797" s="10"/>
    </row>
    <row r="798">
      <c r="L798" s="10"/>
    </row>
    <row r="799">
      <c r="L799" s="10"/>
    </row>
    <row r="800">
      <c r="L800" s="10"/>
    </row>
    <row r="801">
      <c r="L801" s="10"/>
    </row>
    <row r="802">
      <c r="L802" s="10"/>
    </row>
    <row r="803">
      <c r="L803" s="10"/>
    </row>
    <row r="804">
      <c r="L804" s="10"/>
    </row>
    <row r="805">
      <c r="L805" s="10"/>
    </row>
    <row r="806">
      <c r="L806" s="10"/>
    </row>
    <row r="807">
      <c r="L807" s="10"/>
    </row>
    <row r="808">
      <c r="L808" s="10"/>
    </row>
    <row r="809">
      <c r="L809" s="10"/>
    </row>
    <row r="810">
      <c r="L810" s="10"/>
    </row>
    <row r="811">
      <c r="L811" s="10"/>
    </row>
    <row r="812">
      <c r="L812" s="10"/>
    </row>
    <row r="813">
      <c r="L813" s="10"/>
    </row>
    <row r="814">
      <c r="L814" s="10"/>
    </row>
    <row r="815">
      <c r="L815" s="10"/>
    </row>
    <row r="816">
      <c r="L816" s="10"/>
    </row>
    <row r="817">
      <c r="L817" s="10"/>
    </row>
    <row r="818">
      <c r="L818" s="10"/>
    </row>
    <row r="819">
      <c r="L819" s="10"/>
    </row>
    <row r="820">
      <c r="L820" s="10"/>
    </row>
    <row r="821">
      <c r="L821" s="10"/>
    </row>
    <row r="822">
      <c r="L822" s="10"/>
    </row>
    <row r="823">
      <c r="L823" s="10"/>
    </row>
    <row r="824">
      <c r="L824" s="10"/>
    </row>
    <row r="825">
      <c r="L825" s="10"/>
    </row>
    <row r="826">
      <c r="L826" s="10"/>
    </row>
    <row r="827">
      <c r="L827" s="10"/>
    </row>
    <row r="828">
      <c r="L828" s="10"/>
    </row>
    <row r="829">
      <c r="L829" s="10"/>
    </row>
    <row r="830">
      <c r="L830" s="10"/>
    </row>
    <row r="831">
      <c r="L831" s="10"/>
    </row>
    <row r="832">
      <c r="L832" s="10"/>
    </row>
    <row r="833">
      <c r="L833" s="10"/>
    </row>
    <row r="834">
      <c r="L834" s="10"/>
    </row>
    <row r="835">
      <c r="L835" s="10"/>
    </row>
    <row r="836">
      <c r="L836" s="10"/>
    </row>
    <row r="837">
      <c r="L837" s="10"/>
    </row>
    <row r="838">
      <c r="L838" s="10"/>
    </row>
    <row r="839">
      <c r="L839" s="10"/>
    </row>
    <row r="840">
      <c r="L840" s="10"/>
    </row>
    <row r="841">
      <c r="L841" s="10"/>
    </row>
    <row r="842">
      <c r="L842" s="10"/>
    </row>
    <row r="843">
      <c r="L843" s="10"/>
    </row>
    <row r="844">
      <c r="L844" s="10"/>
    </row>
    <row r="845">
      <c r="L845" s="10"/>
    </row>
    <row r="846">
      <c r="L846" s="10"/>
    </row>
    <row r="847">
      <c r="L847" s="10"/>
    </row>
    <row r="848">
      <c r="L848" s="10"/>
    </row>
    <row r="849">
      <c r="L849" s="10"/>
    </row>
    <row r="850">
      <c r="L850" s="10"/>
    </row>
    <row r="851">
      <c r="L851" s="10"/>
    </row>
    <row r="852">
      <c r="L852" s="10"/>
    </row>
    <row r="853">
      <c r="L853" s="10"/>
    </row>
    <row r="854">
      <c r="L854" s="10"/>
    </row>
    <row r="855">
      <c r="L855" s="10"/>
    </row>
    <row r="856">
      <c r="L856" s="10"/>
    </row>
    <row r="857">
      <c r="L857" s="10"/>
    </row>
    <row r="858">
      <c r="L858" s="10"/>
    </row>
    <row r="859">
      <c r="L859" s="10"/>
    </row>
    <row r="860">
      <c r="L860" s="10"/>
    </row>
    <row r="861">
      <c r="L861" s="10"/>
    </row>
    <row r="862">
      <c r="L862" s="10"/>
    </row>
    <row r="863">
      <c r="L863" s="10"/>
    </row>
    <row r="864">
      <c r="L864" s="10"/>
    </row>
    <row r="865">
      <c r="L865" s="10"/>
    </row>
    <row r="866">
      <c r="L866" s="10"/>
    </row>
    <row r="867">
      <c r="L867" s="10"/>
    </row>
    <row r="868">
      <c r="L868" s="10"/>
    </row>
    <row r="869">
      <c r="L869" s="10"/>
    </row>
    <row r="870">
      <c r="L870" s="10"/>
    </row>
    <row r="871">
      <c r="L871" s="10"/>
    </row>
    <row r="872">
      <c r="L872" s="10"/>
    </row>
    <row r="873">
      <c r="L873" s="10"/>
    </row>
    <row r="874">
      <c r="L874" s="10"/>
    </row>
    <row r="875">
      <c r="L875" s="10"/>
    </row>
    <row r="876">
      <c r="L876" s="10"/>
    </row>
    <row r="877">
      <c r="L877" s="10"/>
    </row>
    <row r="878">
      <c r="L878" s="10"/>
    </row>
    <row r="879">
      <c r="L879" s="10"/>
    </row>
    <row r="880">
      <c r="L880" s="10"/>
    </row>
    <row r="881">
      <c r="L881" s="10"/>
    </row>
    <row r="882">
      <c r="L882" s="10"/>
    </row>
    <row r="883">
      <c r="L883" s="10"/>
    </row>
    <row r="884">
      <c r="L884" s="10"/>
    </row>
    <row r="885">
      <c r="L885" s="10"/>
    </row>
    <row r="886">
      <c r="L886" s="10"/>
    </row>
    <row r="887">
      <c r="L887" s="10"/>
    </row>
    <row r="888">
      <c r="L888" s="10"/>
    </row>
    <row r="889">
      <c r="L889" s="10"/>
    </row>
    <row r="890">
      <c r="L890" s="10"/>
    </row>
    <row r="891">
      <c r="L891" s="10"/>
    </row>
    <row r="892">
      <c r="L892" s="10"/>
    </row>
    <row r="893">
      <c r="L893" s="10"/>
    </row>
    <row r="894">
      <c r="L894" s="10"/>
    </row>
    <row r="895">
      <c r="L895" s="10"/>
    </row>
    <row r="896">
      <c r="L896" s="10"/>
    </row>
    <row r="897">
      <c r="L897" s="10"/>
    </row>
    <row r="898">
      <c r="L898" s="10"/>
    </row>
    <row r="899">
      <c r="L899" s="10"/>
    </row>
    <row r="900">
      <c r="L900" s="10"/>
    </row>
    <row r="901">
      <c r="L901" s="10"/>
    </row>
    <row r="902">
      <c r="L902" s="10"/>
    </row>
    <row r="903">
      <c r="L903" s="10"/>
    </row>
    <row r="904">
      <c r="L904" s="10"/>
    </row>
    <row r="905">
      <c r="L905" s="10"/>
    </row>
    <row r="906">
      <c r="L906" s="10"/>
    </row>
    <row r="907">
      <c r="L907" s="10"/>
    </row>
    <row r="908">
      <c r="L908" s="10"/>
    </row>
    <row r="909">
      <c r="L909" s="10"/>
    </row>
    <row r="910">
      <c r="L910" s="10"/>
    </row>
    <row r="911">
      <c r="L911" s="10"/>
    </row>
    <row r="912">
      <c r="L912" s="10"/>
    </row>
    <row r="913">
      <c r="L913" s="10"/>
    </row>
    <row r="914">
      <c r="L914" s="10"/>
    </row>
    <row r="915">
      <c r="L915" s="10"/>
    </row>
    <row r="916">
      <c r="L916" s="10"/>
    </row>
    <row r="917">
      <c r="L917" s="10"/>
    </row>
    <row r="918">
      <c r="L918" s="10"/>
    </row>
    <row r="919">
      <c r="L919" s="10"/>
    </row>
    <row r="920">
      <c r="L920" s="10"/>
    </row>
    <row r="921">
      <c r="L921" s="10"/>
    </row>
    <row r="922">
      <c r="L922" s="10"/>
    </row>
    <row r="923">
      <c r="L923" s="10"/>
    </row>
    <row r="924">
      <c r="L924" s="10"/>
    </row>
    <row r="925">
      <c r="L925" s="10"/>
    </row>
    <row r="926">
      <c r="L926" s="10"/>
    </row>
    <row r="927">
      <c r="L927" s="10"/>
    </row>
    <row r="928">
      <c r="L928" s="10"/>
    </row>
    <row r="929">
      <c r="L929" s="10"/>
    </row>
    <row r="930">
      <c r="L930" s="10"/>
    </row>
    <row r="931">
      <c r="L931" s="10"/>
    </row>
    <row r="932">
      <c r="L932" s="10"/>
    </row>
    <row r="933">
      <c r="L933" s="10"/>
    </row>
    <row r="934">
      <c r="L934" s="10"/>
    </row>
    <row r="935">
      <c r="L935" s="10"/>
    </row>
    <row r="936">
      <c r="L936" s="10"/>
    </row>
    <row r="937">
      <c r="L937" s="10"/>
    </row>
    <row r="938">
      <c r="L938" s="10"/>
    </row>
    <row r="939">
      <c r="L939" s="10"/>
    </row>
    <row r="940">
      <c r="L940" s="10"/>
    </row>
    <row r="941">
      <c r="L941" s="10"/>
    </row>
    <row r="942">
      <c r="L942" s="10"/>
    </row>
    <row r="943">
      <c r="L943" s="10"/>
    </row>
    <row r="944">
      <c r="L944" s="10"/>
    </row>
    <row r="945">
      <c r="L945" s="10"/>
    </row>
    <row r="946">
      <c r="L946" s="10"/>
    </row>
    <row r="947">
      <c r="L947" s="10"/>
    </row>
    <row r="948">
      <c r="L948" s="10"/>
    </row>
    <row r="949">
      <c r="L949" s="10"/>
    </row>
    <row r="950">
      <c r="L950" s="10"/>
    </row>
    <row r="951">
      <c r="L951" s="10"/>
    </row>
    <row r="952">
      <c r="L952" s="10"/>
    </row>
    <row r="953">
      <c r="L953" s="10"/>
    </row>
    <row r="954">
      <c r="L954" s="10"/>
    </row>
    <row r="955">
      <c r="L955" s="10"/>
    </row>
    <row r="956">
      <c r="L956" s="10"/>
    </row>
    <row r="957">
      <c r="L957" s="10"/>
    </row>
    <row r="958">
      <c r="L958" s="10"/>
    </row>
    <row r="959">
      <c r="L959" s="10"/>
    </row>
    <row r="960">
      <c r="L960" s="10"/>
    </row>
    <row r="961">
      <c r="L961" s="10"/>
    </row>
    <row r="962">
      <c r="L962" s="10"/>
    </row>
    <row r="963">
      <c r="L963" s="10"/>
    </row>
    <row r="964">
      <c r="L964" s="10"/>
    </row>
    <row r="965">
      <c r="L965" s="10"/>
    </row>
    <row r="966">
      <c r="L966" s="10"/>
    </row>
    <row r="967">
      <c r="L967" s="10"/>
    </row>
    <row r="968">
      <c r="L968" s="10"/>
    </row>
    <row r="969">
      <c r="L969" s="10"/>
    </row>
    <row r="970">
      <c r="L970" s="10"/>
    </row>
    <row r="971">
      <c r="L971" s="10"/>
    </row>
    <row r="972">
      <c r="L972" s="10"/>
    </row>
    <row r="973">
      <c r="L973" s="10"/>
    </row>
    <row r="974">
      <c r="L974" s="10"/>
    </row>
    <row r="975">
      <c r="L975" s="10"/>
    </row>
    <row r="976">
      <c r="L976" s="10"/>
    </row>
    <row r="977">
      <c r="L977" s="10"/>
    </row>
    <row r="978">
      <c r="L978" s="10"/>
    </row>
    <row r="979">
      <c r="L979" s="10"/>
    </row>
    <row r="980">
      <c r="L980" s="10"/>
    </row>
    <row r="981">
      <c r="L981" s="10"/>
    </row>
    <row r="982">
      <c r="L982" s="10"/>
    </row>
    <row r="983">
      <c r="L983" s="10"/>
    </row>
    <row r="984">
      <c r="L984" s="10"/>
    </row>
    <row r="985">
      <c r="L985" s="10"/>
    </row>
    <row r="986">
      <c r="L986" s="10"/>
    </row>
    <row r="987">
      <c r="L987" s="10"/>
    </row>
    <row r="988">
      <c r="L988" s="10"/>
    </row>
    <row r="989">
      <c r="L989" s="10"/>
    </row>
    <row r="990">
      <c r="L990" s="10"/>
    </row>
    <row r="991">
      <c r="L991" s="10"/>
    </row>
    <row r="992">
      <c r="L992" s="10"/>
    </row>
    <row r="993">
      <c r="L993" s="10"/>
    </row>
    <row r="994">
      <c r="L994" s="10"/>
    </row>
    <row r="995">
      <c r="L995" s="10"/>
    </row>
    <row r="996">
      <c r="L996" s="10"/>
    </row>
    <row r="997">
      <c r="L997" s="10"/>
    </row>
    <row r="998">
      <c r="L998" s="10"/>
    </row>
    <row r="999">
      <c r="L999" s="10"/>
    </row>
    <row r="1000">
      <c r="L1000" s="10"/>
    </row>
    <row r="1001">
      <c r="L1001" s="10"/>
    </row>
    <row r="1002">
      <c r="L1002" s="10"/>
    </row>
    <row r="1003">
      <c r="L1003" s="10"/>
    </row>
    <row r="1004">
      <c r="L1004" s="10"/>
    </row>
    <row r="1005">
      <c r="L1005" s="10"/>
    </row>
    <row r="1006">
      <c r="L1006" s="10"/>
    </row>
    <row r="1007">
      <c r="L1007" s="10"/>
    </row>
  </sheetData>
  <autoFilter ref="$B$6:$J$49"/>
  <mergeCells count="2">
    <mergeCell ref="H37:I37"/>
    <mergeCell ref="H39:I39"/>
  </mergeCells>
  <dataValidations>
    <dataValidation type="list" allowBlank="1" showErrorMessage="1" sqref="F7:F49">
      <formula1>"damaged,Usable,Reparable,Missing"</formula1>
    </dataValidation>
  </dataValidations>
  <hyperlinks>
    <hyperlink r:id="rId1" ref="I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6" max="6" width="17.13"/>
    <col customWidth="1" min="8" max="8" width="20.0"/>
    <col customWidth="1" min="10" max="10" width="31.0"/>
    <col customWidth="1" min="11" max="11" width="22.13"/>
  </cols>
  <sheetData>
    <row r="2" ht="22.5" customHeight="1">
      <c r="B2" s="148" t="s">
        <v>393</v>
      </c>
      <c r="C2" s="148" t="s">
        <v>394</v>
      </c>
      <c r="D2" s="148" t="s">
        <v>395</v>
      </c>
      <c r="E2" s="148" t="s">
        <v>396</v>
      </c>
      <c r="F2" s="148" t="s">
        <v>26</v>
      </c>
      <c r="G2" s="148" t="s">
        <v>397</v>
      </c>
      <c r="H2" s="148" t="s">
        <v>6</v>
      </c>
      <c r="I2" s="149" t="s">
        <v>7</v>
      </c>
      <c r="J2" s="149" t="s">
        <v>33</v>
      </c>
      <c r="K2" s="19" t="s">
        <v>398</v>
      </c>
    </row>
    <row r="3" ht="22.5" customHeight="1">
      <c r="B3" s="150">
        <v>1.0</v>
      </c>
      <c r="C3" s="150" t="s">
        <v>399</v>
      </c>
      <c r="D3" s="150">
        <v>1.0</v>
      </c>
      <c r="E3" s="150">
        <v>2.0</v>
      </c>
      <c r="F3" s="122" t="s">
        <v>271</v>
      </c>
      <c r="G3" s="151"/>
      <c r="H3" s="150" t="s">
        <v>400</v>
      </c>
      <c r="J3" s="150" t="s">
        <v>401</v>
      </c>
      <c r="K3" s="70"/>
    </row>
    <row r="4" ht="22.5" customHeight="1">
      <c r="B4" s="150">
        <v>2.0</v>
      </c>
      <c r="C4" s="150" t="s">
        <v>402</v>
      </c>
      <c r="D4" s="150">
        <v>0.0</v>
      </c>
      <c r="E4" s="150">
        <v>0.0</v>
      </c>
      <c r="F4" s="122"/>
      <c r="G4" s="151"/>
      <c r="H4" s="150" t="s">
        <v>403</v>
      </c>
      <c r="K4" s="81"/>
    </row>
    <row r="5" ht="22.5" customHeight="1">
      <c r="B5" s="150">
        <v>3.0</v>
      </c>
      <c r="C5" s="150" t="s">
        <v>404</v>
      </c>
      <c r="D5" s="150">
        <v>0.0</v>
      </c>
      <c r="E5" s="150"/>
      <c r="F5" s="122"/>
      <c r="G5" s="151"/>
      <c r="H5" s="150" t="s">
        <v>405</v>
      </c>
      <c r="K5" s="81"/>
    </row>
    <row r="6" ht="22.5" customHeight="1">
      <c r="B6" s="150">
        <v>4.0</v>
      </c>
      <c r="C6" s="150" t="s">
        <v>406</v>
      </c>
      <c r="D6" s="150">
        <v>1.0</v>
      </c>
      <c r="E6" s="150"/>
      <c r="F6" s="122"/>
      <c r="G6" s="151"/>
      <c r="H6" s="150" t="s">
        <v>407</v>
      </c>
      <c r="K6" s="81"/>
    </row>
    <row r="7" ht="22.5" customHeight="1">
      <c r="B7" s="150">
        <v>5.0</v>
      </c>
      <c r="C7" s="150" t="s">
        <v>408</v>
      </c>
      <c r="D7" s="150">
        <v>0.0</v>
      </c>
      <c r="E7" s="150">
        <v>0.0</v>
      </c>
      <c r="F7" s="122"/>
      <c r="G7" s="151"/>
      <c r="H7" s="150" t="s">
        <v>409</v>
      </c>
      <c r="K7" s="81"/>
    </row>
    <row r="8" ht="22.5" customHeight="1">
      <c r="B8" s="150">
        <v>6.0</v>
      </c>
      <c r="C8" s="150" t="s">
        <v>410</v>
      </c>
      <c r="D8" s="150">
        <v>1.0</v>
      </c>
      <c r="E8" s="150">
        <v>1.0</v>
      </c>
      <c r="F8" s="122"/>
      <c r="G8" s="151"/>
      <c r="H8" s="150" t="s">
        <v>411</v>
      </c>
      <c r="K8" s="81"/>
    </row>
    <row r="9" ht="22.5" customHeight="1">
      <c r="B9" s="150">
        <v>7.0</v>
      </c>
      <c r="C9" s="150" t="s">
        <v>412</v>
      </c>
      <c r="D9" s="150">
        <v>0.0</v>
      </c>
      <c r="E9" s="150"/>
      <c r="F9" s="122"/>
      <c r="G9" s="151"/>
      <c r="H9" s="150" t="s">
        <v>413</v>
      </c>
      <c r="K9" s="81"/>
    </row>
    <row r="10" ht="22.5" customHeight="1">
      <c r="B10" s="150">
        <v>7.0</v>
      </c>
      <c r="C10" s="150" t="s">
        <v>414</v>
      </c>
      <c r="D10" s="150">
        <v>0.0</v>
      </c>
      <c r="E10" s="150">
        <v>1.0</v>
      </c>
      <c r="F10" s="122"/>
      <c r="G10" s="151"/>
      <c r="H10" s="150" t="s">
        <v>415</v>
      </c>
      <c r="K10" s="81"/>
    </row>
    <row r="11" ht="22.5" customHeight="1">
      <c r="B11" s="150">
        <v>8.0</v>
      </c>
      <c r="C11" s="150" t="s">
        <v>416</v>
      </c>
      <c r="D11" s="150">
        <v>0.0</v>
      </c>
      <c r="E11" s="150">
        <v>2.0</v>
      </c>
      <c r="F11" s="122"/>
      <c r="G11" s="151"/>
      <c r="H11" s="150" t="s">
        <v>419</v>
      </c>
      <c r="K11" s="81"/>
    </row>
    <row r="12" ht="22.5" customHeight="1">
      <c r="B12" s="150">
        <v>9.0</v>
      </c>
      <c r="C12" s="150" t="s">
        <v>420</v>
      </c>
      <c r="D12" s="150">
        <v>0.0</v>
      </c>
      <c r="E12" s="150">
        <v>0.0</v>
      </c>
      <c r="F12" s="122"/>
      <c r="G12" s="151"/>
      <c r="H12" s="150" t="s">
        <v>422</v>
      </c>
      <c r="K12" s="81"/>
    </row>
    <row r="13" ht="22.5" customHeight="1">
      <c r="B13" s="150">
        <v>10.0</v>
      </c>
      <c r="C13" s="150" t="s">
        <v>424</v>
      </c>
      <c r="D13" s="150">
        <v>0.0</v>
      </c>
      <c r="E13" s="150">
        <v>2.0</v>
      </c>
      <c r="F13" s="122"/>
      <c r="G13" s="151"/>
      <c r="H13" s="150" t="s">
        <v>427</v>
      </c>
      <c r="K13" s="81"/>
    </row>
    <row r="14" ht="22.5" customHeight="1">
      <c r="B14" s="150">
        <v>11.0</v>
      </c>
      <c r="C14" s="150" t="s">
        <v>429</v>
      </c>
      <c r="D14" s="150">
        <v>0.0</v>
      </c>
      <c r="E14" s="150">
        <v>0.0</v>
      </c>
      <c r="F14" s="122"/>
      <c r="G14" s="151"/>
      <c r="H14" s="150" t="s">
        <v>432</v>
      </c>
      <c r="K14" s="81"/>
    </row>
    <row r="15" ht="22.5" customHeight="1">
      <c r="B15" s="150">
        <v>12.0</v>
      </c>
      <c r="C15" s="150" t="s">
        <v>434</v>
      </c>
      <c r="D15" s="150">
        <v>0.0</v>
      </c>
      <c r="E15" s="150">
        <v>0.0</v>
      </c>
      <c r="F15" s="122"/>
      <c r="G15" s="151"/>
      <c r="H15" s="150" t="s">
        <v>436</v>
      </c>
      <c r="K15" s="81"/>
    </row>
  </sheetData>
  <dataValidations>
    <dataValidation type="list" allowBlank="1" showErrorMessage="1" sqref="F3:F15">
      <formula1>"damaged,Usable,Reparable,Missing"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4" max="4" width="18.63"/>
    <col customWidth="1" min="5" max="5" width="17.88"/>
    <col customWidth="1" min="7" max="7" width="20.88"/>
  </cols>
  <sheetData>
    <row r="2" ht="22.5" customHeight="1">
      <c r="B2" s="148" t="s">
        <v>393</v>
      </c>
      <c r="C2" s="148" t="s">
        <v>22</v>
      </c>
      <c r="D2" s="148" t="s">
        <v>417</v>
      </c>
      <c r="E2" s="148" t="s">
        <v>418</v>
      </c>
      <c r="F2" s="148" t="s">
        <v>397</v>
      </c>
      <c r="G2" s="148" t="s">
        <v>6</v>
      </c>
      <c r="H2" s="149" t="s">
        <v>7</v>
      </c>
      <c r="I2" s="149" t="s">
        <v>33</v>
      </c>
    </row>
    <row r="3" ht="22.5" customHeight="1">
      <c r="B3" s="150">
        <v>1.0</v>
      </c>
      <c r="C3" s="150" t="s">
        <v>421</v>
      </c>
      <c r="D3" s="150">
        <v>13.0</v>
      </c>
      <c r="F3" s="151"/>
      <c r="G3" s="150" t="s">
        <v>423</v>
      </c>
    </row>
    <row r="4" ht="22.5" customHeight="1">
      <c r="B4" s="150">
        <v>2.0</v>
      </c>
      <c r="C4" s="150" t="s">
        <v>425</v>
      </c>
      <c r="D4" s="150">
        <v>3.0</v>
      </c>
      <c r="E4" s="150">
        <v>2.0</v>
      </c>
      <c r="F4" s="151"/>
      <c r="G4" s="150" t="s">
        <v>426</v>
      </c>
    </row>
    <row r="5" ht="22.5" customHeight="1">
      <c r="B5" s="150">
        <v>3.0</v>
      </c>
      <c r="C5" s="150" t="s">
        <v>428</v>
      </c>
      <c r="D5" s="150"/>
      <c r="E5" s="150" t="s">
        <v>430</v>
      </c>
      <c r="F5" s="151"/>
      <c r="G5" s="150" t="s">
        <v>423</v>
      </c>
    </row>
    <row r="6" ht="22.5" customHeight="1">
      <c r="B6" s="150">
        <v>4.0</v>
      </c>
      <c r="C6" s="150" t="s">
        <v>431</v>
      </c>
      <c r="D6" s="150" t="s">
        <v>433</v>
      </c>
      <c r="E6" s="150" t="s">
        <v>433</v>
      </c>
      <c r="F6" s="151"/>
      <c r="G6" s="150"/>
    </row>
    <row r="7" ht="22.5" customHeight="1">
      <c r="B7" s="150">
        <v>5.0</v>
      </c>
      <c r="C7" s="150" t="s">
        <v>435</v>
      </c>
      <c r="D7" s="150">
        <v>5.0</v>
      </c>
      <c r="E7" s="150"/>
      <c r="F7" s="151"/>
      <c r="G7" s="151"/>
    </row>
    <row r="8" ht="22.5" customHeight="1">
      <c r="B8" s="150">
        <v>6.0</v>
      </c>
      <c r="C8" s="150" t="s">
        <v>437</v>
      </c>
      <c r="D8" s="150"/>
      <c r="E8" s="151"/>
      <c r="F8" s="151"/>
      <c r="G8" s="151"/>
    </row>
    <row r="9" ht="22.5" customHeight="1">
      <c r="B9" s="151"/>
      <c r="C9" s="151"/>
      <c r="D9" s="151"/>
      <c r="E9" s="151"/>
      <c r="F9" s="151"/>
      <c r="G9" s="151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