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IILM University\1st Year\Unlox Internship\Excel\"/>
    </mc:Choice>
  </mc:AlternateContent>
  <xr:revisionPtr revIDLastSave="0" documentId="13_ncr:9_{4CAA54BD-E9EE-4A6B-924A-81741728724B}" xr6:coauthVersionLast="47" xr6:coauthVersionMax="47" xr10:uidLastSave="{00000000-0000-0000-0000-000000000000}"/>
  <bookViews>
    <workbookView xWindow="-110" yWindow="-110" windowWidth="19420" windowHeight="10300" xr2:uid="{3A235C45-3A19-497B-9AD0-FB16295AEBF7}"/>
  </bookViews>
  <sheets>
    <sheet name="Sheet2" sheetId="6" r:id="rId1"/>
    <sheet name="CAR DETAILS FROM CAR DEKHO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<sst xmlns="http://schemas.openxmlformats.org/spreadsheetml/2006/main" count="21617" uniqueCount="1519">
  <si>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</si>
  <si>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</si>
  <si>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</si>
  <si>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</si>
  <si>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</si>
  <si>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</si>
  <si>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</si>
  <si>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</si>
  <si>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</si>
  <si>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</si>
  <si>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</si>
  <si>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</si>
  <si>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</si>
  <si>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</si>
  <si>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</si>
  <si>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</si>
  <si>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</si>
  <si>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</si>
  <si>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</si>
  <si>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</si>
  <si>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</si>
  <si>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</si>
  <si>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</si>
  <si>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</si>
  <si>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</si>
  <si>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</si>
  <si>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</si>
  <si>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</si>
  <si>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</si>
  <si>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</si>
  <si>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</si>
  <si>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</si>
  <si>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</si>
  <si>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</si>
  <si>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</si>
  <si>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</si>
  <si>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</si>
  <si>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</si>
  <si>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</si>
  <si>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</si>
  <si>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</si>
  <si>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</si>
  <si>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</si>
  <si>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</si>
  <si>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</si>
  <si>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</si>
  <si>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</si>
  <si>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</si>
  <si>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</si>
  <si>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</si>
  <si>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</si>
  <si>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</si>
  <si>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</si>
  <si>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</si>
  <si>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</si>
  <si>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</si>
  <si>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</si>
  <si>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</si>
  <si>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</si>
  <si>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</si>
  <si>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</si>
  <si>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</si>
  <si>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</si>
  <si>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</si>
  <si>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</si>
  <si>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</si>
  <si>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</si>
  <si>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</si>
  <si>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</si>
  <si>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</si>
  <si>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</si>
  <si>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</si>
  <si>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</si>
  <si>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</si>
  <si>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</si>
  <si>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</si>
  <si>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</si>
  <si>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</si>
  <si>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</si>
  <si>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</si>
  <si>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</si>
  <si>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</si>
  <si>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</si>
  <si>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</si>
  <si>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</si>
  <si>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</si>
  <si>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</si>
  <si>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</si>
  <si>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</si>
  <si>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</si>
  <si>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</si>
  <si>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</si>
  <si>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</si>
  <si>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</si>
  <si>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</si>
  <si>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</si>
  <si>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</si>
  <si>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</si>
  <si>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</si>
  <si>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</si>
  <si>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</si>
  <si>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</si>
  <si>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</si>
  <si>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</si>
  <si>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</si>
  <si>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</si>
  <si>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</si>
  <si>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</si>
  <si>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</si>
  <si>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</si>
  <si>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</si>
  <si>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</si>
  <si>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</si>
  <si>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</si>
  <si>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</si>
  <si>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</si>
  <si>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</si>
  <si>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</si>
  <si>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</si>
  <si>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</si>
  <si>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</si>
  <si>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</si>
  <si>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</si>
  <si>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</si>
  <si>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</si>
  <si>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</si>
  <si>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</si>
  <si>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</si>
  <si>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</si>
  <si>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</si>
  <si>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</si>
  <si>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</si>
  <si>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</si>
  <si>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</si>
  <si>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</si>
  <si>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</si>
  <si>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</si>
  <si>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</si>
  <si>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</si>
  <si>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</si>
  <si>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</si>
  <si>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</si>
  <si>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</si>
  <si>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</si>
  <si>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</si>
  <si>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</si>
  <si>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</si>
  <si>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</si>
  <si>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</si>
  <si>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</si>
  <si>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</si>
  <si>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</si>
  <si>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</si>
  <si>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</si>
  <si>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</si>
  <si>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</si>
  <si>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</si>
  <si>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</si>
  <si>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</si>
  <si>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</si>
  <si>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</si>
  <si>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</si>
  <si>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</si>
  <si>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</si>
  <si>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</si>
  <si>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</si>
  <si>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</si>
  <si>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</si>
  <si>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</si>
  <si>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</si>
  <si>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</si>
  <si>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</si>
  <si>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</si>
  <si>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</si>
  <si>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</si>
  <si>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</si>
  <si>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</si>
  <si>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</si>
  <si>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</si>
  <si>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</si>
  <si>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</si>
  <si>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</si>
  <si>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</si>
  <si>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</si>
  <si>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</si>
  <si>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</si>
  <si>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</si>
  <si>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</si>
  <si>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</si>
  <si>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</si>
  <si>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</si>
  <si>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</si>
  <si>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</si>
  <si>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</si>
  <si>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</si>
  <si>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</si>
  <si>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</si>
  <si>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</si>
  <si>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</si>
  <si>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</si>
  <si>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</si>
  <si>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</si>
  <si>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</si>
  <si>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</si>
  <si>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</si>
  <si>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</si>
  <si>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</si>
  <si>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</si>
  <si>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</si>
  <si>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</si>
  <si>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</si>
  <si>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</si>
  <si>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</si>
  <si>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</si>
  <si>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</si>
  <si>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</si>
  <si>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</si>
  <si>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</si>
  <si>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</si>
  <si>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</si>
  <si>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</si>
  <si>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</si>
  <si>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</si>
  <si>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</si>
  <si>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</si>
  <si>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</si>
  <si>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</si>
  <si>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</si>
  <si>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</si>
  <si>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</si>
  <si>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</si>
  <si>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</si>
  <si>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</si>
  <si>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</si>
  <si>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</si>
  <si>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</si>
  <si>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</si>
  <si>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</si>
  <si>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</si>
  <si>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</si>
  <si>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</si>
  <si>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</si>
  <si>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</si>
  <si>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</si>
  <si>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</si>
  <si>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</si>
  <si>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</si>
  <si>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</si>
  <si>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</si>
  <si>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</si>
  <si>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</si>
  <si>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</si>
  <si>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</si>
  <si>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</si>
  <si>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</si>
  <si>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</si>
  <si>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</si>
  <si>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</si>
  <si>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</si>
  <si>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</si>
  <si>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</si>
  <si>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</si>
  <si>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</si>
  <si>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</si>
  <si>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</si>
  <si>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</si>
  <si>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</si>
  <si>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</si>
  <si>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</si>
  <si>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</si>
  <si>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</si>
  <si>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</si>
  <si>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</si>
  <si>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</si>
  <si>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</si>
  <si>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</si>
  <si>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</si>
  <si>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</si>
  <si>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</si>
  <si>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</si>
  <si>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</si>
  <si>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</si>
  <si>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</si>
  <si>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</si>
  <si>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</si>
  <si>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</si>
  <si>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</si>
  <si>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</si>
  <si>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</si>
  <si>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</si>
  <si>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</si>
  <si>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</si>
  <si>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</si>
  <si>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</si>
  <si>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</si>
  <si>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</si>
  <si>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</si>
  <si>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</si>
  <si>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</si>
  <si>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</si>
  <si>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</si>
  <si>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</si>
  <si>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</si>
  <si>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</si>
  <si>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</si>
  <si>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</si>
  <si>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</si>
  <si>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</si>
  <si>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</si>
  <si>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</si>
  <si>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</si>
  <si>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</si>
  <si>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</si>
  <si>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</si>
  <si>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</si>
  <si>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</si>
  <si>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</si>
  <si>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</si>
  <si>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</si>
  <si>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</si>
  <si>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</si>
  <si>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</si>
  <si>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</si>
  <si>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</si>
  <si>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</si>
  <si>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</si>
  <si>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</si>
  <si>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</si>
  <si>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</si>
  <si>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</si>
  <si>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</si>
  <si>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</si>
  <si>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</si>
  <si>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</si>
  <si>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</si>
  <si>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</si>
  <si>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</si>
  <si>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</si>
  <si>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</si>
  <si>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</si>
  <si>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</si>
  <si>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</si>
  <si>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</si>
  <si>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</si>
  <si>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</si>
  <si>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</si>
  <si>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</si>
  <si>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</si>
  <si>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</si>
  <si>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</si>
  <si>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</si>
  <si>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</si>
  <si>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</si>
  <si>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</si>
  <si>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</si>
  <si>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</si>
  <si>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</si>
  <si>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</si>
  <si>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</si>
  <si>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</si>
  <si>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</si>
  <si>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</si>
  <si>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</si>
  <si>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</si>
  <si>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</si>
  <si>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</si>
  <si>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</si>
  <si>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</si>
  <si>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</si>
  <si>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</si>
  <si>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</si>
  <si>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</si>
  <si>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</si>
  <si>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</si>
  <si>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</si>
  <si>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</si>
  <si>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</si>
  <si>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</si>
  <si>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</si>
  <si>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</si>
  <si>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</si>
  <si>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</si>
  <si>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</si>
  <si>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</si>
  <si>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</si>
  <si>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</si>
  <si>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</si>
  <si>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</si>
  <si>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</si>
  <si>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</si>
  <si>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</si>
  <si>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</si>
  <si>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</si>
  <si>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</si>
  <si>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</si>
  <si>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</si>
  <si>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</si>
  <si>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</si>
  <si>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</si>
  <si>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</si>
  <si>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</si>
  <si>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</si>
  <si>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</si>
  <si>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</si>
  <si>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</si>
  <si>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</si>
  <si>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</si>
  <si>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</si>
  <si>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</si>
  <si>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</si>
  <si>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</si>
  <si>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</si>
  <si>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</si>
  <si>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</si>
  <si>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</si>
  <si>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</si>
  <si>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</si>
  <si>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</si>
  <si>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</si>
  <si>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</si>
  <si>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</si>
  <si>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</si>
  <si>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</si>
  <si>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</si>
  <si>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</si>
  <si>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</si>
  <si>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</si>
  <si>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</si>
  <si>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</si>
  <si>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</si>
  <si>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</si>
  <si>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</si>
  <si>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</si>
  <si>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</si>
  <si>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</si>
  <si>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</si>
  <si>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</si>
  <si>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</si>
  <si>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</si>
  <si>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</si>
  <si>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</si>
  <si>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</si>
  <si>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</si>
  <si>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</si>
  <si>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</si>
  <si>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</si>
  <si>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</si>
  <si>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</si>
  <si>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</si>
  <si>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</si>
  <si>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</si>
  <si>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</si>
  <si>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</si>
  <si>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</si>
  <si>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</si>
  <si>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</si>
  <si>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</si>
  <si>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</si>
  <si>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</si>
  <si>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</si>
  <si>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</si>
  <si>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</si>
  <si>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</si>
  <si>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</si>
  <si>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</si>
  <si>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</si>
  <si>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</si>
  <si>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</si>
  <si>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</si>
  <si>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</si>
  <si>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</si>
  <si>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</si>
  <si>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</si>
  <si>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</si>
  <si>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</si>
  <si>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</si>
  <si>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</si>
  <si>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</si>
  <si>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</si>
  <si>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</si>
  <si>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</si>
  <si>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</si>
  <si>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</si>
  <si>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</si>
  <si>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</si>
  <si>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</si>
  <si>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</si>
  <si>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</si>
  <si>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</si>
  <si>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</si>
  <si>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</si>
  <si>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</si>
  <si>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</si>
  <si>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</si>
  <si>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</si>
  <si>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</si>
  <si>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</si>
  <si>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</si>
  <si>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</si>
  <si>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</si>
  <si>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</si>
  <si>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</si>
  <si>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</si>
  <si>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</si>
  <si>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</si>
  <si>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</si>
  <si>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</si>
  <si>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</si>
  <si>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</si>
  <si>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</si>
  <si>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</si>
  <si>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</si>
  <si>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</si>
  <si>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</si>
  <si>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</si>
  <si>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</si>
  <si>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</si>
  <si>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</si>
  <si>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</si>
  <si>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</si>
  <si>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</si>
  <si>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</si>
  <si>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</si>
  <si>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</si>
  <si>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</si>
  <si>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</si>
  <si>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</si>
  <si>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</si>
  <si>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</si>
  <si>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</si>
  <si>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</si>
  <si>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</si>
  <si>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</si>
  <si>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</si>
  <si>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</si>
  <si>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</si>
  <si>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</si>
  <si>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</si>
  <si>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</si>
  <si>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</si>
  <si>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</si>
  <si>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</si>
  <si>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</si>
  <si>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</si>
  <si>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</si>
  <si>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</si>
  <si>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</si>
  <si>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</si>
  <si>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</si>
  <si>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</si>
  <si>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</si>
  <si>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</si>
  <si>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</si>
  <si>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</si>
  <si>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</si>
  <si>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</si>
  <si>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</si>
  <si>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</si>
  <si>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</si>
  <si>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</si>
  <si>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</si>
  <si>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</si>
  <si>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</si>
  <si>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</si>
  <si>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</si>
  <si>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</si>
  <si>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</si>
  <si>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</si>
  <si>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</si>
  <si>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</si>
  <si>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</si>
  <si>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</si>
  <si>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</si>
  <si>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</si>
  <si>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</si>
  <si>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</si>
  <si>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</si>
  <si>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</si>
  <si>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</si>
  <si>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</si>
  <si>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</si>
  <si>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</si>
  <si>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</si>
  <si>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</si>
  <si>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</si>
  <si>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</si>
  <si>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</si>
  <si>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</si>
  <si>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</si>
  <si>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</si>
  <si>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</si>
  <si>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</si>
  <si>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</si>
  <si>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</si>
  <si>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</si>
  <si>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</si>
  <si>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</si>
  <si>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</si>
  <si>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</si>
  <si>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</si>
  <si>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</si>
  <si>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</si>
  <si>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</si>
  <si>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</si>
  <si>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</si>
  <si>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</si>
  <si>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</si>
  <si>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</si>
  <si>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</si>
  <si>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</si>
  <si>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</si>
  <si>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</si>
  <si>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</si>
  <si>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</si>
  <si>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</si>
  <si>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</si>
  <si>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</si>
  <si>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</si>
  <si>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</si>
  <si>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</si>
  <si>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</si>
  <si>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</si>
  <si>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</si>
  <si>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</si>
  <si>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</si>
  <si>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</si>
  <si>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</si>
  <si>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</si>
  <si>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</si>
  <si>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</si>
  <si>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</si>
  <si>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</si>
  <si>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</si>
  <si>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</si>
  <si>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</si>
  <si>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</si>
  <si>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</si>
  <si>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</si>
  <si>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</si>
  <si>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</si>
  <si>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</si>
  <si>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</si>
  <si>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</si>
  <si>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</si>
  <si>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</si>
  <si>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</si>
  <si>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</si>
  <si>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</si>
  <si>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</si>
  <si>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</si>
  <si>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</si>
  <si>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</si>
  <si>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</si>
  <si>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</si>
  <si>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</si>
  <si>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</si>
  <si>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</si>
  <si>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</si>
  <si>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</si>
  <si>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</si>
  <si>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</si>
  <si>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</si>
  <si>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</si>
  <si>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</si>
  <si>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</si>
  <si>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</si>
  <si>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</si>
  <si>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</si>
  <si>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</si>
  <si>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</si>
  <si>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</si>
  <si>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</si>
  <si>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</si>
  <si>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</si>
  <si>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</si>
  <si>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</si>
  <si>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</si>
  <si>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</si>
  <si>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</si>
  <si>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</si>
  <si>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</si>
  <si>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</si>
  <si>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</si>
  <si>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</si>
  <si>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</si>
  <si>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</si>
  <si>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</si>
  <si>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</si>
  <si>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</si>
  <si>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</si>
  <si>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</si>
  <si>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</si>
  <si>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</si>
  <si>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</si>
  <si>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</si>
  <si>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</si>
  <si>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</si>
  <si>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</si>
  <si>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</si>
  <si>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</si>
  <si>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</si>
  <si>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</si>
  <si>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</si>
  <si>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</si>
  <si>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</si>
  <si>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</si>
  <si>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</si>
  <si>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</si>
  <si>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</si>
  <si>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</si>
  <si>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</si>
  <si>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</si>
  <si>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</si>
  <si>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</si>
  <si>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</si>
  <si>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</si>
  <si>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</si>
  <si>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</si>
  <si>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</si>
  <si>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</si>
  <si>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</si>
  <si>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</si>
  <si>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</si>
  <si>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</si>
  <si>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</si>
  <si>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</si>
  <si>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</si>
  <si>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</si>
  <si>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</si>
  <si>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</si>
  <si>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</si>
  <si>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</si>
  <si>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</si>
  <si>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</si>
  <si>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</si>
  <si>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</si>
  <si>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</si>
  <si>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</si>
  <si>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</si>
  <si>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</si>
  <si>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</si>
  <si>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</si>
  <si>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</si>
  <si>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</si>
  <si>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</si>
  <si>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</si>
  <si>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</si>
  <si>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</si>
  <si>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</si>
  <si>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</si>
  <si>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</si>
  <si>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</si>
  <si>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</si>
  <si>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</si>
  <si>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</si>
  <si>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</si>
  <si>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</si>
  <si>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</si>
  <si>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</si>
  <si>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</si>
  <si>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</si>
  <si>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</si>
  <si>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</si>
  <si>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</si>
  <si>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</si>
  <si>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</si>
  <si>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</si>
  <si>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</si>
  <si>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</si>
  <si>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</si>
  <si>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</si>
  <si>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</si>
  <si>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</si>
  <si>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</si>
  <si>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</si>
  <si>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</si>
  <si>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</si>
  <si>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</si>
  <si>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</si>
  <si>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</si>
  <si>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</si>
  <si>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</si>
  <si>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</si>
  <si>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</si>
  <si>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</si>
  <si>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</si>
  <si>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</si>
  <si>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</si>
  <si>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</si>
  <si>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</si>
  <si>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</si>
  <si>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</si>
  <si>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</si>
  <si>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</si>
  <si>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</si>
  <si>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</si>
  <si>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</si>
  <si>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</si>
  <si>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</si>
  <si>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</si>
  <si>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</si>
  <si>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</si>
  <si>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</si>
  <si>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</si>
  <si>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</si>
  <si>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</si>
  <si>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</si>
  <si>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</si>
  <si>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</si>
  <si>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</si>
  <si>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</si>
  <si>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</si>
  <si>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</si>
  <si>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</si>
  <si>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</si>
  <si>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</si>
  <si>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</si>
  <si>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</si>
  <si>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</si>
  <si>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</si>
  <si>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</si>
  <si>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</si>
  <si>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</si>
  <si>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</si>
  <si>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</si>
  <si>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</si>
  <si>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</si>
  <si>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</si>
  <si>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</si>
  <si>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</si>
  <si>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</si>
  <si>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</si>
  <si>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</si>
  <si>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</si>
  <si>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</si>
  <si>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</si>
  <si>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</si>
  <si>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</si>
  <si>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</si>
  <si>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</si>
  <si>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</si>
  <si>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</si>
  <si>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</si>
  <si>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</si>
  <si>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</si>
  <si>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</si>
  <si>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</si>
  <si>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</si>
  <si>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</si>
  <si>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</si>
  <si>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</si>
  <si>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</si>
  <si>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</si>
  <si>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</si>
  <si>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</si>
  <si>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</si>
  <si>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</si>
  <si>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</si>
  <si>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</si>
  <si>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</si>
  <si>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</si>
  <si>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</si>
  <si>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</si>
  <si>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</si>
  <si>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</si>
  <si>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</si>
  <si>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</si>
  <si>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</si>
  <si>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</si>
  <si>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</si>
  <si>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</si>
  <si>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</si>
  <si>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</si>
  <si>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</si>
  <si>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</si>
  <si>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</si>
  <si>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</si>
  <si>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</si>
  <si>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</si>
  <si>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</si>
  <si>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</si>
  <si>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</si>
  <si>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</si>
  <si>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</si>
  <si>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</si>
  <si>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</si>
  <si>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</si>
  <si>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</si>
  <si>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</si>
  <si>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</si>
  <si>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</si>
  <si>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</si>
  <si>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</si>
  <si>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</si>
  <si>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</si>
  <si>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</si>
  <si>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</si>
  <si>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</si>
  <si>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</si>
  <si>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</si>
  <si>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</si>
  <si>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</si>
  <si>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</si>
  <si>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</si>
  <si>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</si>
  <si>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</si>
  <si>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</si>
  <si>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</si>
  <si>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</si>
  <si>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</si>
  <si>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</si>
  <si>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</si>
  <si>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</si>
  <si>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</si>
  <si>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</si>
  <si>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</si>
  <si>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</si>
  <si>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</si>
  <si>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</si>
  <si>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</si>
  <si>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</si>
  <si>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</si>
  <si>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</si>
  <si>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</si>
  <si>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</si>
  <si>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</si>
  <si>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</si>
  <si>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</si>
  <si>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</si>
  <si>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</si>
  <si>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</si>
  <si>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</si>
  <si>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</si>
  <si>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</si>
  <si>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</si>
  <si>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</si>
  <si>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</si>
  <si>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</si>
  <si>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</si>
  <si>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</si>
  <si>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</si>
  <si>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</si>
  <si>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</si>
  <si>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</si>
  <si>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</si>
  <si>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</si>
  <si>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</si>
  <si>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</si>
  <si>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</si>
  <si>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</si>
  <si>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</si>
  <si>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</si>
  <si>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</si>
  <si>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</si>
  <si>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</si>
  <si>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</si>
  <si>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</si>
  <si>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</si>
  <si>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</si>
  <si>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</si>
  <si>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</si>
  <si>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</si>
  <si>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</si>
  <si>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</si>
  <si>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</si>
  <si>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</si>
  <si>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</si>
  <si>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</si>
  <si>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</si>
  <si>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</si>
  <si>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</si>
  <si>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</si>
  <si>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</si>
  <si>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</si>
  <si>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</si>
  <si>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</si>
  <si>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</si>
  <si>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</si>
  <si>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</si>
  <si>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</si>
  <si>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</si>
  <si>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</si>
  <si>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</si>
  <si>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</si>
  <si>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</si>
  <si>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</si>
  <si>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</si>
  <si>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</si>
  <si>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</si>
  <si>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</si>
  <si>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</si>
  <si>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</si>
  <si>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</si>
  <si>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</si>
  <si>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</si>
  <si>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</si>
  <si>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</si>
  <si>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</si>
  <si>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</si>
  <si>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</si>
  <si>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</si>
  <si>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</si>
  <si>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</si>
  <si>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</si>
  <si>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</si>
  <si>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</si>
  <si>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</si>
  <si>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</si>
  <si>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</si>
  <si>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</si>
  <si>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</si>
  <si>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</si>
  <si>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</si>
  <si>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</si>
  <si>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</si>
  <si>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</si>
  <si>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</si>
  <si>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</si>
  <si>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</si>
  <si>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</si>
  <si>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</si>
  <si>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</si>
  <si>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</si>
  <si>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</si>
  <si>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</si>
  <si>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</si>
  <si>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</si>
  <si>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</si>
  <si>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</si>
  <si>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</si>
  <si>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</si>
  <si>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</si>
  <si>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</si>
  <si>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</si>
  <si>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</si>
  <si>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</si>
  <si>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</si>
  <si>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</si>
  <si>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</si>
  <si>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</si>
  <si>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</si>
  <si>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</si>
  <si>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</si>
  <si>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</si>
  <si>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</si>
  <si>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</si>
  <si>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</si>
  <si>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</si>
  <si>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</si>
  <si>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</si>
  <si>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</si>
  <si>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</si>
  <si>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</si>
  <si>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</si>
  <si>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</si>
  <si>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</si>
  <si>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</si>
  <si>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</si>
  <si>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</si>
  <si>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</si>
  <si>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</si>
  <si>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</si>
  <si>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</si>
  <si>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</si>
  <si>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</si>
  <si>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</si>
  <si>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</si>
  <si>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</si>
  <si>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</si>
  <si>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</si>
  <si>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</si>
  <si>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</si>
  <si>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</si>
  <si>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</si>
  <si>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</si>
  <si>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</si>
  <si>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</si>
  <si>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</si>
  <si>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</si>
  <si>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</si>
  <si>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</si>
  <si>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</si>
  <si>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</si>
  <si>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</si>
  <si>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</si>
  <si>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</si>
  <si>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</si>
  <si>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</si>
  <si>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</si>
  <si>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</si>
  <si>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</si>
  <si>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</si>
  <si>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</si>
  <si>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</si>
  <si>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</si>
  <si>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</si>
  <si>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</si>
  <si>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</si>
  <si>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</si>
  <si>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</si>
  <si>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</si>
  <si>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</si>
  <si>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</si>
  <si>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</si>
  <si>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</si>
  <si>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</si>
  <si>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</si>
  <si>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</si>
  <si>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</si>
  <si>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</si>
  <si>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</si>
  <si>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</si>
  <si>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</si>
  <si>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</si>
  <si>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</si>
  <si>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</si>
  <si>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</si>
  <si>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</si>
  <si>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</si>
  <si>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</si>
  <si>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</si>
  <si>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</si>
  <si>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</si>
  <si>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</si>
  <si>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</si>
  <si>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</si>
  <si>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</si>
  <si>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</si>
  <si>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</si>
  <si>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</si>
  <si>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</si>
  <si>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</si>
  <si>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</si>
  <si>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</si>
  <si>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</si>
  <si>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</si>
  <si>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</si>
  <si>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</si>
  <si>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</si>
  <si>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</si>
  <si>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</si>
  <si>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</si>
  <si>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</si>
  <si>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</si>
  <si>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</si>
  <si>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</si>
  <si>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</si>
  <si>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</si>
  <si>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</si>
  <si>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</si>
  <si>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</si>
  <si>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</si>
  <si>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</si>
  <si>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</si>
  <si>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</si>
  <si>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</si>
  <si>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</si>
  <si>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</si>
  <si>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</si>
  <si>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</si>
  <si>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</si>
  <si>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</si>
  <si>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</si>
  <si>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</si>
  <si>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</si>
  <si>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</si>
  <si>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</si>
  <si>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</si>
  <si>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</si>
  <si>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</si>
  <si>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</si>
  <si>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</si>
  <si>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</si>
  <si>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</si>
  <si>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</si>
  <si>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</si>
  <si>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</si>
  <si>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</si>
  <si>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</si>
  <si>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</si>
  <si>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</si>
  <si>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</si>
  <si>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</si>
  <si>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</si>
  <si>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</si>
  <si>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</si>
  <si>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</si>
  <si>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</si>
  <si>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</si>
  <si>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</si>
  <si>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</si>
  <si>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</si>
  <si>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</si>
  <si>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</si>
  <si>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</si>
  <si>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</si>
  <si>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</si>
  <si>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</si>
  <si>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</si>
  <si>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</si>
  <si>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</si>
  <si>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</si>
  <si>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</si>
  <si>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</si>
  <si>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</si>
  <si>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</si>
  <si>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</si>
  <si>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</si>
  <si>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</si>
  <si>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</si>
  <si>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</si>
  <si>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</si>
  <si>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</si>
  <si>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</si>
  <si>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</si>
  <si>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</si>
  <si>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</si>
  <si>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</si>
  <si>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</si>
  <si>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</si>
  <si>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</si>
  <si>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</si>
  <si>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</si>
  <si>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</si>
  <si>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</si>
  <si>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</si>
  <si>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</si>
  <si>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</si>
  <si>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</si>
  <si>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</si>
  <si>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</si>
  <si>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</si>
  <si>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</si>
  <si>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</si>
  <si>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</si>
  <si>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</si>
  <si>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</si>
  <si>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</si>
  <si>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</si>
  <si>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</si>
  <si>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</si>
  <si>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</si>
  <si>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</si>
  <si>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</si>
  <si>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</si>
  <si>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</si>
  <si>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</si>
  <si>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</si>
  <si>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</si>
  <si>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</si>
  <si>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</si>
  <si>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</si>
  <si>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</si>
  <si>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</si>
  <si>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</si>
  <si>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</si>
  <si>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</si>
  <si>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</si>
  <si>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</si>
  <si>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</si>
  <si>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</si>
  <si>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</si>
  <si>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</si>
  <si>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</si>
  <si>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</si>
  <si>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</si>
  <si>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</si>
  <si>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</si>
  <si>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</si>
  <si>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</si>
  <si>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</si>
  <si>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</si>
  <si>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</si>
  <si>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</si>
  <si>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</si>
  <si>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</si>
  <si>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</si>
  <si>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</si>
  <si>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</si>
  <si>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</si>
  <si>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</si>
  <si>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</si>
  <si>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</si>
  <si>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</si>
  <si>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</si>
  <si>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</si>
  <si>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</si>
  <si>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</si>
  <si>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</si>
  <si>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</si>
  <si>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</si>
  <si>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</si>
  <si>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</si>
  <si>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</si>
  <si>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</si>
  <si>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</si>
  <si>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</si>
  <si>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</si>
  <si>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</si>
  <si>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</si>
  <si>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</si>
  <si>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</si>
  <si>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</si>
  <si>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</si>
  <si>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</si>
  <si>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</si>
  <si>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</si>
  <si>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</si>
  <si>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</si>
  <si>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</si>
  <si>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</si>
  <si>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</si>
  <si>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</si>
  <si>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</si>
  <si>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</si>
  <si>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</si>
  <si>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</si>
  <si>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</si>
  <si>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</si>
  <si>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</si>
  <si>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</si>
  <si>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</si>
  <si>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</si>
  <si>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</si>
  <si>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</si>
  <si>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</si>
  <si>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</si>
  <si>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</si>
  <si>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</si>
  <si>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</si>
  <si>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</si>
  <si>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</si>
  <si>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</si>
  <si>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</si>
  <si>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</si>
  <si>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</si>
  <si>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</si>
  <si>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</si>
  <si>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</si>
  <si>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</si>
  <si>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</si>
  <si>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</si>
  <si>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</si>
  <si>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</si>
  <si>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</si>
  <si>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</si>
  <si>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</si>
  <si>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</si>
  <si>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</si>
  <si>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</si>
  <si>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</si>
  <si>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</si>
  <si>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</si>
  <si>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</si>
  <si>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</si>
  <si>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</si>
  <si>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</si>
  <si>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</si>
  <si>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</si>
  <si>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</si>
  <si>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</si>
  <si>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</si>
  <si>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</si>
  <si>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</si>
  <si>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</si>
  <si>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</si>
  <si>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</si>
  <si>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</si>
  <si>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</si>
  <si>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</si>
  <si>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</si>
  <si>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</si>
  <si>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</si>
  <si>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</si>
  <si>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</si>
  <si>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</si>
  <si>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</si>
  <si>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</si>
  <si>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</si>
  <si>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</si>
  <si>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</si>
  <si>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</si>
  <si>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</si>
  <si>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</si>
  <si>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</si>
  <si>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</si>
  <si>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</si>
  <si>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</si>
  <si>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</si>
  <si>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</si>
  <si>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</si>
  <si>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</si>
  <si>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</si>
  <si>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</si>
  <si>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</si>
  <si>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</si>
  <si>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</si>
  <si>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</si>
  <si>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</si>
  <si>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</si>
  <si>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</si>
  <si>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</si>
  <si>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</si>
  <si>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</si>
  <si>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</si>
  <si>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</si>
  <si>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</si>
  <si>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</si>
  <si>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</si>
  <si>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</si>
  <si>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</si>
  <si>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</si>
  <si>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</si>
  <si>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</si>
  <si>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</si>
  <si>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</si>
  <si>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</si>
  <si>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</si>
  <si>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</si>
  <si>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</si>
  <si>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</si>
  <si>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</si>
  <si>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</si>
  <si>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</si>
  <si>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</si>
  <si>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</si>
  <si>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</si>
  <si>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</si>
  <si>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</si>
  <si>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</si>
  <si>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</si>
  <si>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</si>
  <si>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</si>
  <si>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</si>
  <si>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</si>
  <si>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</si>
  <si>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</si>
  <si>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</si>
  <si>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</si>
  <si>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</si>
  <si>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</si>
  <si>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</si>
  <si>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</si>
  <si>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</si>
  <si>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</si>
  <si>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</si>
  <si>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</si>
  <si>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</si>
  <si>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</si>
  <si>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</si>
  <si>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</si>
  <si>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</si>
  <si>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</si>
  <si>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</si>
  <si>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</si>
  <si>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</si>
  <si>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</si>
  <si>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</si>
  <si>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</si>
  <si>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</si>
  <si>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</si>
  <si>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</si>
  <si>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</si>
  <si>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</si>
  <si>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</si>
  <si>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</si>
  <si>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</si>
  <si>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</si>
  <si>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</si>
  <si>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</si>
  <si>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</si>
  <si>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</si>
  <si>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</si>
  <si>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</si>
  <si>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</si>
  <si>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</si>
  <si>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</si>
  <si>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</si>
  <si>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</si>
  <si>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</si>
  <si>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</si>
  <si>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</si>
  <si>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</si>
  <si>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</si>
  <si>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</si>
  <si>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</si>
  <si>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</si>
  <si>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</si>
  <si>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</si>
  <si>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</si>
  <si>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</si>
  <si>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</si>
  <si>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</si>
  <si>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</si>
  <si>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</si>
  <si>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</si>
  <si>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</si>
  <si>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</si>
  <si>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</si>
  <si>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</si>
  <si>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</si>
  <si>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</si>
  <si>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</si>
  <si>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</si>
  <si>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</si>
  <si>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</si>
  <si>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</si>
  <si>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</si>
  <si>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</si>
  <si>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</si>
  <si>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</si>
  <si>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</si>
  <si>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</si>
  <si>
    <t>Row Labels</t>
  </si>
  <si>
    <t>Grand Total</t>
  </si>
  <si>
    <t>Column Labels</t>
  </si>
  <si>
    <t>Count of name</t>
  </si>
  <si>
    <t>Count of seller_type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</si>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</sst>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0" fillId="0" borderId="0" xfId="0" pivotButton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DETAILS FROM CAR DEKHO.xlsx]Sheet2!PivotTable3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Sheet2!$A$4:$A$31</c:f>
              <c:strCache>
                <c:ptCount val="27"/>
                <c:pt idx="0">
                  <c:v>1992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</c:strCache>
            </c:strRef>
          </c:cat>
          <c:val>
            <c:numRef>
              <c:f>Sheet2!$B$4:$B$31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12</c:v>
                </c:pt>
                <c:pt idx="5">
                  <c:v>10</c:v>
                </c:pt>
                <c:pt idx="6">
                  <c:v>12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  <c:pt idx="10">
                  <c:v>42</c:v>
                </c:pt>
                <c:pt idx="11">
                  <c:v>85</c:v>
                </c:pt>
                <c:pt idx="12">
                  <c:v>110</c:v>
                </c:pt>
                <c:pt idx="13">
                  <c:v>134</c:v>
                </c:pt>
                <c:pt idx="14">
                  <c:v>145</c:v>
                </c:pt>
                <c:pt idx="15">
                  <c:v>193</c:v>
                </c:pt>
                <c:pt idx="16">
                  <c:v>234</c:v>
                </c:pt>
                <c:pt idx="17">
                  <c:v>271</c:v>
                </c:pt>
                <c:pt idx="18">
                  <c:v>415</c:v>
                </c:pt>
                <c:pt idx="19">
                  <c:v>386</c:v>
                </c:pt>
                <c:pt idx="20">
                  <c:v>367</c:v>
                </c:pt>
                <c:pt idx="21">
                  <c:v>421</c:v>
                </c:pt>
                <c:pt idx="22">
                  <c:v>357</c:v>
                </c:pt>
                <c:pt idx="23">
                  <c:v>466</c:v>
                </c:pt>
                <c:pt idx="24">
                  <c:v>366</c:v>
                </c:pt>
                <c:pt idx="25">
                  <c:v>195</c:v>
                </c:pt>
                <c:pt idx="2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B5D-B85E-ED36541AB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06802976"/>
        <c:axId val="306799136"/>
        <c:axId val="0"/>
      </c:bar3DChart>
      <c:catAx>
        <c:axId val="30680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99136"/>
        <c:crosses val="autoZero"/>
        <c:auto val="1"/>
        <c:lblAlgn val="ctr"/>
        <c:lblOffset val="100"/>
        <c:noMultiLvlLbl val="0"/>
      </c:catAx>
      <c:valAx>
        <c:axId val="3067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DETAILS FROM CAR DEKHO.xlsx]Sheet2!PivotTable4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136482939632531E-2"/>
          <c:y val="0.35784797658612227"/>
          <c:w val="0.82356521936514038"/>
          <c:h val="0.43438175123994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Sheet2!$B$34:$B$35</c:f>
              <c:strCache>
                <c:ptCount val="1"/>
                <c:pt idx="0">
                  <c:v>Dealer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Sheet2!$A$36:$A$63</c:f>
              <c:strCache>
                <c:ptCount val="27"/>
                <c:pt idx="0">
                  <c:v>1992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</c:strCache>
            </c:strRef>
          </c:cat>
          <c:val>
            <c:numRef>
              <c:f>Sheet2!$B$36:$B$63</c:f>
              <c:numCache>
                <c:formatCode>General</c:formatCode>
                <c:ptCount val="27"/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3</c:v>
                </c:pt>
                <c:pt idx="11">
                  <c:v>19</c:v>
                </c:pt>
                <c:pt idx="12">
                  <c:v>8</c:v>
                </c:pt>
                <c:pt idx="13">
                  <c:v>20</c:v>
                </c:pt>
                <c:pt idx="14">
                  <c:v>10</c:v>
                </c:pt>
                <c:pt idx="15">
                  <c:v>24</c:v>
                </c:pt>
                <c:pt idx="16">
                  <c:v>27</c:v>
                </c:pt>
                <c:pt idx="17">
                  <c:v>45</c:v>
                </c:pt>
                <c:pt idx="18">
                  <c:v>98</c:v>
                </c:pt>
                <c:pt idx="19">
                  <c:v>132</c:v>
                </c:pt>
                <c:pt idx="20">
                  <c:v>106</c:v>
                </c:pt>
                <c:pt idx="21">
                  <c:v>108</c:v>
                </c:pt>
                <c:pt idx="22">
                  <c:v>93</c:v>
                </c:pt>
                <c:pt idx="23">
                  <c:v>152</c:v>
                </c:pt>
                <c:pt idx="24">
                  <c:v>98</c:v>
                </c:pt>
                <c:pt idx="25">
                  <c:v>32</c:v>
                </c:pt>
                <c:pt idx="2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6-46F7-B906-12F62EBEEDB9}"/>
            </c:ext>
          </c:extLst>
        </c:ser>
        <c:ser>
          <c:idx val="1"/>
          <c:order val="1"/>
          <c:tx>
            <c:strRef>
              <c:f>Sheet2!$C$34:$C$35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Sheet2!$A$36:$A$63</c:f>
              <c:strCache>
                <c:ptCount val="27"/>
                <c:pt idx="0">
                  <c:v>1992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</c:strCache>
            </c:strRef>
          </c:cat>
          <c:val>
            <c:numRef>
              <c:f>Sheet2!$C$36:$C$63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39</c:v>
                </c:pt>
                <c:pt idx="11">
                  <c:v>66</c:v>
                </c:pt>
                <c:pt idx="12">
                  <c:v>102</c:v>
                </c:pt>
                <c:pt idx="13">
                  <c:v>114</c:v>
                </c:pt>
                <c:pt idx="14">
                  <c:v>135</c:v>
                </c:pt>
                <c:pt idx="15">
                  <c:v>169</c:v>
                </c:pt>
                <c:pt idx="16">
                  <c:v>207</c:v>
                </c:pt>
                <c:pt idx="17">
                  <c:v>226</c:v>
                </c:pt>
                <c:pt idx="18">
                  <c:v>317</c:v>
                </c:pt>
                <c:pt idx="19">
                  <c:v>253</c:v>
                </c:pt>
                <c:pt idx="20">
                  <c:v>259</c:v>
                </c:pt>
                <c:pt idx="21">
                  <c:v>266</c:v>
                </c:pt>
                <c:pt idx="22">
                  <c:v>244</c:v>
                </c:pt>
                <c:pt idx="23">
                  <c:v>285</c:v>
                </c:pt>
                <c:pt idx="24">
                  <c:v>265</c:v>
                </c:pt>
                <c:pt idx="25">
                  <c:v>163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6-46F7-B906-12F62EBEEDB9}"/>
            </c:ext>
          </c:extLst>
        </c:ser>
        <c:ser>
          <c:idx val="2"/>
          <c:order val="2"/>
          <c:tx>
            <c:strRef>
              <c:f>Sheet2!$D$34:$D$35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Sheet2!$A$36:$A$63</c:f>
              <c:strCache>
                <c:ptCount val="27"/>
                <c:pt idx="0">
                  <c:v>1992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</c:strCache>
            </c:strRef>
          </c:cat>
          <c:val>
            <c:numRef>
              <c:f>Sheet2!$D$36:$D$63</c:f>
              <c:numCache>
                <c:formatCode>General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2-FB66-46F7-B906-12F62EBE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98763984"/>
        <c:axId val="2050552432"/>
      </c:barChart>
      <c:catAx>
        <c:axId val="29876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52432"/>
        <c:crosses val="autoZero"/>
        <c:auto val="1"/>
        <c:lblAlgn val="ctr"/>
        <c:lblOffset val="100"/>
        <c:noMultiLvlLbl val="0"/>
      </c:catAx>
      <c:valAx>
        <c:axId val="20505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97750080974735"/>
          <c:y val="4.1428681913232714E-2"/>
          <c:w val="0.21330338504948845"/>
          <c:h val="0.30619946350974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12700</xdr:rowOff>
    </xdr:from>
    <xdr:to>
      <xdr:col>8</xdr:col>
      <xdr:colOff>606425</xdr:colOff>
      <xdr:row>16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134EA-6286-98E7-7782-ADEDF6998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403225</xdr:colOff>
      <xdr:row>34</xdr:row>
      <xdr:rowOff>139700</xdr:rowOff>
    </xdr:from>
    <xdr:to>
      <xdr:col>13</xdr:col>
      <xdr:colOff>98425</xdr:colOff>
      <xdr:row>54</xdr:row>
      <xdr:rowOff>60476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71F3F3-533E-AD44-8C22-18D120DB4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sh Priya" refreshedDate="46102.749325462966" createdVersion="8" refreshedVersion="8" minRefreshableVersion="3" recordCount="4340" xr:uid="{200EDCC8-7AC1-4900-9C89-2FA569C1E9C1}">
  <cacheSource type="worksheet">
    <worksheetSource ref="A1:H4341" sheet="CAR DETAILS FROM CAR DEKHO"/>
  </cacheSource>
  <cacheFields count="8">
    <cacheField name="name" numFmtId="0">
      <sharedItems/>
    </cacheField>
    <cacheField name="year" numFmtId="0">
      <sharedItems containsSemiMixedTypes="0" containsString="0" containsNumber="1" containsInteger="1" minValue="1992" maxValue="2020" count="27">
        <n v="2007"/>
        <n v="2012"/>
        <n v="2017"/>
        <n v="2014"/>
        <n v="2016"/>
        <n v="2015"/>
        <n v="2018"/>
        <n v="2019"/>
        <n v="2013"/>
        <n v="2011"/>
        <n v="2010"/>
        <n v="2009"/>
        <n v="2006"/>
        <n v="1996"/>
        <n v="2005"/>
        <n v="2008"/>
        <n v="2004"/>
        <n v="1998"/>
        <n v="2003"/>
        <n v="2002"/>
        <n v="2020"/>
        <n v="2000"/>
        <n v="1999"/>
        <n v="2001"/>
        <n v="1995"/>
        <n v="1997"/>
        <n v="1992"/>
      </sharedItems>
    </cacheField>
    <cacheField name="selling_price" numFmtId="0">
      <sharedItems containsSemiMixedTypes="0" containsString="0" containsNumber="1" containsInteger="1" minValue="20000" maxValue="8900000"/>
    </cacheField>
    <cacheField name="km_driven" numFmtId="0">
      <sharedItems containsSemiMixedTypes="0" containsString="0" containsNumber="1" containsInteger="1" minValue="1" maxValue="806599"/>
    </cacheField>
    <cacheField name="fuel" numFmtId="0">
      <sharedItems/>
    </cacheField>
    <cacheField name="seller_type" numFmtId="0">
      <sharedItems containsBlank="1" count="4">
        <s v="Individual"/>
        <s v="Dealer"/>
        <m/>
        <s v="Trustmark Dealer" u="1"/>
      </sharedItems>
    </cacheField>
    <cacheField name="transmission" numFmtId="0">
      <sharedItems/>
    </cacheField>
    <cacheField name="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0">
  <r>
    <s v="Maruti 800 AC"/>
    <x v="0"/>
    <n v="60000"/>
    <n v="70000"/>
    <s v="Petrol"/>
    <x v="0"/>
    <s v="Manual"/>
    <s v="First Owner"/>
  </r>
  <r>
    <s v="Maruti Wagon R LXI Minor"/>
    <x v="0"/>
    <n v="135000"/>
    <n v="50000"/>
    <s v="Petrol"/>
    <x v="0"/>
    <s v="Manual"/>
    <s v="First Owner"/>
  </r>
  <r>
    <s v="Hyundai Verna 1.6 SX"/>
    <x v="1"/>
    <n v="600000"/>
    <n v="100000"/>
    <s v="Diesel"/>
    <x v="0"/>
    <s v="Manual"/>
    <s v="First Owner"/>
  </r>
  <r>
    <s v="Datsun RediGO T Option"/>
    <x v="2"/>
    <n v="250000"/>
    <n v="46000"/>
    <s v="Petrol"/>
    <x v="0"/>
    <s v="Manual"/>
    <s v="First Owner"/>
  </r>
  <r>
    <s v="Honda Amaze VX i-DTEC"/>
    <x v="3"/>
    <n v="450000"/>
    <n v="141000"/>
    <s v="Diesel"/>
    <x v="0"/>
    <s v="Manual"/>
    <s v="Second Owner"/>
  </r>
  <r>
    <s v="Maruti Alto LX BSIII"/>
    <x v="0"/>
    <n v="140000"/>
    <n v="125000"/>
    <s v="Petrol"/>
    <x v="0"/>
    <s v="Manual"/>
    <s v="First Owner"/>
  </r>
  <r>
    <s v="Hyundai Xcent 1.2 Kappa S"/>
    <x v="4"/>
    <n v="550000"/>
    <n v="25000"/>
    <s v="Petrol"/>
    <x v="0"/>
    <s v="Manual"/>
    <s v="First Owner"/>
  </r>
  <r>
    <s v="Tata Indigo Grand Petrol"/>
    <x v="3"/>
    <n v="240000"/>
    <n v="60000"/>
    <s v="Petrol"/>
    <x v="0"/>
    <s v="Manual"/>
    <s v="Second Owner"/>
  </r>
  <r>
    <s v="Hyundai Creta 1.6 VTVT S"/>
    <x v="5"/>
    <n v="850000"/>
    <n v="25000"/>
    <s v="Petrol"/>
    <x v="0"/>
    <s v="Manual"/>
    <s v="First Owner"/>
  </r>
  <r>
    <s v="Maruti Celerio Green VXI"/>
    <x v="2"/>
    <n v="365000"/>
    <n v="78000"/>
    <s v="CNG"/>
    <x v="0"/>
    <s v="Manual"/>
    <s v="First Owner"/>
  </r>
  <r>
    <s v="Chevrolet Sail 1.2 Base"/>
    <x v="5"/>
    <n v="260000"/>
    <n v="35000"/>
    <s v="Petrol"/>
    <x v="0"/>
    <s v="Manual"/>
    <s v="First Owner"/>
  </r>
  <r>
    <s v="Tata Indigo Grand Petrol"/>
    <x v="3"/>
    <n v="250000"/>
    <n v="100000"/>
    <s v="Petrol"/>
    <x v="0"/>
    <s v="Manual"/>
    <s v="First Owner"/>
  </r>
  <r>
    <s v="Toyota Corolla Altis 1.8 VL CVT"/>
    <x v="6"/>
    <n v="1650000"/>
    <n v="25000"/>
    <s v="Petrol"/>
    <x v="1"/>
    <s v="Automatic"/>
    <s v="First Owner"/>
  </r>
  <r>
    <s v="Maruti 800 AC"/>
    <x v="0"/>
    <n v="60000"/>
    <n v="70000"/>
    <s v="Petrol"/>
    <x v="0"/>
    <s v="Manual"/>
    <s v="First Owner"/>
  </r>
  <r>
    <s v="Maruti Wagon R LXI Minor"/>
    <x v="0"/>
    <n v="135000"/>
    <n v="50000"/>
    <s v="Petrol"/>
    <x v="0"/>
    <s v="Manual"/>
    <s v="First Owner"/>
  </r>
  <r>
    <s v="Hyundai Verna 1.6 SX"/>
    <x v="1"/>
    <n v="600000"/>
    <n v="100000"/>
    <s v="Diesel"/>
    <x v="0"/>
    <s v="Manual"/>
    <s v="First Owner"/>
  </r>
  <r>
    <s v="Datsun RediGO T Option"/>
    <x v="2"/>
    <n v="250000"/>
    <n v="46000"/>
    <s v="Petrol"/>
    <x v="0"/>
    <s v="Manual"/>
    <s v="First Owner"/>
  </r>
  <r>
    <s v="Honda Amaze VX i-DTEC"/>
    <x v="3"/>
    <n v="450000"/>
    <n v="141000"/>
    <s v="Diesel"/>
    <x v="0"/>
    <s v="Manual"/>
    <s v="Second Owner"/>
  </r>
  <r>
    <s v="Maruti Alto LX BSIII"/>
    <x v="0"/>
    <n v="140000"/>
    <n v="125000"/>
    <s v="Petrol"/>
    <x v="0"/>
    <s v="Manual"/>
    <s v="First Owner"/>
  </r>
  <r>
    <s v="Hyundai Xcent 1.2 Kappa S"/>
    <x v="4"/>
    <n v="550000"/>
    <n v="25000"/>
    <s v="Petrol"/>
    <x v="0"/>
    <s v="Manual"/>
    <s v="First Owner"/>
  </r>
  <r>
    <s v="Tata Indigo Grand Petrol"/>
    <x v="3"/>
    <n v="240000"/>
    <n v="60000"/>
    <s v="Petrol"/>
    <x v="0"/>
    <s v="Manual"/>
    <s v="Second Owner"/>
  </r>
  <r>
    <s v="Hyundai Creta 1.6 VTVT S"/>
    <x v="5"/>
    <n v="850000"/>
    <n v="25000"/>
    <s v="Petrol"/>
    <x v="0"/>
    <s v="Manual"/>
    <s v="First Owner"/>
  </r>
  <r>
    <s v="Maruti Celerio Green VXI"/>
    <x v="2"/>
    <n v="365000"/>
    <n v="78000"/>
    <s v="CNG"/>
    <x v="0"/>
    <s v="Manual"/>
    <s v="First Owner"/>
  </r>
  <r>
    <s v="Chevrolet Sail 1.2 Base"/>
    <x v="5"/>
    <n v="260000"/>
    <n v="35000"/>
    <s v="Petrol"/>
    <x v="0"/>
    <s v="Manual"/>
    <s v="First Owner"/>
  </r>
  <r>
    <s v="Tata Indigo Grand Petrol"/>
    <x v="3"/>
    <n v="250000"/>
    <n v="100000"/>
    <s v="Petrol"/>
    <x v="0"/>
    <s v="Manual"/>
    <s v="First Owner"/>
  </r>
  <r>
    <s v="Toyota Corolla Altis 1.8 VL CVT"/>
    <x v="6"/>
    <n v="1650000"/>
    <n v="25000"/>
    <s v="Petrol"/>
    <x v="1"/>
    <s v="Automatic"/>
    <s v="First Owner"/>
  </r>
  <r>
    <s v="Maruti Ciaz VXi Plus"/>
    <x v="5"/>
    <n v="585000"/>
    <n v="24000"/>
    <s v="Petrol"/>
    <x v="1"/>
    <s v="Manual"/>
    <s v="First Owner"/>
  </r>
  <r>
    <s v="Hyundai Venue SX Opt Diesel"/>
    <x v="7"/>
    <n v="1195000"/>
    <n v="5000"/>
    <s v="Diesel"/>
    <x v="1"/>
    <s v="Manual"/>
    <s v="First Owner"/>
  </r>
  <r>
    <s v="Chevrolet Enjoy TCDi LTZ 7 Seater"/>
    <x v="8"/>
    <n v="390000"/>
    <n v="33000"/>
    <s v="Diesel"/>
    <x v="0"/>
    <s v="Manual"/>
    <s v="Second Owner"/>
  </r>
  <r>
    <s v="Jaguar XF 2.2 Litre Luxury"/>
    <x v="3"/>
    <n v="1964999"/>
    <n v="28000"/>
    <s v="Diesel"/>
    <x v="1"/>
    <s v="Automatic"/>
    <s v="First Owner"/>
  </r>
  <r>
    <s v="Mercedes-Benz New C-Class 220 CDI AT"/>
    <x v="8"/>
    <n v="1425000"/>
    <n v="59000"/>
    <s v="Diesel"/>
    <x v="1"/>
    <s v="Automatic"/>
    <s v="First Owner"/>
  </r>
  <r>
    <s v="Maruti Vitara Brezza ZDi Plus AMT"/>
    <x v="6"/>
    <n v="975000"/>
    <n v="4500"/>
    <s v="Diesel"/>
    <x v="1"/>
    <s v="Automatic"/>
    <s v="First Owner"/>
  </r>
  <r>
    <s v="Audi Q5 2.0 TDI"/>
    <x v="9"/>
    <n v="1190000"/>
    <n v="175900"/>
    <s v="Diesel"/>
    <x v="1"/>
    <s v="Automatic"/>
    <s v="First Owner"/>
  </r>
  <r>
    <s v="Honda City V MT"/>
    <x v="6"/>
    <n v="930000"/>
    <n v="14500"/>
    <s v="Petrol"/>
    <x v="1"/>
    <s v="Manual"/>
    <s v="First Owner"/>
  </r>
  <r>
    <s v="Tata Tigor 1.2 Revotron XT"/>
    <x v="6"/>
    <n v="525000"/>
    <n v="15000"/>
    <s v="Petrol"/>
    <x v="0"/>
    <s v="Manual"/>
    <s v="First Owner"/>
  </r>
  <r>
    <s v="Audi A6 2.0 TDI  Design Edition"/>
    <x v="8"/>
    <n v="1735000"/>
    <n v="50000"/>
    <s v="Diesel"/>
    <x v="1"/>
    <s v="Automatic"/>
    <s v="First Owner"/>
  </r>
  <r>
    <s v="Mercedes-Benz New C-Class C 220 CDI Avantgarde"/>
    <x v="1"/>
    <n v="1375000"/>
    <n v="33800"/>
    <s v="Diesel"/>
    <x v="1"/>
    <s v="Automatic"/>
    <s v="Second Owner"/>
  </r>
  <r>
    <s v="Skoda Superb Ambition 2.0 TDI CR AT"/>
    <x v="9"/>
    <n v="450000"/>
    <n v="130400"/>
    <s v="Diesel"/>
    <x v="1"/>
    <s v="Automatic"/>
    <s v="Second Owner"/>
  </r>
  <r>
    <s v="Toyota Corolla Altis G AT"/>
    <x v="4"/>
    <n v="900000"/>
    <n v="50000"/>
    <s v="Petrol"/>
    <x v="0"/>
    <s v="Automatic"/>
    <s v="First Owner"/>
  </r>
  <r>
    <s v="Toyota Innova 2.5 G (Diesel) 7 Seater"/>
    <x v="5"/>
    <n v="1300000"/>
    <n v="80000"/>
    <s v="Diesel"/>
    <x v="0"/>
    <s v="Manual"/>
    <s v="First Owner"/>
  </r>
  <r>
    <s v="Jeep Compass 1.4 Sport Plus BSIV"/>
    <x v="7"/>
    <n v="1400000"/>
    <n v="10000"/>
    <s v="Petrol"/>
    <x v="0"/>
    <s v="Manual"/>
    <s v="First Owner"/>
  </r>
  <r>
    <s v="Mercedes-Benz E-Class E 200 CGI Elegance"/>
    <x v="10"/>
    <n v="850000"/>
    <n v="119000"/>
    <s v="Petrol"/>
    <x v="1"/>
    <s v="Automatic"/>
    <s v="First Owner"/>
  </r>
  <r>
    <s v="Hyundai i10 Magna 1.1L"/>
    <x v="3"/>
    <n v="229999"/>
    <n v="60000"/>
    <s v="Petrol"/>
    <x v="0"/>
    <s v="Manual"/>
    <s v="Fourth &amp; Above Owner"/>
  </r>
  <r>
    <s v="BMW 3 Series 320d Sport Line"/>
    <x v="8"/>
    <n v="1550000"/>
    <n v="75800"/>
    <s v="Diesel"/>
    <x v="1"/>
    <s v="Automatic"/>
    <s v="Second Owner"/>
  </r>
  <r>
    <s v="Audi Q7 35 TDI Quattro Premium"/>
    <x v="11"/>
    <n v="1250000"/>
    <n v="78000"/>
    <s v="Diesel"/>
    <x v="1"/>
    <s v="Automatic"/>
    <s v="Third Owner"/>
  </r>
  <r>
    <s v="Hyundai Elantra CRDi S"/>
    <x v="1"/>
    <n v="625000"/>
    <n v="40000"/>
    <s v="Diesel"/>
    <x v="0"/>
    <s v="Manual"/>
    <s v="First Owner"/>
  </r>
  <r>
    <s v="Mahindra Scorpio 1.99 S10"/>
    <x v="3"/>
    <n v="1050000"/>
    <n v="50000"/>
    <s v="Diesel"/>
    <x v="0"/>
    <s v="Manual"/>
    <s v="First Owner"/>
  </r>
  <r>
    <s v="Honda City i DTEC V"/>
    <x v="3"/>
    <n v="560000"/>
    <n v="74000"/>
    <s v="Diesel"/>
    <x v="0"/>
    <s v="Manual"/>
    <s v="Second Owner"/>
  </r>
  <r>
    <s v="Maruti Wagon R VXI BS IV with ABS"/>
    <x v="3"/>
    <n v="290000"/>
    <n v="64000"/>
    <s v="Petrol"/>
    <x v="0"/>
    <s v="Manual"/>
    <s v="Second Owner"/>
  </r>
  <r>
    <s v="Maruti Wagon R VXI BS IV"/>
    <x v="1"/>
    <n v="275000"/>
    <n v="60000"/>
    <s v="Petrol"/>
    <x v="0"/>
    <s v="Manual"/>
    <s v="Second Owner"/>
  </r>
  <r>
    <s v="Mahindra Scorpio LX"/>
    <x v="11"/>
    <n v="411000"/>
    <n v="120000"/>
    <s v="Diesel"/>
    <x v="0"/>
    <s v="Manual"/>
    <s v="Second Owner"/>
  </r>
  <r>
    <s v="Hyundai Santro Xing GLS"/>
    <x v="11"/>
    <n v="150000"/>
    <n v="79000"/>
    <s v="Petrol"/>
    <x v="0"/>
    <s v="Manual"/>
    <s v="Third Owner"/>
  </r>
  <r>
    <s v="Hyundai Grand i10 1.2 Kappa Asta"/>
    <x v="7"/>
    <n v="500000"/>
    <n v="15000"/>
    <s v="Petrol"/>
    <x v="0"/>
    <s v="Manual"/>
    <s v="First Owner"/>
  </r>
  <r>
    <s v="Maruti Alto LXi"/>
    <x v="12"/>
    <n v="100000"/>
    <n v="80000"/>
    <s v="Petrol"/>
    <x v="0"/>
    <s v="Manual"/>
    <s v="First Owner"/>
  </r>
  <r>
    <s v="Maruti Swift Dzire VDI Optional"/>
    <x v="2"/>
    <n v="725000"/>
    <n v="18500"/>
    <s v="Diesel"/>
    <x v="1"/>
    <s v="Manual"/>
    <s v="First Owner"/>
  </r>
  <r>
    <s v="Maruti Eeco 5 Seater AC BSIV"/>
    <x v="6"/>
    <n v="401000"/>
    <n v="10200"/>
    <s v="Petrol"/>
    <x v="1"/>
    <s v="Manual"/>
    <s v="First Owner"/>
  </r>
  <r>
    <s v="Hyundai i20 Sportz 1.4 CRDi"/>
    <x v="6"/>
    <n v="750000"/>
    <n v="29000"/>
    <s v="Diesel"/>
    <x v="1"/>
    <s v="Manual"/>
    <s v="First Owner"/>
  </r>
  <r>
    <s v="Maruti Omni Maruti Omni MPI STD BSIII 5-STR W/ IMMOBILISER"/>
    <x v="6"/>
    <n v="310000"/>
    <n v="28000"/>
    <s v="Petrol"/>
    <x v="1"/>
    <s v="Manual"/>
    <s v="First Owner"/>
  </r>
  <r>
    <s v="Maruti Swift ZDi BSIV"/>
    <x v="4"/>
    <n v="665000"/>
    <n v="46000"/>
    <s v="Diesel"/>
    <x v="1"/>
    <s v="Manual"/>
    <s v="First Owner"/>
  </r>
  <r>
    <s v="Hyundai i20 2015-2017 Sportz Option 1.4 CRDi"/>
    <x v="3"/>
    <n v="465000"/>
    <n v="70000"/>
    <s v="Diesel"/>
    <x v="1"/>
    <s v="Manual"/>
    <s v="First Owner"/>
  </r>
  <r>
    <s v="Maruti Alto LXi"/>
    <x v="1"/>
    <n v="160000"/>
    <n v="60000"/>
    <s v="Petrol"/>
    <x v="0"/>
    <s v="Manual"/>
    <s v="Second Owner"/>
  </r>
  <r>
    <s v="Mahindra Jeep CL 500 MDI"/>
    <x v="13"/>
    <n v="250000"/>
    <n v="35000"/>
    <s v="Diesel"/>
    <x v="0"/>
    <s v="Manual"/>
    <s v="Second Owner"/>
  </r>
  <r>
    <s v="Honda City i DTEC VX"/>
    <x v="3"/>
    <n v="675000"/>
    <n v="90000"/>
    <s v="Diesel"/>
    <x v="1"/>
    <s v="Manual"/>
    <s v="First Owner"/>
  </r>
  <r>
    <s v="Maruti Wagon R VXI BS IV"/>
    <x v="8"/>
    <n v="300000"/>
    <n v="80000"/>
    <s v="Petrol"/>
    <x v="1"/>
    <s v="Manual"/>
    <s v="First Owner"/>
  </r>
  <r>
    <s v="Tata Indica DLS"/>
    <x v="14"/>
    <n v="70000"/>
    <n v="80000"/>
    <s v="Diesel"/>
    <x v="0"/>
    <s v="Manual"/>
    <s v="First Owner"/>
  </r>
  <r>
    <s v="Hyundai EON Magna Plus"/>
    <x v="3"/>
    <n v="240000"/>
    <n v="73300"/>
    <s v="Petrol"/>
    <x v="1"/>
    <s v="Manual"/>
    <s v="Second Owner"/>
  </r>
  <r>
    <s v="Toyota Etios GD"/>
    <x v="3"/>
    <n v="525000"/>
    <n v="92000"/>
    <s v="Diesel"/>
    <x v="1"/>
    <s v="Manual"/>
    <s v="First Owner"/>
  </r>
  <r>
    <s v="Maruti Alto LXi"/>
    <x v="11"/>
    <n v="151000"/>
    <n v="66764"/>
    <s v="Petrol"/>
    <x v="1"/>
    <s v="Manual"/>
    <s v="Second Owner"/>
  </r>
  <r>
    <s v="Maruti Alto LXi"/>
    <x v="11"/>
    <n v="140000"/>
    <n v="100000"/>
    <s v="Petrol"/>
    <x v="0"/>
    <s v="Manual"/>
    <s v="First Owner"/>
  </r>
  <r>
    <s v="Chevrolet Tavera Neo LS B3 - 7(C) seats BSIII"/>
    <x v="10"/>
    <n v="280000"/>
    <n v="350000"/>
    <s v="Diesel"/>
    <x v="0"/>
    <s v="Manual"/>
    <s v="Second Owner"/>
  </r>
  <r>
    <s v="Toyota Corolla Altis Diesel D4DG"/>
    <x v="9"/>
    <n v="350000"/>
    <n v="230000"/>
    <s v="Diesel"/>
    <x v="0"/>
    <s v="Manual"/>
    <s v="First Owner"/>
  </r>
  <r>
    <s v="Mahindra Scorpio 1.99 S6 Plus"/>
    <x v="2"/>
    <n v="570000"/>
    <n v="60000"/>
    <s v="Diesel"/>
    <x v="0"/>
    <s v="Manual"/>
    <s v="First Owner"/>
  </r>
  <r>
    <s v="Hyundai EON Magna Plus"/>
    <x v="6"/>
    <n v="300000"/>
    <n v="31000"/>
    <s v="Petrol"/>
    <x v="0"/>
    <s v="Manual"/>
    <s v="First Owner"/>
  </r>
  <r>
    <s v="Tata Indigo Classic Dicor"/>
    <x v="0"/>
    <n v="100000"/>
    <n v="39000"/>
    <s v="Diesel"/>
    <x v="0"/>
    <s v="Manual"/>
    <s v="First Owner"/>
  </r>
  <r>
    <s v="Toyota Innova 2.5 V Diesel 8-seater"/>
    <x v="11"/>
    <n v="500000"/>
    <n v="120000"/>
    <s v="Diesel"/>
    <x v="0"/>
    <s v="Manual"/>
    <s v="Third Owner"/>
  </r>
  <r>
    <s v="Tata Indica Vista Quadrajet LS"/>
    <x v="3"/>
    <n v="125000"/>
    <n v="166000"/>
    <s v="Diesel"/>
    <x v="0"/>
    <s v="Manual"/>
    <s v="Fourth &amp; Above Owner"/>
  </r>
  <r>
    <s v="Maruti Swift 1.3 VXi"/>
    <x v="12"/>
    <n v="130000"/>
    <n v="110000"/>
    <s v="Petrol"/>
    <x v="0"/>
    <s v="Manual"/>
    <s v="Third Owner"/>
  </r>
  <r>
    <s v="Ford EcoSport 1.5 Diesel Titanium BSIV"/>
    <x v="2"/>
    <n v="925000"/>
    <n v="35000"/>
    <s v="Diesel"/>
    <x v="0"/>
    <s v="Manual"/>
    <s v="First Owner"/>
  </r>
  <r>
    <s v="Maruti Ciaz 1.3 Delta"/>
    <x v="6"/>
    <n v="750000"/>
    <n v="60000"/>
    <s v="Diesel"/>
    <x v="0"/>
    <s v="Manual"/>
    <s v="First Owner"/>
  </r>
  <r>
    <s v="Honda Civic 1.8 V AT"/>
    <x v="0"/>
    <n v="200000"/>
    <n v="54000"/>
    <s v="Petrol"/>
    <x v="0"/>
    <s v="Automatic"/>
    <s v="Second Owner"/>
  </r>
  <r>
    <s v="Hyundai i10 Sportz 1.2"/>
    <x v="10"/>
    <n v="248000"/>
    <n v="63000"/>
    <s v="Petrol"/>
    <x v="0"/>
    <s v="Manual"/>
    <s v="Second Owner"/>
  </r>
  <r>
    <s v="Skoda Rapid 1.5 TDI Elegance"/>
    <x v="3"/>
    <n v="450000"/>
    <n v="120000"/>
    <s v="Diesel"/>
    <x v="0"/>
    <s v="Manual"/>
    <s v="Second Owner"/>
  </r>
  <r>
    <s v="Hyundai Getz GLS"/>
    <x v="14"/>
    <n v="80000"/>
    <n v="120000"/>
    <s v="Petrol"/>
    <x v="0"/>
    <s v="Manual"/>
    <s v="Third Owner"/>
  </r>
  <r>
    <s v="Nissan Terrano XL"/>
    <x v="3"/>
    <n v="650000"/>
    <n v="76000"/>
    <s v="Petrol"/>
    <x v="0"/>
    <s v="Manual"/>
    <s v="Second Owner"/>
  </r>
  <r>
    <s v="Hyundai Grand i10 CRDi Sportz"/>
    <x v="5"/>
    <n v="450000"/>
    <n v="80000"/>
    <s v="Diesel"/>
    <x v="0"/>
    <s v="Manual"/>
    <s v="First Owner"/>
  </r>
  <r>
    <s v="Hyundai Elite i20 Diesel Era"/>
    <x v="7"/>
    <n v="650000"/>
    <n v="25000"/>
    <s v="Diesel"/>
    <x v="0"/>
    <s v="Manual"/>
    <s v="First Owner"/>
  </r>
  <r>
    <s v="Honda Amaze S i-VTEC"/>
    <x v="4"/>
    <n v="495000"/>
    <n v="11958"/>
    <s v="Petrol"/>
    <x v="1"/>
    <s v="Manual"/>
    <s v="First Owner"/>
  </r>
  <r>
    <s v="Honda Brio S MT"/>
    <x v="5"/>
    <n v="371000"/>
    <n v="20000"/>
    <s v="Petrol"/>
    <x v="1"/>
    <s v="Manual"/>
    <s v="First Owner"/>
  </r>
  <r>
    <s v="Hyundai Creta 1.6 SX Option"/>
    <x v="2"/>
    <n v="1025000"/>
    <n v="9000"/>
    <s v="Petrol"/>
    <x v="1"/>
    <s v="Manual"/>
    <s v="First Owner"/>
  </r>
  <r>
    <s v="Mercedes-Benz S-Class S 350d Connoisseurs Edition"/>
    <x v="2"/>
    <n v="8150000"/>
    <n v="6500"/>
    <s v="Diesel"/>
    <x v="1"/>
    <s v="Automatic"/>
    <s v="First Owner"/>
  </r>
  <r>
    <s v="Mahindra XUV500 W8 2WD"/>
    <x v="5"/>
    <n v="750000"/>
    <n v="70000"/>
    <s v="Diesel"/>
    <x v="0"/>
    <s v="Manual"/>
    <s v="First Owner"/>
  </r>
  <r>
    <s v="Renault Duster 85PS Diesel RxL Optional"/>
    <x v="8"/>
    <n v="600000"/>
    <n v="120000"/>
    <s v="Diesel"/>
    <x v="0"/>
    <s v="Manual"/>
    <s v="First Owner"/>
  </r>
  <r>
    <s v="Hyundai Santro Xing XO"/>
    <x v="0"/>
    <n v="80000"/>
    <n v="58000"/>
    <s v="Petrol"/>
    <x v="1"/>
    <s v="Manual"/>
    <s v="Second Owner"/>
  </r>
  <r>
    <s v="Mahindra Bolero 2011-2019 SLE"/>
    <x v="8"/>
    <n v="325000"/>
    <n v="62200"/>
    <s v="Diesel"/>
    <x v="1"/>
    <s v="Manual"/>
    <s v="First Owner"/>
  </r>
  <r>
    <s v="Audi A6 2.0 TDI Premium Plus"/>
    <x v="3"/>
    <n v="1470000"/>
    <n v="34000"/>
    <s v="Diesel"/>
    <x v="1"/>
    <s v="Automatic"/>
    <s v="Second Owner"/>
  </r>
  <r>
    <s v="Fiat Avventura MULTIJET Emotion"/>
    <x v="5"/>
    <n v="350000"/>
    <n v="53000"/>
    <s v="Diesel"/>
    <x v="0"/>
    <s v="Manual"/>
    <s v="Second Owner"/>
  </r>
  <r>
    <s v="Audi A8 4.2 TDI"/>
    <x v="8"/>
    <n v="2800000"/>
    <n v="49000"/>
    <s v="Diesel"/>
    <x v="1"/>
    <s v="Automatic"/>
    <s v="First Owner"/>
  </r>
  <r>
    <s v="Datsun RediGO 1.0 S"/>
    <x v="2"/>
    <n v="210000"/>
    <n v="15000"/>
    <s v="Petrol"/>
    <x v="1"/>
    <s v="Manual"/>
    <s v="Second Owner"/>
  </r>
  <r>
    <s v="Volkswagen Jetta 1.4 TSI Comfortline"/>
    <x v="8"/>
    <n v="450000"/>
    <n v="50000"/>
    <s v="Petrol"/>
    <x v="0"/>
    <s v="Manual"/>
    <s v="First Owner"/>
  </r>
  <r>
    <s v="Audi A4 2.0 TDI 177 Bhp Premium Plus"/>
    <x v="8"/>
    <n v="1150000"/>
    <n v="53000"/>
    <s v="Diesel"/>
    <x v="1"/>
    <s v="Automatic"/>
    <s v="First Owner"/>
  </r>
  <r>
    <s v="Honda Civic 1.8 V AT"/>
    <x v="11"/>
    <n v="210000"/>
    <n v="63500"/>
    <s v="Petrol"/>
    <x v="1"/>
    <s v="Automatic"/>
    <s v="First Owner"/>
  </r>
  <r>
    <s v="Mercedes-Benz E-Class Exclusive E 200 BSIV"/>
    <x v="6"/>
    <n v="4500000"/>
    <n v="9800"/>
    <s v="Petrol"/>
    <x v="1"/>
    <s v="Automatic"/>
    <s v="First Owner"/>
  </r>
  <r>
    <s v="BMW X1 sDrive 20d xLine"/>
    <x v="2"/>
    <n v="2750000"/>
    <n v="13000"/>
    <s v="Diesel"/>
    <x v="0"/>
    <s v="Automatic"/>
    <s v="First Owner"/>
  </r>
  <r>
    <s v="Volvo V40 D3 R Design"/>
    <x v="6"/>
    <n v="1975000"/>
    <n v="21000"/>
    <s v="Diesel"/>
    <x v="1"/>
    <s v="Automatic"/>
    <s v="First Owner"/>
  </r>
  <r>
    <s v="Maruti SX4 Zxi BSIII"/>
    <x v="15"/>
    <n v="175000"/>
    <n v="29173"/>
    <s v="Petrol"/>
    <x v="1"/>
    <s v="Manual"/>
    <s v="First Owner"/>
  </r>
  <r>
    <s v="BMW 7 Series 730Ld"/>
    <x v="1"/>
    <n v="2500000"/>
    <n v="48000"/>
    <s v="Diesel"/>
    <x v="1"/>
    <s v="Automatic"/>
    <s v="First Owner"/>
  </r>
  <r>
    <s v="Mahindra Bolero Power Plus SLX"/>
    <x v="2"/>
    <n v="628000"/>
    <n v="120000"/>
    <s v="Diesel"/>
    <x v="0"/>
    <s v="Manual"/>
    <s v="First Owner"/>
  </r>
  <r>
    <s v="Hyundai Sonata CRDi M/T"/>
    <x v="10"/>
    <n v="600000"/>
    <n v="100000"/>
    <s v="Diesel"/>
    <x v="0"/>
    <s v="Manual"/>
    <s v="First Owner"/>
  </r>
  <r>
    <s v="Nissan Micra Active XV Petrol"/>
    <x v="2"/>
    <n v="399000"/>
    <n v="30000"/>
    <s v="Petrol"/>
    <x v="0"/>
    <s v="Manual"/>
    <s v="First Owner"/>
  </r>
  <r>
    <s v="Mahindra Xylo D4"/>
    <x v="6"/>
    <n v="750000"/>
    <n v="87000"/>
    <s v="Diesel"/>
    <x v="0"/>
    <s v="Manual"/>
    <s v="First Owner"/>
  </r>
  <r>
    <s v="Hyundai Elite i20 Sportz Plus Dual Tone BSIV"/>
    <x v="7"/>
    <n v="750000"/>
    <n v="15000"/>
    <s v="Petrol"/>
    <x v="0"/>
    <s v="Manual"/>
    <s v="First Owner"/>
  </r>
  <r>
    <s v="Renault KWID RXT"/>
    <x v="2"/>
    <n v="315000"/>
    <n v="16000"/>
    <s v="Petrol"/>
    <x v="0"/>
    <s v="Manual"/>
    <s v="First Owner"/>
  </r>
  <r>
    <s v="Mahindra Xylo E4 BS III"/>
    <x v="1"/>
    <n v="600000"/>
    <n v="60000"/>
    <s v="Diesel"/>
    <x v="0"/>
    <s v="Manual"/>
    <s v="First Owner"/>
  </r>
  <r>
    <s v="Maruti Wagon R LXI Minor"/>
    <x v="10"/>
    <n v="100000"/>
    <n v="60000"/>
    <s v="Petrol"/>
    <x v="0"/>
    <s v="Manual"/>
    <s v="Fourth &amp; Above Owner"/>
  </r>
  <r>
    <s v="Maruti SX4 ZXI MT BSIV"/>
    <x v="9"/>
    <n v="250000"/>
    <n v="110000"/>
    <s v="Petrol"/>
    <x v="0"/>
    <s v="Manual"/>
    <s v="Third Owner"/>
  </r>
  <r>
    <s v="Renault KWID RXT"/>
    <x v="2"/>
    <n v="350000"/>
    <n v="25000"/>
    <s v="Petrol"/>
    <x v="0"/>
    <s v="Manual"/>
    <s v="First Owner"/>
  </r>
  <r>
    <s v="Hyundai Creta 1.4 CRDi S"/>
    <x v="4"/>
    <n v="780000"/>
    <n v="60000"/>
    <s v="Diesel"/>
    <x v="0"/>
    <s v="Manual"/>
    <s v="First Owner"/>
  </r>
  <r>
    <s v="Maruti Swift Dzire VDI"/>
    <x v="3"/>
    <n v="434000"/>
    <n v="79350"/>
    <s v="Diesel"/>
    <x v="0"/>
    <s v="Manual"/>
    <s v="Second Owner"/>
  </r>
  <r>
    <s v="Hyundai Verna 1.6 VTVT AT S Option"/>
    <x v="4"/>
    <n v="690000"/>
    <n v="80000"/>
    <s v="Petrol"/>
    <x v="0"/>
    <s v="Automatic"/>
    <s v="First Owner"/>
  </r>
  <r>
    <s v="Mahindra Scorpio LX BSIV"/>
    <x v="3"/>
    <n v="555000"/>
    <n v="90000"/>
    <s v="Diesel"/>
    <x v="0"/>
    <s v="Manual"/>
    <s v="Second Owner"/>
  </r>
  <r>
    <s v="Maruti SX4 Vxi BSIII"/>
    <x v="0"/>
    <n v="120000"/>
    <n v="90000"/>
    <s v="Petrol"/>
    <x v="0"/>
    <s v="Manual"/>
    <s v="Second Owner"/>
  </r>
  <r>
    <s v="Maruti Ertiga VDI"/>
    <x v="3"/>
    <n v="500000"/>
    <n v="120000"/>
    <s v="Diesel"/>
    <x v="0"/>
    <s v="Manual"/>
    <s v="Second Owner"/>
  </r>
  <r>
    <s v="Chevrolet Beat Diesel"/>
    <x v="8"/>
    <n v="165000"/>
    <n v="60000"/>
    <s v="Diesel"/>
    <x v="0"/>
    <s v="Manual"/>
    <s v="Second Owner"/>
  </r>
  <r>
    <s v="Maruti Zen LX"/>
    <x v="16"/>
    <n v="95000"/>
    <n v="50000"/>
    <s v="Petrol"/>
    <x v="0"/>
    <s v="Manual"/>
    <s v="First Owner"/>
  </r>
  <r>
    <s v="Maruti Baleno Delta 1.2"/>
    <x v="6"/>
    <n v="550000"/>
    <n v="20000"/>
    <s v="Petrol"/>
    <x v="0"/>
    <s v="Manual"/>
    <s v="First Owner"/>
  </r>
  <r>
    <s v="Maruti Swift Vdi BSIII"/>
    <x v="0"/>
    <n v="100000"/>
    <n v="110000"/>
    <s v="Diesel"/>
    <x v="0"/>
    <s v="Manual"/>
    <s v="Fourth &amp; Above Owner"/>
  </r>
  <r>
    <s v="Tata Nano Lx BSIV"/>
    <x v="1"/>
    <n v="100000"/>
    <n v="50000"/>
    <s v="Petrol"/>
    <x v="0"/>
    <s v="Manual"/>
    <s v="Second Owner"/>
  </r>
  <r>
    <s v="Toyota Innova 2.5 GX (Diesel) 8 Seater"/>
    <x v="1"/>
    <n v="500000"/>
    <n v="100000"/>
    <s v="Diesel"/>
    <x v="0"/>
    <s v="Manual"/>
    <s v="First Owner"/>
  </r>
  <r>
    <s v="Maruti Ertiga SHVS VDI"/>
    <x v="4"/>
    <n v="800000"/>
    <n v="70000"/>
    <s v="Diesel"/>
    <x v="0"/>
    <s v="Manual"/>
    <s v="Second Owner"/>
  </r>
  <r>
    <s v="Hyundai Creta 1.6 CRDi SX"/>
    <x v="4"/>
    <n v="840000"/>
    <n v="70000"/>
    <s v="Diesel"/>
    <x v="0"/>
    <s v="Manual"/>
    <s v="Second Owner"/>
  </r>
  <r>
    <s v="Honda Amaze S i-Vtech"/>
    <x v="4"/>
    <n v="490000"/>
    <n v="50000"/>
    <s v="Petrol"/>
    <x v="0"/>
    <s v="Manual"/>
    <s v="First Owner"/>
  </r>
  <r>
    <s v="Tata Indica Vista Aqua 1.4 TDI"/>
    <x v="10"/>
    <n v="125000"/>
    <n v="81000"/>
    <s v="Diesel"/>
    <x v="0"/>
    <s v="Manual"/>
    <s v="Second Owner"/>
  </r>
  <r>
    <s v="Chevrolet Tavera Neo 2 LS B4 7 Str BSIII"/>
    <x v="1"/>
    <n v="400000"/>
    <n v="120000"/>
    <s v="Diesel"/>
    <x v="0"/>
    <s v="Manual"/>
    <s v="Third Owner"/>
  </r>
  <r>
    <s v="Chevrolet Cruze LTZ"/>
    <x v="5"/>
    <n v="1000000"/>
    <n v="3600"/>
    <s v="Diesel"/>
    <x v="1"/>
    <s v="Manual"/>
    <s v="First Owner"/>
  </r>
  <r>
    <s v="Ford Figo Aspire 1.2 Ti-VCT Titanium Plus"/>
    <x v="5"/>
    <n v="530000"/>
    <n v="14272"/>
    <s v="Petrol"/>
    <x v="1"/>
    <s v="Manual"/>
    <s v="First Owner"/>
  </r>
  <r>
    <s v="Ford EcoSport 1.5 Diesel Titanium Plus BSIV"/>
    <x v="2"/>
    <n v="840000"/>
    <n v="49213"/>
    <s v="Diesel"/>
    <x v="1"/>
    <s v="Manual"/>
    <s v="First Owner"/>
  </r>
  <r>
    <s v="Hyundai i10 Sportz 1.1L"/>
    <x v="5"/>
    <n v="229999"/>
    <n v="40000"/>
    <s v="Petrol"/>
    <x v="0"/>
    <s v="Manual"/>
    <s v="First Owner"/>
  </r>
  <r>
    <s v="Maruti 800 Std"/>
    <x v="17"/>
    <n v="40000"/>
    <n v="40000"/>
    <s v="Petrol"/>
    <x v="0"/>
    <s v="Manual"/>
    <s v="Fourth &amp; Above Owner"/>
  </r>
  <r>
    <s v="Chevrolet Spark 1.0 LS"/>
    <x v="1"/>
    <n v="130000"/>
    <n v="80000"/>
    <s v="Petrol"/>
    <x v="0"/>
    <s v="Manual"/>
    <s v="First Owner"/>
  </r>
  <r>
    <s v="Hyundai EON Era Plus"/>
    <x v="5"/>
    <n v="200000"/>
    <n v="70000"/>
    <s v="Petrol"/>
    <x v="0"/>
    <s v="Manual"/>
    <s v="First Owner"/>
  </r>
  <r>
    <s v="Tata Indica Vista Aqua TDI BSIII"/>
    <x v="9"/>
    <n v="120000"/>
    <n v="70000"/>
    <s v="Diesel"/>
    <x v="0"/>
    <s v="Manual"/>
    <s v="First Owner"/>
  </r>
  <r>
    <s v="Hyundai Santro LP zipPlus"/>
    <x v="18"/>
    <n v="75000"/>
    <n v="57000"/>
    <s v="Petrol"/>
    <x v="0"/>
    <s v="Manual"/>
    <s v="First Owner"/>
  </r>
  <r>
    <s v="Tata Bolt Quadrajet XE"/>
    <x v="4"/>
    <n v="250000"/>
    <n v="120000"/>
    <s v="Diesel"/>
    <x v="0"/>
    <s v="Manual"/>
    <s v="First Owner"/>
  </r>
  <r>
    <s v="Maruti 800 AC BSIII"/>
    <x v="14"/>
    <n v="100000"/>
    <n v="30000"/>
    <s v="Petrol"/>
    <x v="0"/>
    <s v="Manual"/>
    <s v="First Owner"/>
  </r>
  <r>
    <s v="Hyundai EON Era Plus"/>
    <x v="8"/>
    <n v="280000"/>
    <n v="3240"/>
    <s v="Petrol"/>
    <x v="0"/>
    <s v="Manual"/>
    <s v="Second Owner"/>
  </r>
  <r>
    <s v="Hyundai i20 Magna 1.2"/>
    <x v="5"/>
    <n v="540000"/>
    <n v="5000"/>
    <s v="Petrol"/>
    <x v="0"/>
    <s v="Manual"/>
    <s v="First Owner"/>
  </r>
  <r>
    <s v="Hyundai i20 1.2 Asta"/>
    <x v="6"/>
    <n v="700000"/>
    <n v="10000"/>
    <s v="Petrol"/>
    <x v="0"/>
    <s v="Manual"/>
    <s v="First Owner"/>
  </r>
  <r>
    <s v="Maruti Ciaz VDi Plus"/>
    <x v="5"/>
    <n v="525000"/>
    <n v="100000"/>
    <s v="Diesel"/>
    <x v="0"/>
    <s v="Manual"/>
    <s v="First Owner"/>
  </r>
  <r>
    <s v="Hyundai i20 Asta 1.4 CRDi"/>
    <x v="4"/>
    <n v="430000"/>
    <n v="80000"/>
    <s v="Diesel"/>
    <x v="0"/>
    <s v="Manual"/>
    <s v="First Owner"/>
  </r>
  <r>
    <s v="Hyundai Santro LE"/>
    <x v="19"/>
    <n v="65000"/>
    <n v="70000"/>
    <s v="Petrol"/>
    <x v="0"/>
    <s v="Manual"/>
    <s v="First Owner"/>
  </r>
  <r>
    <s v="Maruti Vitara Brezza VDi"/>
    <x v="6"/>
    <n v="800000"/>
    <n v="35000"/>
    <s v="Diesel"/>
    <x v="0"/>
    <s v="Manual"/>
    <s v="First Owner"/>
  </r>
  <r>
    <s v="Hyundai Santro Xing XL eRLX Euro III"/>
    <x v="0"/>
    <n v="75000"/>
    <n v="114000"/>
    <s v="Petrol"/>
    <x v="0"/>
    <s v="Manual"/>
    <s v="Second Owner"/>
  </r>
  <r>
    <s v="Hyundai Getz 1.3 GLS"/>
    <x v="15"/>
    <n v="210000"/>
    <n v="53772"/>
    <s v="Petrol"/>
    <x v="0"/>
    <s v="Manual"/>
    <s v="First Owner"/>
  </r>
  <r>
    <s v="Mahindra Quanto C8"/>
    <x v="1"/>
    <n v="195000"/>
    <n v="140000"/>
    <s v="Diesel"/>
    <x v="0"/>
    <s v="Manual"/>
    <s v="Second Owner"/>
  </r>
  <r>
    <s v="Chevrolet Tavera Neo 3 LS 7 C BSIII"/>
    <x v="5"/>
    <n v="400000"/>
    <n v="120000"/>
    <s v="Diesel"/>
    <x v="0"/>
    <s v="Manual"/>
    <s v="First Owner"/>
  </r>
  <r>
    <s v="Hyundai EON Magna Plus"/>
    <x v="1"/>
    <n v="170000"/>
    <n v="60000"/>
    <s v="Petrol"/>
    <x v="0"/>
    <s v="Manual"/>
    <s v="First Owner"/>
  </r>
  <r>
    <s v="Renault KWID RXT"/>
    <x v="4"/>
    <n v="225000"/>
    <n v="25000"/>
    <s v="Petrol"/>
    <x v="0"/>
    <s v="Manual"/>
    <s v="First Owner"/>
  </r>
  <r>
    <s v="Maruti Wagon R DUO LPG"/>
    <x v="3"/>
    <n v="210000"/>
    <n v="90000"/>
    <s v="LPG"/>
    <x v="0"/>
    <s v="Manual"/>
    <s v="First Owner"/>
  </r>
  <r>
    <s v="Maruti Wagon R LXI"/>
    <x v="20"/>
    <n v="240000"/>
    <n v="120000"/>
    <s v="Petrol"/>
    <x v="0"/>
    <s v="Manual"/>
    <s v="First Owner"/>
  </r>
  <r>
    <s v="Chevrolet Enjoy 1.3 TCDi LS 8"/>
    <x v="5"/>
    <n v="300000"/>
    <n v="175000"/>
    <s v="Diesel"/>
    <x v="0"/>
    <s v="Manual"/>
    <s v="First Owner"/>
  </r>
  <r>
    <s v="Chevrolet Spark 1.0 LS"/>
    <x v="9"/>
    <n v="99000"/>
    <n v="100000"/>
    <s v="Petrol"/>
    <x v="0"/>
    <s v="Manual"/>
    <s v="Third Owner"/>
  </r>
  <r>
    <s v="Honda City i VTEC SV"/>
    <x v="3"/>
    <n v="620000"/>
    <n v="36000"/>
    <s v="Petrol"/>
    <x v="0"/>
    <s v="Manual"/>
    <s v="First Owner"/>
  </r>
  <r>
    <s v="Honda Amaze VX i-DTEC"/>
    <x v="8"/>
    <n v="500000"/>
    <n v="30000"/>
    <s v="Diesel"/>
    <x v="0"/>
    <s v="Manual"/>
    <s v="First Owner"/>
  </r>
  <r>
    <s v="Jaguar XJ 5.0 L V8 Supercharged"/>
    <x v="10"/>
    <n v="2550000"/>
    <n v="40000"/>
    <s v="Petrol"/>
    <x v="0"/>
    <s v="Automatic"/>
    <s v="Second Owner"/>
  </r>
  <r>
    <s v="Honda Brio E MT"/>
    <x v="8"/>
    <n v="260000"/>
    <n v="70000"/>
    <s v="Petrol"/>
    <x v="0"/>
    <s v="Manual"/>
    <s v="Second Owner"/>
  </r>
  <r>
    <s v="Maruti Swift VVT ZXI"/>
    <x v="2"/>
    <n v="550000"/>
    <n v="60000"/>
    <s v="Petrol"/>
    <x v="0"/>
    <s v="Manual"/>
    <s v="First Owner"/>
  </r>
  <r>
    <s v="Tata Indigo CR4"/>
    <x v="9"/>
    <n v="150000"/>
    <n v="155500"/>
    <s v="Diesel"/>
    <x v="0"/>
    <s v="Manual"/>
    <s v="First Owner"/>
  </r>
  <r>
    <s v="Hyundai i10 Asta AT"/>
    <x v="9"/>
    <n v="350000"/>
    <n v="50000"/>
    <s v="Petrol"/>
    <x v="0"/>
    <s v="Automatic"/>
    <s v="Second Owner"/>
  </r>
  <r>
    <s v="Chevrolet Beat LT"/>
    <x v="4"/>
    <n v="320000"/>
    <n v="40000"/>
    <s v="Petrol"/>
    <x v="0"/>
    <s v="Manual"/>
    <s v="First Owner"/>
  </r>
  <r>
    <s v="Maruti Swift VDI BSIV"/>
    <x v="5"/>
    <n v="400000"/>
    <n v="100000"/>
    <s v="Diesel"/>
    <x v="0"/>
    <s v="Manual"/>
    <s v="Third Owner"/>
  </r>
  <r>
    <s v="Maruti Alto LXi"/>
    <x v="1"/>
    <n v="175000"/>
    <n v="80000"/>
    <s v="Petrol"/>
    <x v="0"/>
    <s v="Manual"/>
    <s v="Third Owner"/>
  </r>
  <r>
    <s v="Chevrolet Beat LT"/>
    <x v="9"/>
    <n v="120000"/>
    <n v="90000"/>
    <s v="Petrol"/>
    <x v="0"/>
    <s v="Manual"/>
    <s v="Second Owner"/>
  </r>
  <r>
    <s v="Renault Duster 110PS Diesel RxZ"/>
    <x v="8"/>
    <n v="320000"/>
    <n v="90000"/>
    <s v="Diesel"/>
    <x v="0"/>
    <s v="Manual"/>
    <s v="Second Owner"/>
  </r>
  <r>
    <s v="Hyundai Santro Xing XG"/>
    <x v="12"/>
    <n v="70000"/>
    <n v="110000"/>
    <s v="Petrol"/>
    <x v="0"/>
    <s v="Manual"/>
    <s v="Third Owner"/>
  </r>
  <r>
    <s v="Maruti Swift Dzire ZXI Plus"/>
    <x v="7"/>
    <n v="810000"/>
    <n v="15000"/>
    <s v="Petrol"/>
    <x v="0"/>
    <s v="Manual"/>
    <s v="First Owner"/>
  </r>
  <r>
    <s v="Maruti 800 AC"/>
    <x v="0"/>
    <n v="95000"/>
    <n v="100000"/>
    <s v="Petrol"/>
    <x v="0"/>
    <s v="Manual"/>
    <s v="Second Owner"/>
  </r>
  <r>
    <s v="Maruti Alto K10 LXI CNG"/>
    <x v="20"/>
    <n v="282000"/>
    <n v="40000"/>
    <s v="CNG"/>
    <x v="0"/>
    <s v="Manual"/>
    <s v="First Owner"/>
  </r>
  <r>
    <s v="Maruti 800 Std BSII"/>
    <x v="16"/>
    <n v="80000"/>
    <n v="60000"/>
    <s v="Petrol"/>
    <x v="0"/>
    <s v="Manual"/>
    <s v="Second Owner"/>
  </r>
  <r>
    <s v="Tata Nano LX SE"/>
    <x v="8"/>
    <n v="72000"/>
    <n v="25000"/>
    <s v="Petrol"/>
    <x v="0"/>
    <s v="Manual"/>
    <s v="First Owner"/>
  </r>
  <r>
    <s v="Hyundai i20 Magna 1.2"/>
    <x v="4"/>
    <n v="600000"/>
    <n v="25000"/>
    <s v="Petrol"/>
    <x v="0"/>
    <s v="Manual"/>
    <s v="First Owner"/>
  </r>
  <r>
    <s v="Skoda Rapid 1.6 MPI Ambition With Alloy Wheel"/>
    <x v="5"/>
    <n v="640000"/>
    <n v="23000"/>
    <s v="Petrol"/>
    <x v="0"/>
    <s v="Manual"/>
    <s v="First Owner"/>
  </r>
  <r>
    <s v="Maruti Alto K10 VXI"/>
    <x v="6"/>
    <n v="380000"/>
    <n v="22155"/>
    <s v="Petrol"/>
    <x v="0"/>
    <s v="Manual"/>
    <s v="First Owner"/>
  </r>
  <r>
    <s v="Maruti Ciaz 1.4 Delta"/>
    <x v="6"/>
    <n v="650000"/>
    <n v="70000"/>
    <s v="Petrol"/>
    <x v="0"/>
    <s v="Manual"/>
    <s v="First Owner"/>
  </r>
  <r>
    <s v="Maruti Alto LX"/>
    <x v="11"/>
    <n v="150000"/>
    <n v="60000"/>
    <s v="Petrol"/>
    <x v="0"/>
    <s v="Manual"/>
    <s v="Second Owner"/>
  </r>
  <r>
    <s v="Hyundai i20 Asta"/>
    <x v="11"/>
    <n v="280000"/>
    <n v="110000"/>
    <s v="Petrol"/>
    <x v="0"/>
    <s v="Manual"/>
    <s v="Second Owner"/>
  </r>
  <r>
    <s v="Tata Nexon 1.2 Revotron XM"/>
    <x v="6"/>
    <n v="430000"/>
    <n v="30000"/>
    <s v="Petrol"/>
    <x v="0"/>
    <s v="Manual"/>
    <s v="First Owner"/>
  </r>
  <r>
    <s v="Mahindra Bolero Power Plus SLX"/>
    <x v="7"/>
    <n v="800000"/>
    <n v="15000"/>
    <s v="Diesel"/>
    <x v="0"/>
    <s v="Manual"/>
    <s v="First Owner"/>
  </r>
  <r>
    <s v="Maruti Zen D"/>
    <x v="18"/>
    <n v="75000"/>
    <n v="100000"/>
    <s v="Diesel"/>
    <x v="0"/>
    <s v="Manual"/>
    <s v="Second Owner"/>
  </r>
  <r>
    <s v="Volkswagen Vento Celeste 1.5 TDI Highline AT"/>
    <x v="4"/>
    <n v="650000"/>
    <n v="70000"/>
    <s v="Diesel"/>
    <x v="0"/>
    <s v="Automatic"/>
    <s v="First Owner"/>
  </r>
  <r>
    <s v="Maruti Eeco 7 Seater Standard BSIV"/>
    <x v="2"/>
    <n v="390000"/>
    <n v="24000"/>
    <s v="Petrol"/>
    <x v="0"/>
    <s v="Manual"/>
    <s v="First Owner"/>
  </r>
  <r>
    <s v="Honda City 1.5 EXI"/>
    <x v="14"/>
    <n v="100000"/>
    <n v="120000"/>
    <s v="Petrol"/>
    <x v="0"/>
    <s v="Manual"/>
    <s v="Second Owner"/>
  </r>
  <r>
    <s v="Mercedes-Benz New C-Class 220 CDI AT"/>
    <x v="8"/>
    <n v="1500000"/>
    <n v="35000"/>
    <s v="Diesel"/>
    <x v="0"/>
    <s v="Automatic"/>
    <s v="First Owner"/>
  </r>
  <r>
    <s v="Maruti SX4 Zxi with Leather BSIII"/>
    <x v="0"/>
    <n v="175000"/>
    <n v="78380"/>
    <s v="Petrol"/>
    <x v="0"/>
    <s v="Manual"/>
    <s v="First Owner"/>
  </r>
  <r>
    <s v="Renault Duster 110PS Diesel RxZ"/>
    <x v="1"/>
    <n v="434999"/>
    <n v="110000"/>
    <s v="Diesel"/>
    <x v="0"/>
    <s v="Manual"/>
    <s v="Second Owner"/>
  </r>
  <r>
    <s v="Ford Figo Diesel Titanium"/>
    <x v="10"/>
    <n v="170000"/>
    <n v="90000"/>
    <s v="Diesel"/>
    <x v="0"/>
    <s v="Manual"/>
    <s v="Third Owner"/>
  </r>
  <r>
    <s v="Ford Figo Diesel Titanium"/>
    <x v="9"/>
    <n v="190000"/>
    <n v="90000"/>
    <s v="Diesel"/>
    <x v="0"/>
    <s v="Manual"/>
    <s v="Third Owner"/>
  </r>
  <r>
    <s v="Maruti Swift Dzire VDi"/>
    <x v="11"/>
    <n v="250000"/>
    <n v="150000"/>
    <s v="Diesel"/>
    <x v="0"/>
    <s v="Manual"/>
    <s v="Third Owner"/>
  </r>
  <r>
    <s v="Mahindra Xylo E4"/>
    <x v="11"/>
    <n v="229999"/>
    <n v="230000"/>
    <s v="Diesel"/>
    <x v="0"/>
    <s v="Manual"/>
    <s v="Third Owner"/>
  </r>
  <r>
    <s v="Maruti Esteem Vxi - BSIII"/>
    <x v="12"/>
    <n v="140000"/>
    <n v="70000"/>
    <s v="Petrol"/>
    <x v="0"/>
    <s v="Manual"/>
    <s v="Third Owner"/>
  </r>
  <r>
    <s v="Maruti Swift VDI BSIV"/>
    <x v="2"/>
    <n v="600000"/>
    <n v="80362"/>
    <s v="Diesel"/>
    <x v="0"/>
    <s v="Manual"/>
    <s v="First Owner"/>
  </r>
  <r>
    <s v="Hyundai i20 1.2 Sportz"/>
    <x v="1"/>
    <n v="280000"/>
    <n v="110000"/>
    <s v="Petrol"/>
    <x v="0"/>
    <s v="Manual"/>
    <s v="Third Owner"/>
  </r>
  <r>
    <s v="Chevrolet Beat Diesel LT"/>
    <x v="1"/>
    <n v="150000"/>
    <n v="60000"/>
    <s v="Diesel"/>
    <x v="0"/>
    <s v="Manual"/>
    <s v="First Owner"/>
  </r>
  <r>
    <s v="Chevrolet Cruze LTZ AT"/>
    <x v="5"/>
    <n v="650000"/>
    <n v="50000"/>
    <s v="Diesel"/>
    <x v="0"/>
    <s v="Automatic"/>
    <s v="First Owner"/>
  </r>
  <r>
    <s v="Nissan Micra XL"/>
    <x v="3"/>
    <n v="210000"/>
    <n v="40000"/>
    <s v="Petrol"/>
    <x v="0"/>
    <s v="Manual"/>
    <s v="Second Owner"/>
  </r>
  <r>
    <s v="BMW 5 Series 520d Luxury Line"/>
    <x v="2"/>
    <n v="2900000"/>
    <n v="40000"/>
    <s v="Diesel"/>
    <x v="0"/>
    <s v="Automatic"/>
    <s v="First Owner"/>
  </r>
  <r>
    <s v="Chevrolet Enjoy 1.3 TCDi LS 8"/>
    <x v="8"/>
    <n v="425000"/>
    <n v="20000"/>
    <s v="Diesel"/>
    <x v="1"/>
    <s v="Manual"/>
    <s v="First Owner"/>
  </r>
  <r>
    <s v="Hyundai EON Era Plus Option"/>
    <x v="3"/>
    <n v="265000"/>
    <n v="55000"/>
    <s v="Petrol"/>
    <x v="1"/>
    <s v="Manual"/>
    <s v="First Owner"/>
  </r>
  <r>
    <s v="Fiat Linea T Jet Emotion"/>
    <x v="6"/>
    <n v="890000"/>
    <n v="1136"/>
    <s v="Petrol"/>
    <x v="1"/>
    <s v="Manual"/>
    <s v="First Owner"/>
  </r>
  <r>
    <s v="Renault Scala RxL"/>
    <x v="8"/>
    <n v="365000"/>
    <n v="55000"/>
    <s v="Petrol"/>
    <x v="1"/>
    <s v="Manual"/>
    <s v="First Owner"/>
  </r>
  <r>
    <s v="Ford Figo Petrol Titanium"/>
    <x v="3"/>
    <n v="350000"/>
    <n v="43000"/>
    <s v="Petrol"/>
    <x v="1"/>
    <s v="Manual"/>
    <s v="First Owner"/>
  </r>
  <r>
    <s v="Maruti Ciaz ZDi SHVS"/>
    <x v="4"/>
    <n v="685000"/>
    <n v="60000"/>
    <s v="Diesel"/>
    <x v="0"/>
    <s v="Manual"/>
    <s v="First Owner"/>
  </r>
  <r>
    <s v="Skoda Rapid 1.5 TDI Ambition BSIV"/>
    <x v="6"/>
    <n v="940000"/>
    <n v="2650"/>
    <s v="Diesel"/>
    <x v="1"/>
    <s v="Manual"/>
    <s v="First Owner"/>
  </r>
  <r>
    <s v="Mahindra XUV500 W6 2WD"/>
    <x v="2"/>
    <n v="1000000"/>
    <n v="40000"/>
    <s v="Diesel"/>
    <x v="0"/>
    <s v="Manual"/>
    <s v="First Owner"/>
  </r>
  <r>
    <s v="Mahindra XUV300 W8 Option"/>
    <x v="7"/>
    <n v="1150000"/>
    <n v="15000"/>
    <s v="Petrol"/>
    <x v="1"/>
    <s v="Manual"/>
    <s v="First Owner"/>
  </r>
  <r>
    <s v="Maruti Ertiga SHVS ZDI"/>
    <x v="4"/>
    <n v="450000"/>
    <n v="115962"/>
    <s v="Diesel"/>
    <x v="0"/>
    <s v="Manual"/>
    <s v="Second Owner"/>
  </r>
  <r>
    <s v="Nissan Terrano XE D"/>
    <x v="5"/>
    <n v="590000"/>
    <n v="65000"/>
    <s v="Diesel"/>
    <x v="1"/>
    <s v="Manual"/>
    <s v="First Owner"/>
  </r>
  <r>
    <s v="Maruti S-Cross Facelift"/>
    <x v="2"/>
    <n v="800000"/>
    <n v="40000"/>
    <s v="Diesel"/>
    <x v="0"/>
    <s v="Manual"/>
    <s v="First Owner"/>
  </r>
  <r>
    <s v="Hyundai i20 Magna 1.4 CRDi (Diesel)"/>
    <x v="1"/>
    <n v="385000"/>
    <n v="58000"/>
    <s v="Diesel"/>
    <x v="1"/>
    <s v="Manual"/>
    <s v="First Owner"/>
  </r>
  <r>
    <s v="Mercedes-Benz New C-Class C 220 CDI BE Avantgare"/>
    <x v="8"/>
    <n v="2000000"/>
    <n v="15000"/>
    <s v="Diesel"/>
    <x v="0"/>
    <s v="Automatic"/>
    <s v="First Owner"/>
  </r>
  <r>
    <s v="Hyundai EON Era Plus"/>
    <x v="1"/>
    <n v="235000"/>
    <n v="54000"/>
    <s v="Petrol"/>
    <x v="1"/>
    <s v="Manual"/>
    <s v="First Owner"/>
  </r>
  <r>
    <s v="Volkswagen Ameo 1.5 TDI Highline"/>
    <x v="2"/>
    <n v="640000"/>
    <n v="56000"/>
    <s v="Diesel"/>
    <x v="1"/>
    <s v="Manual"/>
    <s v="First Owner"/>
  </r>
  <r>
    <s v="Maruti Alto LX"/>
    <x v="12"/>
    <n v="52000"/>
    <n v="120000"/>
    <s v="Petrol"/>
    <x v="0"/>
    <s v="Manual"/>
    <s v="Third Owner"/>
  </r>
  <r>
    <s v="Maruti Omni LPG CARGO BSIII W IMMOBILISER"/>
    <x v="11"/>
    <n v="80000"/>
    <n v="90000"/>
    <s v="LPG"/>
    <x v="0"/>
    <s v="Manual"/>
    <s v="Second Owner"/>
  </r>
  <r>
    <s v="Maruti Alto LX"/>
    <x v="1"/>
    <n v="140000"/>
    <n v="70000"/>
    <s v="Petrol"/>
    <x v="0"/>
    <s v="Manual"/>
    <s v="Second Owner"/>
  </r>
  <r>
    <s v="Hyundai Verna i (Petrol)"/>
    <x v="15"/>
    <n v="120000"/>
    <n v="90000"/>
    <s v="Petrol"/>
    <x v="0"/>
    <s v="Manual"/>
    <s v="Second Owner"/>
  </r>
  <r>
    <s v="Mahindra Renault Logan 1.5 DLS"/>
    <x v="15"/>
    <n v="89999"/>
    <n v="213000"/>
    <s v="Diesel"/>
    <x v="0"/>
    <s v="Manual"/>
    <s v="First Owner"/>
  </r>
  <r>
    <s v="Chevrolet Optra Magnum 2.0 LS BSIII"/>
    <x v="1"/>
    <n v="180000"/>
    <n v="120000"/>
    <s v="Diesel"/>
    <x v="0"/>
    <s v="Manual"/>
    <s v="First Owner"/>
  </r>
  <r>
    <s v="Mahindra Scorpio S11 BSIV"/>
    <x v="2"/>
    <n v="1500000"/>
    <n v="20000"/>
    <s v="Diesel"/>
    <x v="0"/>
    <s v="Manual"/>
    <s v="First Owner"/>
  </r>
  <r>
    <s v="Hyundai i20 Active 1.2 SX"/>
    <x v="2"/>
    <n v="700000"/>
    <n v="10000"/>
    <s v="Petrol"/>
    <x v="0"/>
    <s v="Manual"/>
    <s v="First Owner"/>
  </r>
  <r>
    <s v="Maruti SX4 Celebration Diesel"/>
    <x v="1"/>
    <n v="285000"/>
    <n v="80000"/>
    <s v="Diesel"/>
    <x v="0"/>
    <s v="Manual"/>
    <s v="Second Owner"/>
  </r>
  <r>
    <s v="Hyundai Grand i10 Magna"/>
    <x v="5"/>
    <n v="390000"/>
    <n v="90000"/>
    <s v="Petrol"/>
    <x v="0"/>
    <s v="Manual"/>
    <s v="First Owner"/>
  </r>
  <r>
    <s v="Maruti Alto LXi BSIII"/>
    <x v="15"/>
    <n v="125000"/>
    <n v="80000"/>
    <s v="Petrol"/>
    <x v="0"/>
    <s v="Manual"/>
    <s v="First Owner"/>
  </r>
  <r>
    <s v="Maruti SX4 Zxi with Leather BSIII"/>
    <x v="15"/>
    <n v="225000"/>
    <n v="60000"/>
    <s v="Petrol"/>
    <x v="0"/>
    <s v="Manual"/>
    <s v="Second Owner"/>
  </r>
  <r>
    <s v="Hyundai i10 Era"/>
    <x v="9"/>
    <n v="175000"/>
    <n v="139000"/>
    <s v="Petrol"/>
    <x v="0"/>
    <s v="Manual"/>
    <s v="Second Owner"/>
  </r>
  <r>
    <s v="Toyota Innova 2.5 V Diesel 7-seater"/>
    <x v="9"/>
    <n v="1075000"/>
    <n v="160000"/>
    <s v="Diesel"/>
    <x v="0"/>
    <s v="Manual"/>
    <s v="Second Owner"/>
  </r>
  <r>
    <s v="Honda Mobilio V i DTEC"/>
    <x v="3"/>
    <n v="300000"/>
    <n v="150000"/>
    <s v="Diesel"/>
    <x v="0"/>
    <s v="Manual"/>
    <s v="First Owner"/>
  </r>
  <r>
    <s v="Toyota Innova 2.5 G (Diesel) 7 Seater BS IV"/>
    <x v="10"/>
    <n v="700000"/>
    <n v="163000"/>
    <s v="Diesel"/>
    <x v="0"/>
    <s v="Manual"/>
    <s v="Fourth &amp; Above Owner"/>
  </r>
  <r>
    <s v="Tata Indica V2 2001-2011 DLS BSIII"/>
    <x v="11"/>
    <n v="90000"/>
    <n v="120000"/>
    <s v="Diesel"/>
    <x v="1"/>
    <s v="Manual"/>
    <s v="First Owner"/>
  </r>
  <r>
    <s v="Tata Indica Vista TDI LS"/>
    <x v="9"/>
    <n v="120000"/>
    <n v="120000"/>
    <s v="Diesel"/>
    <x v="0"/>
    <s v="Manual"/>
    <s v="Second Owner"/>
  </r>
  <r>
    <s v="Chevrolet Beat Diesel LS"/>
    <x v="1"/>
    <n v="220000"/>
    <n v="100000"/>
    <s v="Diesel"/>
    <x v="0"/>
    <s v="Manual"/>
    <s v="Second Owner"/>
  </r>
  <r>
    <s v="Tata Zest Quadrajet 1.3 75PS XE"/>
    <x v="5"/>
    <n v="300000"/>
    <n v="140000"/>
    <s v="Diesel"/>
    <x v="1"/>
    <s v="Manual"/>
    <s v="First Owner"/>
  </r>
  <r>
    <s v="Skoda Fabia 1.2L Diesel Ambiente"/>
    <x v="10"/>
    <n v="180000"/>
    <n v="87000"/>
    <s v="Diesel"/>
    <x v="1"/>
    <s v="Manual"/>
    <s v="Second Owner"/>
  </r>
  <r>
    <s v="Maruti 800 Std"/>
    <x v="8"/>
    <n v="170000"/>
    <n v="70000"/>
    <s v="Petrol"/>
    <x v="0"/>
    <s v="Manual"/>
    <s v="First Owner"/>
  </r>
  <r>
    <s v="Ford Figo Petrol Titanium"/>
    <x v="5"/>
    <n v="300000"/>
    <n v="50000"/>
    <s v="Petrol"/>
    <x v="0"/>
    <s v="Manual"/>
    <s v="Second Owner"/>
  </r>
  <r>
    <s v="Toyota Innova 2.5 VX (Diesel) 8 Seater"/>
    <x v="3"/>
    <n v="1050000"/>
    <n v="70000"/>
    <s v="Diesel"/>
    <x v="0"/>
    <s v="Manual"/>
    <s v="First Owner"/>
  </r>
  <r>
    <s v="Honda Mobilio V i DTEC"/>
    <x v="3"/>
    <n v="300000"/>
    <n v="150000"/>
    <s v="Diesel"/>
    <x v="0"/>
    <s v="Manual"/>
    <s v="First Owner"/>
  </r>
  <r>
    <s v="Hyundai Grand i10 1.2 CRDi Asta"/>
    <x v="6"/>
    <n v="465000"/>
    <n v="25000"/>
    <s v="Diesel"/>
    <x v="0"/>
    <s v="Manual"/>
    <s v="First Owner"/>
  </r>
  <r>
    <s v="Chevrolet Beat Diesel LT"/>
    <x v="9"/>
    <n v="130000"/>
    <n v="80000"/>
    <s v="Diesel"/>
    <x v="0"/>
    <s v="Manual"/>
    <s v="Second Owner"/>
  </r>
  <r>
    <s v="Datsun GO Plus T Option Petrol"/>
    <x v="6"/>
    <n v="434999"/>
    <n v="10000"/>
    <s v="Petrol"/>
    <x v="0"/>
    <s v="Manual"/>
    <s v="First Owner"/>
  </r>
  <r>
    <s v="Hyundai Grand i10 1.2 Kappa Asta"/>
    <x v="6"/>
    <n v="500000"/>
    <n v="32000"/>
    <s v="Petrol"/>
    <x v="0"/>
    <s v="Manual"/>
    <s v="First Owner"/>
  </r>
  <r>
    <s v="Maruti Omni MPI STD BSIV"/>
    <x v="6"/>
    <n v="200000"/>
    <n v="10000"/>
    <s v="Petrol"/>
    <x v="0"/>
    <s v="Manual"/>
    <s v="First Owner"/>
  </r>
  <r>
    <s v="Maruti Baleno Alpha 1.2"/>
    <x v="2"/>
    <n v="625000"/>
    <n v="52000"/>
    <s v="Petrol"/>
    <x v="1"/>
    <s v="Manual"/>
    <s v="First Owner"/>
  </r>
  <r>
    <s v="Ford Fiesta Classic 1.4 SXI Duratorq"/>
    <x v="12"/>
    <n v="110000"/>
    <n v="120000"/>
    <s v="Diesel"/>
    <x v="0"/>
    <s v="Manual"/>
    <s v="Third Owner"/>
  </r>
  <r>
    <s v="Hyundai Elite i20 Asta Option BSIV"/>
    <x v="7"/>
    <n v="800000"/>
    <n v="11240"/>
    <s v="Petrol"/>
    <x v="0"/>
    <s v="Manual"/>
    <s v="First Owner"/>
  </r>
  <r>
    <s v="Hyundai Grand i10 CRDi Magna"/>
    <x v="2"/>
    <n v="490000"/>
    <n v="66000"/>
    <s v="Diesel"/>
    <x v="1"/>
    <s v="Manual"/>
    <s v="First Owner"/>
  </r>
  <r>
    <s v="Maruti Ertiga SHVS ZDI"/>
    <x v="2"/>
    <n v="880000"/>
    <n v="64000"/>
    <s v="Diesel"/>
    <x v="1"/>
    <s v="Manual"/>
    <s v="First Owner"/>
  </r>
  <r>
    <s v="Hyundai Santro Xing GL Plus"/>
    <x v="8"/>
    <n v="290000"/>
    <n v="49000"/>
    <s v="Petrol"/>
    <x v="0"/>
    <s v="Manual"/>
    <s v="First Owner"/>
  </r>
  <r>
    <s v="Tata Sumo GX TC 7 Str BSIII"/>
    <x v="12"/>
    <n v="115999"/>
    <n v="100000"/>
    <s v="Diesel"/>
    <x v="0"/>
    <s v="Manual"/>
    <s v="Second Owner"/>
  </r>
  <r>
    <s v="Renault KWID RXT"/>
    <x v="6"/>
    <n v="360000"/>
    <n v="26500"/>
    <s v="Petrol"/>
    <x v="0"/>
    <s v="Manual"/>
    <s v="First Owner"/>
  </r>
  <r>
    <s v="Maruti 800 AC"/>
    <x v="19"/>
    <n v="65000"/>
    <n v="100000"/>
    <s v="Petrol"/>
    <x v="0"/>
    <s v="Manual"/>
    <s v="Second Owner"/>
  </r>
  <r>
    <s v="Maruti Vitara Brezza LDi Option"/>
    <x v="2"/>
    <n v="685000"/>
    <n v="72000"/>
    <s v="Diesel"/>
    <x v="1"/>
    <s v="Manual"/>
    <s v="First Owner"/>
  </r>
  <r>
    <s v="Honda Jazz S"/>
    <x v="11"/>
    <n v="300000"/>
    <n v="50000"/>
    <s v="Petrol"/>
    <x v="0"/>
    <s v="Manual"/>
    <s v="First Owner"/>
  </r>
  <r>
    <s v="Hyundai i20 1.4 Sportz"/>
    <x v="2"/>
    <n v="680000"/>
    <n v="44000"/>
    <s v="Diesel"/>
    <x v="1"/>
    <s v="Manual"/>
    <s v="First Owner"/>
  </r>
  <r>
    <s v="Maruti Ertiga SHVS ZDI Plus"/>
    <x v="2"/>
    <n v="1000000"/>
    <n v="60000"/>
    <s v="Diesel"/>
    <x v="0"/>
    <s v="Manual"/>
    <s v="Second Owner"/>
  </r>
  <r>
    <s v="Tata Sumo SE Plus BSIII"/>
    <x v="19"/>
    <n v="100000"/>
    <n v="120000"/>
    <s v="Diesel"/>
    <x v="0"/>
    <s v="Manual"/>
    <s v="First Owner"/>
  </r>
  <r>
    <s v="Mahindra Xylo E4"/>
    <x v="10"/>
    <n v="160000"/>
    <n v="130000"/>
    <s v="Diesel"/>
    <x v="0"/>
    <s v="Manual"/>
    <s v="First Owner"/>
  </r>
  <r>
    <s v="Maruti Swift ZDi BSIV"/>
    <x v="2"/>
    <n v="450000"/>
    <n v="70000"/>
    <s v="Diesel"/>
    <x v="0"/>
    <s v="Manual"/>
    <s v="First Owner"/>
  </r>
  <r>
    <s v="Maruti Ertiga VXI"/>
    <x v="3"/>
    <n v="600000"/>
    <n v="20000"/>
    <s v="Petrol"/>
    <x v="0"/>
    <s v="Manual"/>
    <s v="First Owner"/>
  </r>
  <r>
    <s v="Hyundai i20 1.4 Magna ABS"/>
    <x v="11"/>
    <n v="180000"/>
    <n v="60000"/>
    <s v="Diesel"/>
    <x v="0"/>
    <s v="Manual"/>
    <s v="Second Owner"/>
  </r>
  <r>
    <s v="Maruti Alto LXi"/>
    <x v="0"/>
    <n v="100000"/>
    <n v="195000"/>
    <s v="Petrol"/>
    <x v="0"/>
    <s v="Manual"/>
    <s v="First Owner"/>
  </r>
  <r>
    <s v="Maruti Alto LXi"/>
    <x v="10"/>
    <n v="120000"/>
    <n v="90000"/>
    <s v="Petrol"/>
    <x v="0"/>
    <s v="Manual"/>
    <s v="Second Owner"/>
  </r>
  <r>
    <s v="Hyundai Getz GL"/>
    <x v="12"/>
    <n v="130000"/>
    <n v="80000"/>
    <s v="Petrol"/>
    <x v="0"/>
    <s v="Manual"/>
    <s v="Third Owner"/>
  </r>
  <r>
    <s v="Maruti Wagon R LX BS IV"/>
    <x v="9"/>
    <n v="160000"/>
    <n v="155000"/>
    <s v="Petrol"/>
    <x v="0"/>
    <s v="Manual"/>
    <s v="First Owner"/>
  </r>
  <r>
    <s v="Mahindra Bolero Power Plus SLX"/>
    <x v="7"/>
    <n v="860000"/>
    <n v="35000"/>
    <s v="Diesel"/>
    <x v="0"/>
    <s v="Manual"/>
    <s v="First Owner"/>
  </r>
  <r>
    <s v="Hyundai i20 1.2 Spotz"/>
    <x v="6"/>
    <n v="650000"/>
    <n v="20000"/>
    <s v="Petrol"/>
    <x v="0"/>
    <s v="Manual"/>
    <s v="Second Owner"/>
  </r>
  <r>
    <s v="Maruti Wagon R LXI Minor"/>
    <x v="10"/>
    <n v="100000"/>
    <n v="80000"/>
    <s v="Petrol"/>
    <x v="0"/>
    <s v="Manual"/>
    <s v="Second Owner"/>
  </r>
  <r>
    <s v="Maruti Alto 800 VXI"/>
    <x v="2"/>
    <n v="282000"/>
    <n v="20000"/>
    <s v="Petrol"/>
    <x v="0"/>
    <s v="Manual"/>
    <s v="First Owner"/>
  </r>
  <r>
    <s v="Hyundai i20 Asta (o)"/>
    <x v="11"/>
    <n v="300000"/>
    <n v="50000"/>
    <s v="Petrol"/>
    <x v="0"/>
    <s v="Manual"/>
    <s v="First Owner"/>
  </r>
  <r>
    <s v="Hyundai i20 Asta"/>
    <x v="10"/>
    <n v="270000"/>
    <n v="110000"/>
    <s v="Petrol"/>
    <x v="0"/>
    <s v="Manual"/>
    <s v="Second Owner"/>
  </r>
  <r>
    <s v="Hyundai Verna 1.6 SX CRDi (O)"/>
    <x v="8"/>
    <n v="550000"/>
    <n v="29000"/>
    <s v="Diesel"/>
    <x v="0"/>
    <s v="Manual"/>
    <s v="First Owner"/>
  </r>
  <r>
    <s v="Mahindra Xylo D2 BSIV"/>
    <x v="8"/>
    <n v="450000"/>
    <n v="120000"/>
    <s v="Diesel"/>
    <x v="0"/>
    <s v="Manual"/>
    <s v="First Owner"/>
  </r>
  <r>
    <s v="Mahindra Bolero SLX 2WD BSIII"/>
    <x v="9"/>
    <n v="430000"/>
    <n v="70000"/>
    <s v="Diesel"/>
    <x v="0"/>
    <s v="Manual"/>
    <s v="Second Owner"/>
  </r>
  <r>
    <s v="Maruti Ertiga VXI ABS"/>
    <x v="8"/>
    <n v="350000"/>
    <n v="40000"/>
    <s v="Petrol"/>
    <x v="0"/>
    <s v="Manual"/>
    <s v="First Owner"/>
  </r>
  <r>
    <s v="Honda Brio 1.2 E MT"/>
    <x v="2"/>
    <n v="350000"/>
    <n v="20000"/>
    <s v="Petrol"/>
    <x v="0"/>
    <s v="Manual"/>
    <s v="First Owner"/>
  </r>
  <r>
    <s v="Toyota Etios Liva G"/>
    <x v="8"/>
    <n v="229999"/>
    <n v="50000"/>
    <s v="Petrol"/>
    <x v="0"/>
    <s v="Manual"/>
    <s v="Second Owner"/>
  </r>
  <r>
    <s v="Maruti Alto 800 LXI"/>
    <x v="8"/>
    <n v="110000"/>
    <n v="50000"/>
    <s v="Petrol"/>
    <x v="0"/>
    <s v="Manual"/>
    <s v="First Owner"/>
  </r>
  <r>
    <s v="Maruti Swift Dzire 1.2 Vxi BSIV"/>
    <x v="1"/>
    <n v="395000"/>
    <n v="49000"/>
    <s v="Petrol"/>
    <x v="0"/>
    <s v="Manual"/>
    <s v="Second Owner"/>
  </r>
  <r>
    <s v="Mahindra Scorpio VLS AT 2.2 mHAWK"/>
    <x v="9"/>
    <n v="650000"/>
    <n v="70000"/>
    <s v="Diesel"/>
    <x v="0"/>
    <s v="Automatic"/>
    <s v="Second Owner"/>
  </r>
  <r>
    <s v="Mahindra Bolero SLX"/>
    <x v="9"/>
    <n v="350000"/>
    <n v="90000"/>
    <s v="Diesel"/>
    <x v="0"/>
    <s v="Manual"/>
    <s v="Second Owner"/>
  </r>
  <r>
    <s v="Mahindra XUV500 W11 Option AWD"/>
    <x v="20"/>
    <n v="1400000"/>
    <n v="25000"/>
    <s v="Diesel"/>
    <x v="1"/>
    <s v="Manual"/>
    <s v="First Owner"/>
  </r>
  <r>
    <s v="Tata Tiago 1.2 Revotron XZ"/>
    <x v="6"/>
    <n v="360000"/>
    <n v="4000"/>
    <s v="Petrol"/>
    <x v="0"/>
    <s v="Manual"/>
    <s v="First Owner"/>
  </r>
  <r>
    <s v="Mahindra Marazzo M8 8Str"/>
    <x v="6"/>
    <n v="1300000"/>
    <n v="10000"/>
    <s v="Diesel"/>
    <x v="0"/>
    <s v="Manual"/>
    <s v="First Owner"/>
  </r>
  <r>
    <s v="Renault Duster 110PS Diesel RxL"/>
    <x v="5"/>
    <n v="800000"/>
    <n v="15000"/>
    <s v="Diesel"/>
    <x v="0"/>
    <s v="Manual"/>
    <s v="First Owner"/>
  </r>
  <r>
    <s v="Hyundai EON Magna Plus"/>
    <x v="6"/>
    <n v="229999"/>
    <n v="30000"/>
    <s v="Petrol"/>
    <x v="0"/>
    <s v="Manual"/>
    <s v="First Owner"/>
  </r>
  <r>
    <s v="Maruti Wagon R VXI"/>
    <x v="3"/>
    <n v="315000"/>
    <n v="41000"/>
    <s v="Petrol"/>
    <x v="1"/>
    <s v="Manual"/>
    <s v="First Owner"/>
  </r>
  <r>
    <s v="Chevrolet Spark 1.0 LT"/>
    <x v="1"/>
    <n v="125000"/>
    <n v="28000"/>
    <s v="Petrol"/>
    <x v="0"/>
    <s v="Manual"/>
    <s v="First Owner"/>
  </r>
  <r>
    <s v="Maruti Baleno Alpha"/>
    <x v="7"/>
    <n v="700000"/>
    <n v="16000"/>
    <s v="Petrol"/>
    <x v="0"/>
    <s v="Manual"/>
    <s v="First Owner"/>
  </r>
  <r>
    <s v="Hyundai EON 1.0 Kappa Magna Plus"/>
    <x v="5"/>
    <n v="160000"/>
    <n v="70000"/>
    <s v="Petrol"/>
    <x v="0"/>
    <s v="Manual"/>
    <s v="First Owner"/>
  </r>
  <r>
    <s v="Ford Figo Aspire 1.2 Ti-VCT Trend"/>
    <x v="2"/>
    <n v="530000"/>
    <n v="10832"/>
    <s v="Petrol"/>
    <x v="1"/>
    <s v="Manual"/>
    <s v="First Owner"/>
  </r>
  <r>
    <s v="Ford Figo Aspire Facelift"/>
    <x v="6"/>
    <n v="624000"/>
    <n v="14681"/>
    <s v="Diesel"/>
    <x v="1"/>
    <s v="Manual"/>
    <s v="First Owner"/>
  </r>
  <r>
    <s v="Hyundai i10 Era"/>
    <x v="11"/>
    <n v="250000"/>
    <n v="50000"/>
    <s v="Petrol"/>
    <x v="0"/>
    <s v="Manual"/>
    <s v="First Owner"/>
  </r>
  <r>
    <s v="Mahindra Bolero SLX"/>
    <x v="4"/>
    <n v="585000"/>
    <n v="51000"/>
    <s v="Diesel"/>
    <x v="1"/>
    <s v="Manual"/>
    <s v="First Owner"/>
  </r>
  <r>
    <s v="Hyundai Verna 1.4 VTVT"/>
    <x v="5"/>
    <n v="500000"/>
    <n v="25000"/>
    <s v="Petrol"/>
    <x v="0"/>
    <s v="Manual"/>
    <s v="First Owner"/>
  </r>
  <r>
    <s v="Chevrolet Sail 1.2 LT ABS"/>
    <x v="3"/>
    <n v="350000"/>
    <n v="30000"/>
    <s v="Petrol"/>
    <x v="0"/>
    <s v="Manual"/>
    <s v="First Owner"/>
  </r>
  <r>
    <s v="Honda City i-DTEC SV"/>
    <x v="3"/>
    <n v="495000"/>
    <n v="80000"/>
    <s v="Diesel"/>
    <x v="1"/>
    <s v="Manual"/>
    <s v="First Owner"/>
  </r>
  <r>
    <s v="Hyundai Grand i10 1.2 Kappa Asta"/>
    <x v="2"/>
    <n v="500000"/>
    <n v="50000"/>
    <s v="Petrol"/>
    <x v="0"/>
    <s v="Manual"/>
    <s v="First Owner"/>
  </r>
  <r>
    <s v="Mahindra Bolero Power Plus Plus AC BSIV PS"/>
    <x v="5"/>
    <n v="430000"/>
    <n v="200000"/>
    <s v="Diesel"/>
    <x v="0"/>
    <s v="Manual"/>
    <s v="First Owner"/>
  </r>
  <r>
    <s v="Hyundai Grand i10 1.2 Kappa Sportz Option"/>
    <x v="8"/>
    <n v="345000"/>
    <n v="44000"/>
    <s v="Petrol"/>
    <x v="1"/>
    <s v="Manual"/>
    <s v="First Owner"/>
  </r>
  <r>
    <s v="Maruti Baleno Sigma 1.2"/>
    <x v="5"/>
    <n v="500000"/>
    <n v="10000"/>
    <s v="Petrol"/>
    <x v="0"/>
    <s v="Manual"/>
    <s v="First Owner"/>
  </r>
  <r>
    <s v="Tata Tiago 1.2 Revotron XZ"/>
    <x v="7"/>
    <n v="425000"/>
    <n v="19600"/>
    <s v="Petrol"/>
    <x v="0"/>
    <s v="Manual"/>
    <s v="First Owner"/>
  </r>
  <r>
    <s v="Maruti Wagon R LXI"/>
    <x v="14"/>
    <n v="80000"/>
    <n v="40000"/>
    <s v="Petrol"/>
    <x v="0"/>
    <s v="Manual"/>
    <s v="Second Owner"/>
  </r>
  <r>
    <s v="Chevrolet Beat Diesel LS"/>
    <x v="9"/>
    <n v="106000"/>
    <n v="50000"/>
    <s v="Diesel"/>
    <x v="0"/>
    <s v="Manual"/>
    <s v="First Owner"/>
  </r>
  <r>
    <s v="Maruti A-Star Vxi"/>
    <x v="11"/>
    <n v="180000"/>
    <n v="46730"/>
    <s v="Petrol"/>
    <x v="0"/>
    <s v="Manual"/>
    <s v="First Owner"/>
  </r>
  <r>
    <s v="Datsun GO A"/>
    <x v="5"/>
    <n v="250000"/>
    <n v="40000"/>
    <s v="Petrol"/>
    <x v="0"/>
    <s v="Manual"/>
    <s v="Second Owner"/>
  </r>
  <r>
    <s v="Skoda Yeti Ambition 4WD"/>
    <x v="9"/>
    <n v="350000"/>
    <n v="80000"/>
    <s v="Diesel"/>
    <x v="0"/>
    <s v="Manual"/>
    <s v="First Owner"/>
  </r>
  <r>
    <s v="Maruti Zen LXi BSII"/>
    <x v="19"/>
    <n v="60000"/>
    <n v="80000"/>
    <s v="Petrol"/>
    <x v="0"/>
    <s v="Manual"/>
    <s v="Second Owner"/>
  </r>
  <r>
    <s v="Hyundai Verna CRDi 1.6 EX"/>
    <x v="6"/>
    <n v="900000"/>
    <n v="24000"/>
    <s v="Diesel"/>
    <x v="0"/>
    <s v="Manual"/>
    <s v="First Owner"/>
  </r>
  <r>
    <s v="Ford Aspire Titanium Diesel BSIV"/>
    <x v="2"/>
    <n v="700000"/>
    <n v="21170"/>
    <s v="Diesel"/>
    <x v="1"/>
    <s v="Manual"/>
    <s v="First Owner"/>
  </r>
  <r>
    <s v="BMW 3 Series 320d Sport"/>
    <x v="8"/>
    <n v="2000000"/>
    <n v="167223"/>
    <s v="Diesel"/>
    <x v="1"/>
    <s v="Automatic"/>
    <s v="First Owner"/>
  </r>
  <r>
    <s v="Maruti Ertiga SHVS ZDI Plus"/>
    <x v="2"/>
    <n v="1000000"/>
    <n v="40000"/>
    <s v="Diesel"/>
    <x v="0"/>
    <s v="Manual"/>
    <s v="First Owner"/>
  </r>
  <r>
    <s v="BMW X1 sDrive 20d Exclusive"/>
    <x v="9"/>
    <n v="1375000"/>
    <n v="60000"/>
    <s v="Diesel"/>
    <x v="0"/>
    <s v="Automatic"/>
    <s v="First Owner"/>
  </r>
  <r>
    <s v="Toyota Innova Crysta 2.4 VX MT"/>
    <x v="4"/>
    <n v="1800000"/>
    <n v="141440"/>
    <s v="Diesel"/>
    <x v="1"/>
    <s v="Manual"/>
    <s v="First Owner"/>
  </r>
  <r>
    <s v="Chevrolet Tavera Neo 3 10 Seats BSIV"/>
    <x v="0"/>
    <n v="160000"/>
    <n v="120000"/>
    <s v="Diesel"/>
    <x v="0"/>
    <s v="Manual"/>
    <s v="Third Owner"/>
  </r>
  <r>
    <s v="Mitsubishi Outlander 2.4"/>
    <x v="1"/>
    <n v="525000"/>
    <n v="140000"/>
    <s v="Petrol"/>
    <x v="0"/>
    <s v="Automatic"/>
    <s v="First Owner"/>
  </r>
  <r>
    <s v="Mahindra XUV500 W8 2WD"/>
    <x v="1"/>
    <n v="850000"/>
    <n v="212814"/>
    <s v="Diesel"/>
    <x v="1"/>
    <s v="Manual"/>
    <s v="First Owner"/>
  </r>
  <r>
    <s v="Maruti Baleno Alpha 1.3"/>
    <x v="7"/>
    <n v="800000"/>
    <n v="30000"/>
    <s v="Diesel"/>
    <x v="0"/>
    <s v="Manual"/>
    <s v="First Owner"/>
  </r>
  <r>
    <s v="Ford Figo Aspire 1.5 TDCi Titanium"/>
    <x v="2"/>
    <n v="700000"/>
    <n v="88635"/>
    <s v="Diesel"/>
    <x v="1"/>
    <s v="Manual"/>
    <s v="First Owner"/>
  </r>
  <r>
    <s v="Maruti Swift Dzire VDI"/>
    <x v="6"/>
    <n v="800000"/>
    <n v="25000"/>
    <s v="Diesel"/>
    <x v="0"/>
    <s v="Manual"/>
    <s v="First Owner"/>
  </r>
  <r>
    <s v="Hyundai i20 1.2 Spotz"/>
    <x v="2"/>
    <n v="575000"/>
    <n v="20000"/>
    <s v="Petrol"/>
    <x v="0"/>
    <s v="Manual"/>
    <s v="Second Owner"/>
  </r>
  <r>
    <s v="Renault Duster 110PS Diesel RxZ"/>
    <x v="1"/>
    <n v="350000"/>
    <n v="110000"/>
    <s v="Diesel"/>
    <x v="0"/>
    <s v="Manual"/>
    <s v="Second Owner"/>
  </r>
  <r>
    <s v="Maruti Swift Vdi BSIII"/>
    <x v="15"/>
    <n v="250000"/>
    <n v="120000"/>
    <s v="Diesel"/>
    <x v="0"/>
    <s v="Manual"/>
    <s v="Third Owner"/>
  </r>
  <r>
    <s v="Ford Endeavour Titanium 4X2"/>
    <x v="9"/>
    <n v="600000"/>
    <n v="149674"/>
    <s v="Diesel"/>
    <x v="1"/>
    <s v="Manual"/>
    <s v="Second Owner"/>
  </r>
  <r>
    <s v="Mahindra Scorpio 2.6 Turbo 9 Str"/>
    <x v="0"/>
    <n v="370000"/>
    <n v="100000"/>
    <s v="Diesel"/>
    <x v="0"/>
    <s v="Manual"/>
    <s v="Third Owner"/>
  </r>
  <r>
    <s v="Maruti Baleno Vxi"/>
    <x v="12"/>
    <n v="80000"/>
    <n v="120000"/>
    <s v="Petrol"/>
    <x v="0"/>
    <s v="Manual"/>
    <s v="Third Owner"/>
  </r>
  <r>
    <s v="Tata Indica DLX"/>
    <x v="18"/>
    <n v="50000"/>
    <n v="120000"/>
    <s v="Diesel"/>
    <x v="0"/>
    <s v="Manual"/>
    <s v="Second Owner"/>
  </r>
  <r>
    <s v="Hyundai Verna CRDi 1.6 EX"/>
    <x v="6"/>
    <n v="900000"/>
    <n v="25000"/>
    <s v="Diesel"/>
    <x v="0"/>
    <s v="Manual"/>
    <s v="First Owner"/>
  </r>
  <r>
    <s v="Maruti Wagon R VXI BS IV"/>
    <x v="3"/>
    <n v="300000"/>
    <n v="35000"/>
    <s v="Petrol"/>
    <x v="0"/>
    <s v="Manual"/>
    <s v="Second Owner"/>
  </r>
  <r>
    <s v="Tata Indica LSI"/>
    <x v="19"/>
    <n v="125000"/>
    <n v="40000"/>
    <s v="Petrol"/>
    <x v="0"/>
    <s v="Manual"/>
    <s v="First Owner"/>
  </r>
  <r>
    <s v="Maruti Swift Dzire VDI"/>
    <x v="5"/>
    <n v="490000"/>
    <n v="60000"/>
    <s v="Diesel"/>
    <x v="0"/>
    <s v="Manual"/>
    <s v="Second Owner"/>
  </r>
  <r>
    <s v="Toyota Etios Liva GD"/>
    <x v="1"/>
    <n v="300000"/>
    <n v="50000"/>
    <s v="Diesel"/>
    <x v="0"/>
    <s v="Manual"/>
    <s v="Second Owner"/>
  </r>
  <r>
    <s v="Tata Nano STD"/>
    <x v="8"/>
    <n v="55000"/>
    <n v="25000"/>
    <s v="Petrol"/>
    <x v="0"/>
    <s v="Manual"/>
    <s v="Fourth &amp; Above Owner"/>
  </r>
  <r>
    <s v="Hyundai Grand i10 Sportz"/>
    <x v="4"/>
    <n v="350000"/>
    <n v="25000"/>
    <s v="Petrol"/>
    <x v="0"/>
    <s v="Manual"/>
    <s v="First Owner"/>
  </r>
  <r>
    <s v="Hyundai Grand i10 1.2 CRDi Asta"/>
    <x v="7"/>
    <n v="755000"/>
    <n v="8000"/>
    <s v="Diesel"/>
    <x v="0"/>
    <s v="Manual"/>
    <s v="First Owner"/>
  </r>
  <r>
    <s v="Maruti Ertiga SHVS VDI"/>
    <x v="2"/>
    <n v="720000"/>
    <n v="60000"/>
    <s v="Diesel"/>
    <x v="0"/>
    <s v="Manual"/>
    <s v="First Owner"/>
  </r>
  <r>
    <s v="Mahindra Bolero SLX"/>
    <x v="12"/>
    <n v="229999"/>
    <n v="200000"/>
    <s v="Diesel"/>
    <x v="0"/>
    <s v="Manual"/>
    <s v="Third Owner"/>
  </r>
  <r>
    <s v="Mahindra Scorpio S7 140 BSIV"/>
    <x v="6"/>
    <n v="1100000"/>
    <n v="20000"/>
    <s v="Diesel"/>
    <x v="0"/>
    <s v="Manual"/>
    <s v="First Owner"/>
  </r>
  <r>
    <s v="Volkswagen Polo Petrol Comfortline 1.2L"/>
    <x v="8"/>
    <n v="400000"/>
    <n v="100000"/>
    <s v="Petrol"/>
    <x v="0"/>
    <s v="Manual"/>
    <s v="First Owner"/>
  </r>
  <r>
    <s v="Hyundai Xcent 1.1 CRDi Base"/>
    <x v="5"/>
    <n v="350000"/>
    <n v="70000"/>
    <s v="Diesel"/>
    <x v="0"/>
    <s v="Manual"/>
    <s v="Second Owner"/>
  </r>
  <r>
    <s v="Chevrolet Beat Diesel PS"/>
    <x v="1"/>
    <n v="159000"/>
    <n v="68000"/>
    <s v="Diesel"/>
    <x v="1"/>
    <s v="Manual"/>
    <s v="First Owner"/>
  </r>
  <r>
    <s v="Maruti Swift ZXi BSIV"/>
    <x v="2"/>
    <n v="550000"/>
    <n v="38000"/>
    <s v="Petrol"/>
    <x v="1"/>
    <s v="Manual"/>
    <s v="First Owner"/>
  </r>
  <r>
    <s v="Maruti Ritz VDi"/>
    <x v="8"/>
    <n v="335000"/>
    <n v="80000"/>
    <s v="Diesel"/>
    <x v="1"/>
    <s v="Manual"/>
    <s v="First Owner"/>
  </r>
  <r>
    <s v="Tata Indigo CS Emax CNG GLX"/>
    <x v="3"/>
    <n v="185000"/>
    <n v="72000"/>
    <s v="CNG"/>
    <x v="1"/>
    <s v="Manual"/>
    <s v="First Owner"/>
  </r>
  <r>
    <s v="Maruti Eeco 5 STR With AC Plus HTR CNG"/>
    <x v="1"/>
    <n v="229999"/>
    <n v="75000"/>
    <s v="CNG"/>
    <x v="1"/>
    <s v="Manual"/>
    <s v="First Owner"/>
  </r>
  <r>
    <s v="Maruti Estilo LXI"/>
    <x v="3"/>
    <n v="225000"/>
    <n v="43000"/>
    <s v="Petrol"/>
    <x v="1"/>
    <s v="Manual"/>
    <s v="First Owner"/>
  </r>
  <r>
    <s v="Maruti Swift VXI with ABS"/>
    <x v="0"/>
    <n v="250000"/>
    <n v="120000"/>
    <s v="Petrol"/>
    <x v="0"/>
    <s v="Manual"/>
    <s v="Second Owner"/>
  </r>
  <r>
    <s v="Tata Zest Quadrajet 1.3 XM"/>
    <x v="5"/>
    <n v="400000"/>
    <n v="100000"/>
    <s v="Diesel"/>
    <x v="0"/>
    <s v="Manual"/>
    <s v="First Owner"/>
  </r>
  <r>
    <s v="Maruti Swift VDI BSIV"/>
    <x v="3"/>
    <n v="470000"/>
    <n v="163000"/>
    <s v="Diesel"/>
    <x v="0"/>
    <s v="Manual"/>
    <s v="First Owner"/>
  </r>
  <r>
    <s v="Maruti Alto K10 VXI AGS Optional"/>
    <x v="6"/>
    <n v="300000"/>
    <n v="25000"/>
    <s v="Petrol"/>
    <x v="0"/>
    <s v="Automatic"/>
    <s v="First Owner"/>
  </r>
  <r>
    <s v="Maruti Alto LX"/>
    <x v="9"/>
    <n v="145000"/>
    <n v="25000"/>
    <s v="Petrol"/>
    <x v="0"/>
    <s v="Manual"/>
    <s v="First Owner"/>
  </r>
  <r>
    <s v="Maruti SX4 Vxi BSIII"/>
    <x v="0"/>
    <n v="100000"/>
    <n v="90000"/>
    <s v="Petrol"/>
    <x v="0"/>
    <s v="Manual"/>
    <s v="Second Owner"/>
  </r>
  <r>
    <s v="Mahindra Scorpio SLE BSIV"/>
    <x v="3"/>
    <n v="500000"/>
    <n v="70000"/>
    <s v="Diesel"/>
    <x v="0"/>
    <s v="Manual"/>
    <s v="Second Owner"/>
  </r>
  <r>
    <s v="Hyundai Santro Xing GLS CNG"/>
    <x v="10"/>
    <n v="130000"/>
    <n v="98000"/>
    <s v="CNG"/>
    <x v="0"/>
    <s v="Manual"/>
    <s v="Second Owner"/>
  </r>
  <r>
    <s v="Chevrolet Cruze LTZ"/>
    <x v="10"/>
    <n v="240000"/>
    <n v="81925"/>
    <s v="Diesel"/>
    <x v="0"/>
    <s v="Manual"/>
    <s v="First Owner"/>
  </r>
  <r>
    <s v="Ford Figo Diesel Celebration Edition"/>
    <x v="8"/>
    <n v="150000"/>
    <n v="80000"/>
    <s v="Diesel"/>
    <x v="0"/>
    <s v="Manual"/>
    <s v="Second Owner"/>
  </r>
  <r>
    <s v="Renault KWID RXT Optional"/>
    <x v="2"/>
    <n v="270000"/>
    <n v="40000"/>
    <s v="Petrol"/>
    <x v="0"/>
    <s v="Manual"/>
    <s v="First Owner"/>
  </r>
  <r>
    <s v="Maruti Swift Dzire VDI"/>
    <x v="3"/>
    <n v="400000"/>
    <n v="90000"/>
    <s v="Diesel"/>
    <x v="0"/>
    <s v="Manual"/>
    <s v="First Owner"/>
  </r>
  <r>
    <s v="Hyundai EON Era Plus"/>
    <x v="1"/>
    <n v="200000"/>
    <n v="46000"/>
    <s v="Petrol"/>
    <x v="0"/>
    <s v="Manual"/>
    <s v="First Owner"/>
  </r>
  <r>
    <s v="Mahindra XUV500 W6 2WD"/>
    <x v="1"/>
    <n v="550000"/>
    <n v="80000"/>
    <s v="Diesel"/>
    <x v="0"/>
    <s v="Manual"/>
    <s v="First Owner"/>
  </r>
  <r>
    <s v="Renault KWID 1.0 RXT Optional"/>
    <x v="6"/>
    <n v="325000"/>
    <n v="35000"/>
    <s v="Petrol"/>
    <x v="0"/>
    <s v="Manual"/>
    <s v="First Owner"/>
  </r>
  <r>
    <s v="Skoda Rapid 1.5 TDI AT Style BSIV"/>
    <x v="2"/>
    <n v="860000"/>
    <n v="82080"/>
    <s v="Diesel"/>
    <x v="0"/>
    <s v="Automatic"/>
    <s v="First Owner"/>
  </r>
  <r>
    <s v="Mahindra XUV500 W8 2WD"/>
    <x v="1"/>
    <n v="600000"/>
    <n v="200000"/>
    <s v="Diesel"/>
    <x v="0"/>
    <s v="Manual"/>
    <s v="First Owner"/>
  </r>
  <r>
    <s v="Chevrolet Spark 1.0"/>
    <x v="11"/>
    <n v="125000"/>
    <n v="70000"/>
    <s v="Petrol"/>
    <x v="0"/>
    <s v="Manual"/>
    <s v="First Owner"/>
  </r>
  <r>
    <s v="Maruti 800 AC"/>
    <x v="21"/>
    <n v="60000"/>
    <n v="40000"/>
    <s v="Petrol"/>
    <x v="0"/>
    <s v="Manual"/>
    <s v="Third Owner"/>
  </r>
  <r>
    <s v="Chevrolet Tavera Neo 3 10 Seats BSIV"/>
    <x v="10"/>
    <n v="300000"/>
    <n v="120000"/>
    <s v="Diesel"/>
    <x v="0"/>
    <s v="Manual"/>
    <s v="Third Owner"/>
  </r>
  <r>
    <s v="Ford Fiesta 1.6 ZXi Duratec"/>
    <x v="0"/>
    <n v="190000"/>
    <n v="60000"/>
    <s v="Petrol"/>
    <x v="0"/>
    <s v="Manual"/>
    <s v="Third Owner"/>
  </r>
  <r>
    <s v="Maruti Ertiga VDI"/>
    <x v="8"/>
    <n v="400000"/>
    <n v="110000"/>
    <s v="Diesel"/>
    <x v="0"/>
    <s v="Manual"/>
    <s v="First Owner"/>
  </r>
  <r>
    <s v="Tata Manza Aura Quadrajet BS IV"/>
    <x v="9"/>
    <n v="260000"/>
    <n v="97000"/>
    <s v="Diesel"/>
    <x v="0"/>
    <s v="Manual"/>
    <s v="Second Owner"/>
  </r>
  <r>
    <s v="Maruti Swift VVT VXI"/>
    <x v="2"/>
    <n v="400000"/>
    <n v="30000"/>
    <s v="Petrol"/>
    <x v="0"/>
    <s v="Manual"/>
    <s v="First Owner"/>
  </r>
  <r>
    <s v="Hyundai i20 Sportz Petrol"/>
    <x v="10"/>
    <n v="250000"/>
    <n v="40000"/>
    <s v="Petrol"/>
    <x v="0"/>
    <s v="Manual"/>
    <s v="First Owner"/>
  </r>
  <r>
    <s v="Hyundai Grand i10 1.2 Kappa Asta"/>
    <x v="7"/>
    <n v="600000"/>
    <n v="10000"/>
    <s v="Petrol"/>
    <x v="0"/>
    <s v="Manual"/>
    <s v="First Owner"/>
  </r>
  <r>
    <s v="Maruti Zen Estilo VXI BSIV"/>
    <x v="10"/>
    <n v="175000"/>
    <n v="52047"/>
    <s v="Petrol"/>
    <x v="0"/>
    <s v="Manual"/>
    <s v="First Owner"/>
  </r>
  <r>
    <s v="Toyota Innova 2.5 G (Diesel) 8 Seater BS IV"/>
    <x v="9"/>
    <n v="450000"/>
    <n v="200000"/>
    <s v="Diesel"/>
    <x v="0"/>
    <s v="Manual"/>
    <s v="Third Owner"/>
  </r>
  <r>
    <s v="Tata Tiago 1.2 Revotron XZA"/>
    <x v="7"/>
    <n v="350000"/>
    <n v="15000"/>
    <s v="Petrol"/>
    <x v="0"/>
    <s v="Automatic"/>
    <s v="Second Owner"/>
  </r>
  <r>
    <s v="Maruti Vitara Brezza ZDi"/>
    <x v="6"/>
    <n v="800000"/>
    <n v="50000"/>
    <s v="Diesel"/>
    <x v="0"/>
    <s v="Manual"/>
    <s v="First Owner"/>
  </r>
  <r>
    <s v="Maruti Swift VXI BSIII"/>
    <x v="9"/>
    <n v="250000"/>
    <n v="70000"/>
    <s v="Petrol"/>
    <x v="0"/>
    <s v="Manual"/>
    <s v="Second Owner"/>
  </r>
  <r>
    <s v="Maruti Swift VXI BSIV"/>
    <x v="7"/>
    <n v="600000"/>
    <n v="10000"/>
    <s v="Petrol"/>
    <x v="0"/>
    <s v="Manual"/>
    <s v="First Owner"/>
  </r>
  <r>
    <s v="Maruti Swift VDI BSIV"/>
    <x v="2"/>
    <n v="600000"/>
    <n v="90000"/>
    <s v="Diesel"/>
    <x v="0"/>
    <s v="Manual"/>
    <s v="First Owner"/>
  </r>
  <r>
    <s v="Maruti Alto 800 LXI"/>
    <x v="4"/>
    <n v="130000"/>
    <n v="40000"/>
    <s v="Petrol"/>
    <x v="0"/>
    <s v="Manual"/>
    <s v="First Owner"/>
  </r>
  <r>
    <s v="Maruti Wagon R LXI"/>
    <x v="12"/>
    <n v="90000"/>
    <n v="62009"/>
    <s v="Petrol"/>
    <x v="0"/>
    <s v="Manual"/>
    <s v="Second Owner"/>
  </r>
  <r>
    <s v="Hyundai i20 Active 1.2 S"/>
    <x v="2"/>
    <n v="595000"/>
    <n v="33100"/>
    <s v="Petrol"/>
    <x v="0"/>
    <s v="Manual"/>
    <s v="Second Owner"/>
  </r>
  <r>
    <s v="Hyundai EON Era Plus"/>
    <x v="3"/>
    <n v="190000"/>
    <n v="40000"/>
    <s v="Petrol"/>
    <x v="0"/>
    <s v="Manual"/>
    <s v="Second Owner"/>
  </r>
  <r>
    <s v="Hyundai Santro GLS I - Euro I"/>
    <x v="22"/>
    <n v="50000"/>
    <n v="120000"/>
    <s v="Petrol"/>
    <x v="0"/>
    <s v="Manual"/>
    <s v="Second Owner"/>
  </r>
  <r>
    <s v="Maruti Wagon R LXI Minor"/>
    <x v="0"/>
    <n v="95000"/>
    <n v="80000"/>
    <s v="Petrol"/>
    <x v="0"/>
    <s v="Manual"/>
    <s v="First Owner"/>
  </r>
  <r>
    <s v="Tata Safari Storme VX"/>
    <x v="4"/>
    <n v="1000000"/>
    <n v="70000"/>
    <s v="Diesel"/>
    <x v="0"/>
    <s v="Manual"/>
    <s v="First Owner"/>
  </r>
  <r>
    <s v="Mahindra Scorpio REV 116"/>
    <x v="12"/>
    <n v="220000"/>
    <n v="220000"/>
    <s v="Petrol"/>
    <x v="0"/>
    <s v="Manual"/>
    <s v="Second Owner"/>
  </r>
  <r>
    <s v="Mahindra Bolero SLX"/>
    <x v="10"/>
    <n v="400000"/>
    <n v="50000"/>
    <s v="Diesel"/>
    <x v="0"/>
    <s v="Manual"/>
    <s v="First Owner"/>
  </r>
  <r>
    <s v="Datsun GO Plus A"/>
    <x v="5"/>
    <n v="315000"/>
    <n v="45000"/>
    <s v="Petrol"/>
    <x v="0"/>
    <s v="Manual"/>
    <s v="Second Owner"/>
  </r>
  <r>
    <s v="Toyota Fortuner 4x4 MT"/>
    <x v="3"/>
    <n v="1000000"/>
    <n v="110000"/>
    <s v="Diesel"/>
    <x v="0"/>
    <s v="Manual"/>
    <s v="First Owner"/>
  </r>
  <r>
    <s v="Ford Ecosport 1.5 DV5 MT Titanium"/>
    <x v="3"/>
    <n v="500000"/>
    <n v="49000"/>
    <s v="Diesel"/>
    <x v="0"/>
    <s v="Manual"/>
    <s v="First Owner"/>
  </r>
  <r>
    <s v="Mahindra XUV500 W11 AT BSIV"/>
    <x v="6"/>
    <n v="1600000"/>
    <n v="35000"/>
    <s v="Diesel"/>
    <x v="0"/>
    <s v="Automatic"/>
    <s v="First Owner"/>
  </r>
  <r>
    <s v="Mahindra Supro VX 8 Str"/>
    <x v="2"/>
    <n v="500000"/>
    <n v="160000"/>
    <s v="Diesel"/>
    <x v="0"/>
    <s v="Manual"/>
    <s v="First Owner"/>
  </r>
  <r>
    <s v="Maruti Alto LX"/>
    <x v="0"/>
    <n v="70000"/>
    <n v="180000"/>
    <s v="Petrol"/>
    <x v="0"/>
    <s v="Manual"/>
    <s v="Third Owner"/>
  </r>
  <r>
    <s v="Maruti 800 AC"/>
    <x v="0"/>
    <n v="105000"/>
    <n v="60000"/>
    <s v="Petrol"/>
    <x v="0"/>
    <s v="Manual"/>
    <s v="Second Owner"/>
  </r>
  <r>
    <s v="Ford Endeavour 2.5L 4X2 MT"/>
    <x v="15"/>
    <n v="400000"/>
    <n v="110000"/>
    <s v="Diesel"/>
    <x v="0"/>
    <s v="Manual"/>
    <s v="Third Owner"/>
  </r>
  <r>
    <s v="Maruti Wagon R LXI"/>
    <x v="16"/>
    <n v="80000"/>
    <n v="60000"/>
    <s v="Petrol"/>
    <x v="0"/>
    <s v="Manual"/>
    <s v="Third Owner"/>
  </r>
  <r>
    <s v="Maruti Alto 800 VXI"/>
    <x v="4"/>
    <n v="300000"/>
    <n v="30000"/>
    <s v="Petrol"/>
    <x v="0"/>
    <s v="Manual"/>
    <s v="First Owner"/>
  </r>
  <r>
    <s v="Mahindra KUV 100 D75 K2"/>
    <x v="2"/>
    <n v="409999"/>
    <n v="40000"/>
    <s v="Diesel"/>
    <x v="0"/>
    <s v="Manual"/>
    <s v="First Owner"/>
  </r>
  <r>
    <s v="Maruti Swift Glam"/>
    <x v="11"/>
    <n v="250000"/>
    <n v="70000"/>
    <s v="Petrol"/>
    <x v="0"/>
    <s v="Manual"/>
    <s v="First Owner"/>
  </r>
  <r>
    <s v="Tata New Safari DICOR 2.2 EX 4x2"/>
    <x v="10"/>
    <n v="250000"/>
    <n v="120000"/>
    <s v="Diesel"/>
    <x v="0"/>
    <s v="Manual"/>
    <s v="Second Owner"/>
  </r>
  <r>
    <s v="Maruti Swift Dzire VDI"/>
    <x v="1"/>
    <n v="215000"/>
    <n v="80000"/>
    <s v="Diesel"/>
    <x v="0"/>
    <s v="Manual"/>
    <s v="Third Owner"/>
  </r>
  <r>
    <s v="Toyota Fortuner 4x4 MT"/>
    <x v="5"/>
    <n v="1400000"/>
    <n v="120000"/>
    <s v="Diesel"/>
    <x v="0"/>
    <s v="Manual"/>
    <s v="First Owner"/>
  </r>
  <r>
    <s v="Honda Brio 1.2 VX MT"/>
    <x v="6"/>
    <n v="475000"/>
    <n v="20000"/>
    <s v="Petrol"/>
    <x v="0"/>
    <s v="Manual"/>
    <s v="First Owner"/>
  </r>
  <r>
    <s v="Honda Brio 1.2 VX MT"/>
    <x v="6"/>
    <n v="475000"/>
    <n v="22000"/>
    <s v="Petrol"/>
    <x v="0"/>
    <s v="Manual"/>
    <s v="First Owner"/>
  </r>
  <r>
    <s v="Chevrolet Spark 1.0 LS"/>
    <x v="15"/>
    <n v="75000"/>
    <n v="35000"/>
    <s v="Petrol"/>
    <x v="0"/>
    <s v="Manual"/>
    <s v="Second Owner"/>
  </r>
  <r>
    <s v="Chevrolet Sail Hatchback LS ABS"/>
    <x v="8"/>
    <n v="200000"/>
    <n v="120000"/>
    <s v="Diesel"/>
    <x v="0"/>
    <s v="Manual"/>
    <s v="Second Owner"/>
  </r>
  <r>
    <s v="Tata Tiago NRG Petrol"/>
    <x v="7"/>
    <n v="575000"/>
    <n v="8000"/>
    <s v="Petrol"/>
    <x v="0"/>
    <s v="Manual"/>
    <s v="First Owner"/>
  </r>
  <r>
    <s v="Maruti Ritz VDi"/>
    <x v="9"/>
    <n v="150000"/>
    <n v="40000"/>
    <s v="Diesel"/>
    <x v="0"/>
    <s v="Manual"/>
    <s v="Second Owner"/>
  </r>
  <r>
    <s v="Maruti Vitara Brezza ZDi Plus"/>
    <x v="6"/>
    <n v="850000"/>
    <n v="10000"/>
    <s v="Diesel"/>
    <x v="0"/>
    <s v="Manual"/>
    <s v="First Owner"/>
  </r>
  <r>
    <s v="Hyundai Santro Era"/>
    <x v="7"/>
    <n v="350000"/>
    <n v="30000"/>
    <s v="Petrol"/>
    <x v="0"/>
    <s v="Manual"/>
    <s v="First Owner"/>
  </r>
  <r>
    <s v="Ford Endeavour 2.5L 4X2 MT"/>
    <x v="9"/>
    <n v="550000"/>
    <n v="54000"/>
    <s v="Diesel"/>
    <x v="0"/>
    <s v="Manual"/>
    <s v="Second Owner"/>
  </r>
  <r>
    <s v="Hyundai Verna 1.4 VTVT"/>
    <x v="2"/>
    <n v="330000"/>
    <n v="80577"/>
    <s v="Petrol"/>
    <x v="0"/>
    <s v="Manual"/>
    <s v="First Owner"/>
  </r>
  <r>
    <s v="Honda City i-DTEC V"/>
    <x v="2"/>
    <n v="1044999"/>
    <n v="25000"/>
    <s v="Diesel"/>
    <x v="0"/>
    <s v="Manual"/>
    <s v="First Owner"/>
  </r>
  <r>
    <s v="Hyundai Verna 1.6 CRDI"/>
    <x v="9"/>
    <n v="300000"/>
    <n v="127500"/>
    <s v="Diesel"/>
    <x v="0"/>
    <s v="Manual"/>
    <s v="Second Owner"/>
  </r>
  <r>
    <s v="Hyundai EON D Lite Plus"/>
    <x v="5"/>
    <n v="235000"/>
    <n v="40903"/>
    <s v="Petrol"/>
    <x v="1"/>
    <s v="Manual"/>
    <s v="First Owner"/>
  </r>
  <r>
    <s v="Ford Figo Petrol Titanium"/>
    <x v="9"/>
    <n v="120000"/>
    <n v="60000"/>
    <s v="Petrol"/>
    <x v="0"/>
    <s v="Manual"/>
    <s v="Third Owner"/>
  </r>
  <r>
    <s v="Maruti Wagon R VXI"/>
    <x v="16"/>
    <n v="130000"/>
    <n v="46000"/>
    <s v="Petrol"/>
    <x v="0"/>
    <s v="Manual"/>
    <s v="First Owner"/>
  </r>
  <r>
    <s v="Ford Endeavour 4x4 XLT"/>
    <x v="16"/>
    <n v="275000"/>
    <n v="22288"/>
    <s v="Diesel"/>
    <x v="1"/>
    <s v="Manual"/>
    <s v="Second Owner"/>
  </r>
  <r>
    <s v="Volkswagen Jetta 2.0 TDI Trendline"/>
    <x v="9"/>
    <n v="270000"/>
    <n v="180000"/>
    <s v="Diesel"/>
    <x v="0"/>
    <s v="Manual"/>
    <s v="Second Owner"/>
  </r>
  <r>
    <s v="Volkswagen Polo 1.5 TDI Highline"/>
    <x v="5"/>
    <n v="500000"/>
    <n v="30000"/>
    <s v="Diesel"/>
    <x v="0"/>
    <s v="Manual"/>
    <s v="Second Owner"/>
  </r>
  <r>
    <s v="Hyundai Grand i10 Sportz"/>
    <x v="5"/>
    <n v="400000"/>
    <n v="61690"/>
    <s v="Petrol"/>
    <x v="1"/>
    <s v="Manual"/>
    <s v="First Owner"/>
  </r>
  <r>
    <s v="Hyundai i20 Asta 1.2"/>
    <x v="5"/>
    <n v="600000"/>
    <n v="64484"/>
    <s v="Petrol"/>
    <x v="1"/>
    <s v="Manual"/>
    <s v="First Owner"/>
  </r>
  <r>
    <s v="Audi Q5 2.0 TDI"/>
    <x v="1"/>
    <n v="1350000"/>
    <n v="90000"/>
    <s v="Diesel"/>
    <x v="0"/>
    <s v="Automatic"/>
    <s v="Second Owner"/>
  </r>
  <r>
    <s v="Renault Duster 85PS Diesel RxE"/>
    <x v="8"/>
    <n v="400000"/>
    <n v="75976"/>
    <s v="Diesel"/>
    <x v="1"/>
    <s v="Manual"/>
    <s v="Second Owner"/>
  </r>
  <r>
    <s v="Ford Figo Diesel Titanium"/>
    <x v="9"/>
    <n v="220000"/>
    <n v="70000"/>
    <s v="Diesel"/>
    <x v="0"/>
    <s v="Manual"/>
    <s v="Second Owner"/>
  </r>
  <r>
    <s v="Honda Brio E MT"/>
    <x v="1"/>
    <n v="300000"/>
    <n v="85962"/>
    <s v="Petrol"/>
    <x v="1"/>
    <s v="Manual"/>
    <s v="Second Owner"/>
  </r>
  <r>
    <s v="Maruti Omni E MPI STD BS IV"/>
    <x v="6"/>
    <n v="250000"/>
    <n v="120000"/>
    <s v="Petrol"/>
    <x v="0"/>
    <s v="Manual"/>
    <s v="First Owner"/>
  </r>
  <r>
    <s v="Honda Mobilio V i DTEC"/>
    <x v="5"/>
    <n v="600000"/>
    <n v="120000"/>
    <s v="Diesel"/>
    <x v="0"/>
    <s v="Manual"/>
    <s v="First Owner"/>
  </r>
  <r>
    <s v="Honda Brio S Option AT"/>
    <x v="1"/>
    <n v="285000"/>
    <n v="75000"/>
    <s v="Petrol"/>
    <x v="0"/>
    <s v="Automatic"/>
    <s v="Second Owner"/>
  </r>
  <r>
    <s v="Honda Accord 2.4 MT"/>
    <x v="11"/>
    <n v="350000"/>
    <n v="57035"/>
    <s v="Petrol"/>
    <x v="1"/>
    <s v="Manual"/>
    <s v="First Owner"/>
  </r>
  <r>
    <s v="Mahindra Bolero SLX"/>
    <x v="9"/>
    <n v="170000"/>
    <n v="70000"/>
    <s v="Diesel"/>
    <x v="0"/>
    <s v="Manual"/>
    <s v="Third Owner"/>
  </r>
  <r>
    <s v="Ford Figo 1.2P Ambiente MT"/>
    <x v="5"/>
    <n v="229999"/>
    <n v="45000"/>
    <s v="Petrol"/>
    <x v="0"/>
    <s v="Manual"/>
    <s v="First Owner"/>
  </r>
  <r>
    <s v="Mahindra XUV500 W6 2WD"/>
    <x v="8"/>
    <n v="500000"/>
    <n v="72104"/>
    <s v="Diesel"/>
    <x v="1"/>
    <s v="Manual"/>
    <s v="Second Owner"/>
  </r>
  <r>
    <s v="Tata Nano Lx"/>
    <x v="9"/>
    <n v="75000"/>
    <n v="15000"/>
    <s v="Petrol"/>
    <x v="0"/>
    <s v="Manual"/>
    <s v="First Owner"/>
  </r>
  <r>
    <s v="Hyundai i20 Active 1.2 SX"/>
    <x v="4"/>
    <n v="600000"/>
    <n v="30000"/>
    <s v="Petrol"/>
    <x v="0"/>
    <s v="Manual"/>
    <s v="First Owner"/>
  </r>
  <r>
    <s v="Tata Indigo LS Dicor"/>
    <x v="9"/>
    <n v="220000"/>
    <n v="80000"/>
    <s v="Diesel"/>
    <x v="0"/>
    <s v="Manual"/>
    <s v="First Owner"/>
  </r>
  <r>
    <s v="Tata Indica Vista Terra 1.4 TDI"/>
    <x v="11"/>
    <n v="150000"/>
    <n v="164000"/>
    <s v="Diesel"/>
    <x v="0"/>
    <s v="Manual"/>
    <s v="Second Owner"/>
  </r>
  <r>
    <s v="Maruti Alto LX"/>
    <x v="12"/>
    <n v="65000"/>
    <n v="124439"/>
    <s v="Petrol"/>
    <x v="0"/>
    <s v="Manual"/>
    <s v="Second Owner"/>
  </r>
  <r>
    <s v="Maruti Zen VXI"/>
    <x v="12"/>
    <n v="120000"/>
    <n v="77000"/>
    <s v="Petrol"/>
    <x v="0"/>
    <s v="Manual"/>
    <s v="Second Owner"/>
  </r>
  <r>
    <s v="Maruti Swift Dzire VDI"/>
    <x v="3"/>
    <n v="240000"/>
    <n v="90000"/>
    <s v="Diesel"/>
    <x v="0"/>
    <s v="Manual"/>
    <s v="First Owner"/>
  </r>
  <r>
    <s v="Renault KWID 1.0 RXT Optional"/>
    <x v="2"/>
    <n v="390000"/>
    <n v="30000"/>
    <s v="Petrol"/>
    <x v="0"/>
    <s v="Manual"/>
    <s v="First Owner"/>
  </r>
  <r>
    <s v="Chevrolet Beat LS"/>
    <x v="1"/>
    <n v="180000"/>
    <n v="50000"/>
    <s v="Petrol"/>
    <x v="0"/>
    <s v="Manual"/>
    <s v="First Owner"/>
  </r>
  <r>
    <s v="Maruti Swift VDI"/>
    <x v="1"/>
    <n v="320000"/>
    <n v="80000"/>
    <s v="Diesel"/>
    <x v="0"/>
    <s v="Manual"/>
    <s v="Second Owner"/>
  </r>
  <r>
    <s v="Maruti Alto 800 LXI"/>
    <x v="6"/>
    <n v="310000"/>
    <n v="5000"/>
    <s v="Petrol"/>
    <x v="0"/>
    <s v="Manual"/>
    <s v="First Owner"/>
  </r>
  <r>
    <s v="Maruti Wagon R AMT VXI"/>
    <x v="6"/>
    <n v="420000"/>
    <n v="24000"/>
    <s v="Petrol"/>
    <x v="0"/>
    <s v="Automatic"/>
    <s v="First Owner"/>
  </r>
  <r>
    <s v="Tata Tiago NRG Petrol"/>
    <x v="7"/>
    <n v="550000"/>
    <n v="10000"/>
    <s v="Petrol"/>
    <x v="0"/>
    <s v="Manual"/>
    <s v="First Owner"/>
  </r>
  <r>
    <s v="Maruti Ertiga SHVS VDI"/>
    <x v="4"/>
    <n v="550000"/>
    <n v="78000"/>
    <s v="Diesel"/>
    <x v="0"/>
    <s v="Manual"/>
    <s v="Third Owner"/>
  </r>
  <r>
    <s v="Mahindra TUV 300 T4 Plus"/>
    <x v="6"/>
    <n v="760000"/>
    <n v="50000"/>
    <s v="Diesel"/>
    <x v="0"/>
    <s v="Manual"/>
    <s v="First Owner"/>
  </r>
  <r>
    <s v="Maruti 800 AC BSII"/>
    <x v="23"/>
    <n v="43000"/>
    <n v="100000"/>
    <s v="Petrol"/>
    <x v="0"/>
    <s v="Manual"/>
    <s v="Second Owner"/>
  </r>
  <r>
    <s v="Maruti Omni MPI STD BSIV"/>
    <x v="6"/>
    <n v="250000"/>
    <n v="20000"/>
    <s v="Petrol"/>
    <x v="0"/>
    <s v="Manual"/>
    <s v="First Owner"/>
  </r>
  <r>
    <s v="Hyundai Santro Magna BSIV"/>
    <x v="7"/>
    <n v="500000"/>
    <n v="1250"/>
    <s v="Petrol"/>
    <x v="0"/>
    <s v="Manual"/>
    <s v="First Owner"/>
  </r>
  <r>
    <s v="Tata Zest Revotron 1.2 XT"/>
    <x v="5"/>
    <n v="380000"/>
    <n v="17152"/>
    <s v="Petrol"/>
    <x v="0"/>
    <s v="Manual"/>
    <s v="First Owner"/>
  </r>
  <r>
    <s v="Mahindra XUV500 W11 Option AT AWD"/>
    <x v="7"/>
    <n v="1850000"/>
    <n v="5000"/>
    <s v="Diesel"/>
    <x v="0"/>
    <s v="Automatic"/>
    <s v="First Owner"/>
  </r>
  <r>
    <s v="Volkswagen Polo Diesel Trendline 1.2L"/>
    <x v="1"/>
    <n v="350000"/>
    <n v="77000"/>
    <s v="Diesel"/>
    <x v="0"/>
    <s v="Manual"/>
    <s v="First Owner"/>
  </r>
  <r>
    <s v="Hyundai Verna CRDi"/>
    <x v="15"/>
    <n v="195000"/>
    <n v="90000"/>
    <s v="Diesel"/>
    <x v="0"/>
    <s v="Manual"/>
    <s v="Second Owner"/>
  </r>
  <r>
    <s v="Chevrolet Beat LS"/>
    <x v="9"/>
    <n v="225000"/>
    <n v="80000"/>
    <s v="Petrol"/>
    <x v="0"/>
    <s v="Manual"/>
    <s v="Second Owner"/>
  </r>
  <r>
    <s v="Toyota Innova 2.5 G (Diesel) 7 Seater"/>
    <x v="5"/>
    <n v="1125000"/>
    <n v="65000"/>
    <s v="Diesel"/>
    <x v="0"/>
    <s v="Manual"/>
    <s v="First Owner"/>
  </r>
  <r>
    <s v="Tata Indica Vista Quadrajet LX"/>
    <x v="9"/>
    <n v="133000"/>
    <n v="80000"/>
    <s v="Diesel"/>
    <x v="0"/>
    <s v="Manual"/>
    <s v="First Owner"/>
  </r>
  <r>
    <s v="Hyundai EON Era Plus"/>
    <x v="8"/>
    <n v="200000"/>
    <n v="24005"/>
    <s v="Petrol"/>
    <x v="0"/>
    <s v="Manual"/>
    <s v="First Owner"/>
  </r>
  <r>
    <s v="Maruti Vitara Brezza ZDi Plus"/>
    <x v="6"/>
    <n v="940000"/>
    <n v="20000"/>
    <s v="Diesel"/>
    <x v="0"/>
    <s v="Manual"/>
    <s v="First Owner"/>
  </r>
  <r>
    <s v="Renault Duster 85PS Diesel RxL"/>
    <x v="3"/>
    <n v="400000"/>
    <n v="120000"/>
    <s v="Diesel"/>
    <x v="0"/>
    <s v="Manual"/>
    <s v="First Owner"/>
  </r>
  <r>
    <s v="Hyundai i10 Era 1.1"/>
    <x v="11"/>
    <n v="120000"/>
    <n v="120000"/>
    <s v="Petrol"/>
    <x v="0"/>
    <s v="Manual"/>
    <s v="Second Owner"/>
  </r>
  <r>
    <s v="Maruti Swift Dzire ZDI"/>
    <x v="5"/>
    <n v="625000"/>
    <n v="80000"/>
    <s v="Diesel"/>
    <x v="0"/>
    <s v="Manual"/>
    <s v="First Owner"/>
  </r>
  <r>
    <s v="Maruti Swift 1.3 VXi"/>
    <x v="14"/>
    <n v="110000"/>
    <n v="80000"/>
    <s v="Petrol"/>
    <x v="0"/>
    <s v="Manual"/>
    <s v="First Owner"/>
  </r>
  <r>
    <s v="Renault Duster 110PS Diesel RxZ"/>
    <x v="1"/>
    <n v="490000"/>
    <n v="100000"/>
    <s v="Diesel"/>
    <x v="0"/>
    <s v="Manual"/>
    <s v="First Owner"/>
  </r>
  <r>
    <s v="Maruti Alto LX"/>
    <x v="11"/>
    <n v="140000"/>
    <n v="120000"/>
    <s v="Petrol"/>
    <x v="0"/>
    <s v="Manual"/>
    <s v="Second Owner"/>
  </r>
  <r>
    <s v="Ford Figo Diesel ZXI"/>
    <x v="9"/>
    <n v="175000"/>
    <n v="149000"/>
    <s v="Diesel"/>
    <x v="0"/>
    <s v="Manual"/>
    <s v="Second Owner"/>
  </r>
  <r>
    <s v="Maruti Wagon R LXI BSIII"/>
    <x v="14"/>
    <n v="90000"/>
    <n v="65000"/>
    <s v="Petrol"/>
    <x v="0"/>
    <s v="Manual"/>
    <s v="Second Owner"/>
  </r>
  <r>
    <s v="Maruti Swift Ldi BSIV"/>
    <x v="11"/>
    <n v="275000"/>
    <n v="100000"/>
    <s v="Diesel"/>
    <x v="0"/>
    <s v="Manual"/>
    <s v="Second Owner"/>
  </r>
  <r>
    <s v="Volkswagen Vento Diesel Highline"/>
    <x v="9"/>
    <n v="300000"/>
    <n v="65000"/>
    <s v="Diesel"/>
    <x v="0"/>
    <s v="Manual"/>
    <s v="Second Owner"/>
  </r>
  <r>
    <s v="Datsun GO Plus T Option BSIV"/>
    <x v="6"/>
    <n v="270000"/>
    <n v="19000"/>
    <s v="Petrol"/>
    <x v="0"/>
    <s v="Manual"/>
    <s v="Second Owner"/>
  </r>
  <r>
    <s v="Chevrolet Beat LT"/>
    <x v="10"/>
    <n v="130000"/>
    <n v="80000"/>
    <s v="Petrol"/>
    <x v="0"/>
    <s v="Manual"/>
    <s v="Second Owner"/>
  </r>
  <r>
    <s v="Maruti Alto K10 VXI Airbag"/>
    <x v="5"/>
    <n v="275000"/>
    <n v="30000"/>
    <s v="Petrol"/>
    <x v="0"/>
    <s v="Manual"/>
    <s v="First Owner"/>
  </r>
  <r>
    <s v="Maruti Swift VDI"/>
    <x v="1"/>
    <n v="352000"/>
    <n v="109000"/>
    <s v="Diesel"/>
    <x v="0"/>
    <s v="Manual"/>
    <s v="First Owner"/>
  </r>
  <r>
    <s v="Hyundai EON LPG Magna Plus"/>
    <x v="1"/>
    <n v="180000"/>
    <n v="90000"/>
    <s v="LPG"/>
    <x v="0"/>
    <s v="Manual"/>
    <s v="First Owner"/>
  </r>
  <r>
    <s v="Maruti Alto LX"/>
    <x v="1"/>
    <n v="150000"/>
    <n v="90000"/>
    <s v="Petrol"/>
    <x v="0"/>
    <s v="Manual"/>
    <s v="First Owner"/>
  </r>
  <r>
    <s v="Volkswagen Vento Diesel Highline"/>
    <x v="9"/>
    <n v="300000"/>
    <n v="65000"/>
    <s v="Diesel"/>
    <x v="0"/>
    <s v="Manual"/>
    <s v="Second Owner"/>
  </r>
  <r>
    <s v="Maruti Swift Vdi BSIII"/>
    <x v="10"/>
    <n v="300000"/>
    <n v="110000"/>
    <s v="Diesel"/>
    <x v="0"/>
    <s v="Manual"/>
    <s v="Second Owner"/>
  </r>
  <r>
    <s v="Mahindra Bolero DI DX 7 Seater"/>
    <x v="0"/>
    <n v="225000"/>
    <n v="120000"/>
    <s v="Diesel"/>
    <x v="0"/>
    <s v="Manual"/>
    <s v="First Owner"/>
  </r>
  <r>
    <s v="Honda Mobilio V i DTEC"/>
    <x v="3"/>
    <n v="600000"/>
    <n v="44000"/>
    <s v="Diesel"/>
    <x v="0"/>
    <s v="Manual"/>
    <s v="First Owner"/>
  </r>
  <r>
    <s v="Maruti Ertiga BSIV ZXI"/>
    <x v="5"/>
    <n v="500000"/>
    <n v="80000"/>
    <s v="Petrol"/>
    <x v="0"/>
    <s v="Manual"/>
    <s v="First Owner"/>
  </r>
  <r>
    <s v="Honda BR-V i-VTEC S MT"/>
    <x v="6"/>
    <n v="900000"/>
    <n v="5000"/>
    <s v="Petrol"/>
    <x v="0"/>
    <s v="Manual"/>
    <s v="First Owner"/>
  </r>
  <r>
    <s v="Hyundai i20 Magna 1.2"/>
    <x v="4"/>
    <n v="600000"/>
    <n v="61000"/>
    <s v="Petrol"/>
    <x v="0"/>
    <s v="Manual"/>
    <s v="First Owner"/>
  </r>
  <r>
    <s v="Toyota Etios VD"/>
    <x v="9"/>
    <n v="450000"/>
    <n v="100000"/>
    <s v="Diesel"/>
    <x v="0"/>
    <s v="Manual"/>
    <s v="Second Owner"/>
  </r>
  <r>
    <s v="Hyundai i10 Era 1.1"/>
    <x v="11"/>
    <n v="270000"/>
    <n v="27633"/>
    <s v="Petrol"/>
    <x v="0"/>
    <s v="Manual"/>
    <s v="First Owner"/>
  </r>
  <r>
    <s v="Maruti Swift Vdi BSIII"/>
    <x v="10"/>
    <n v="310000"/>
    <n v="100000"/>
    <s v="Diesel"/>
    <x v="0"/>
    <s v="Manual"/>
    <s v="Third Owner"/>
  </r>
  <r>
    <s v="Hyundai Santro Xing GLS Audio LPG"/>
    <x v="1"/>
    <n v="250000"/>
    <n v="100000"/>
    <s v="LPG"/>
    <x v="0"/>
    <s v="Manual"/>
    <s v="First Owner"/>
  </r>
  <r>
    <s v="Ford Figo 1.2P Titanium MT"/>
    <x v="7"/>
    <n v="700000"/>
    <n v="12586"/>
    <s v="Petrol"/>
    <x v="1"/>
    <s v="Manual"/>
    <s v="First Owner"/>
  </r>
  <r>
    <s v="Fiat Avventura Urban Cross 1.3 Multijet Emotion"/>
    <x v="6"/>
    <n v="650000"/>
    <n v="38083"/>
    <s v="Diesel"/>
    <x v="1"/>
    <s v="Manual"/>
    <s v="First Owner"/>
  </r>
  <r>
    <s v="Ford Figo Diesel ZXI"/>
    <x v="1"/>
    <n v="400000"/>
    <n v="55328"/>
    <s v="Diesel"/>
    <x v="1"/>
    <s v="Manual"/>
    <s v="First Owner"/>
  </r>
  <r>
    <s v="Ford Figo Diesel Titanium"/>
    <x v="1"/>
    <n v="425000"/>
    <n v="81632"/>
    <s v="Diesel"/>
    <x v="1"/>
    <s v="Manual"/>
    <s v="First Owner"/>
  </r>
  <r>
    <s v="Ford Aspire Titanium Diesel BSIV"/>
    <x v="4"/>
    <n v="600000"/>
    <n v="155201"/>
    <s v="Diesel"/>
    <x v="1"/>
    <s v="Manual"/>
    <s v="First Owner"/>
  </r>
  <r>
    <s v="Ford EcoSport 1.5 TDCi Titanium BSIV"/>
    <x v="8"/>
    <n v="600000"/>
    <n v="93283"/>
    <s v="Diesel"/>
    <x v="1"/>
    <s v="Manual"/>
    <s v="First Owner"/>
  </r>
  <r>
    <s v="Maruti Swift Ldi BSIII"/>
    <x v="11"/>
    <n v="300000"/>
    <n v="217871"/>
    <s v="Diesel"/>
    <x v="1"/>
    <s v="Manual"/>
    <s v="First Owner"/>
  </r>
  <r>
    <s v="Ford Fiesta Classic 1.4 Duratorq CLXI"/>
    <x v="1"/>
    <n v="450000"/>
    <n v="90165"/>
    <s v="Diesel"/>
    <x v="1"/>
    <s v="Manual"/>
    <s v="First Owner"/>
  </r>
  <r>
    <s v="Ford Ecosport 1.5 DV5 MT Titanium"/>
    <x v="3"/>
    <n v="750000"/>
    <n v="101504"/>
    <s v="Diesel"/>
    <x v="1"/>
    <s v="Manual"/>
    <s v="First Owner"/>
  </r>
  <r>
    <s v="Ford Figo Titanium Diesel BSIV"/>
    <x v="10"/>
    <n v="325000"/>
    <n v="86017"/>
    <s v="Diesel"/>
    <x v="1"/>
    <s v="Manual"/>
    <s v="Second Owner"/>
  </r>
  <r>
    <s v="Mahindra XUV500 W8 2WD"/>
    <x v="8"/>
    <n v="900000"/>
    <n v="85036"/>
    <s v="Diesel"/>
    <x v="1"/>
    <s v="Manual"/>
    <s v="Second Owner"/>
  </r>
  <r>
    <s v="Ford Ikon 1.3L Rocam Flair"/>
    <x v="12"/>
    <n v="180000"/>
    <n v="91086"/>
    <s v="Petrol"/>
    <x v="1"/>
    <s v="Manual"/>
    <s v="Second Owner"/>
  </r>
  <r>
    <s v="Fiat Punto 1.3 Emotion"/>
    <x v="8"/>
    <n v="350000"/>
    <n v="160254"/>
    <s v="Diesel"/>
    <x v="1"/>
    <s v="Manual"/>
    <s v="Second Owner"/>
  </r>
  <r>
    <s v="Ford EcoSport 1.5 TDCi Titanium BSIV"/>
    <x v="8"/>
    <n v="600000"/>
    <n v="125531"/>
    <s v="Diesel"/>
    <x v="1"/>
    <s v="Manual"/>
    <s v="Second Owner"/>
  </r>
  <r>
    <s v="Honda WR-V i-DTEC V"/>
    <x v="7"/>
    <n v="900000"/>
    <n v="60000"/>
    <s v="Diesel"/>
    <x v="0"/>
    <s v="Manual"/>
    <s v="First Owner"/>
  </r>
  <r>
    <s v="Skoda Laura L n K 1.9 PD"/>
    <x v="12"/>
    <n v="350000"/>
    <n v="100000"/>
    <s v="Diesel"/>
    <x v="0"/>
    <s v="Manual"/>
    <s v="First Owner"/>
  </r>
  <r>
    <s v="Maruti Ritz LDi"/>
    <x v="8"/>
    <n v="280000"/>
    <n v="90000"/>
    <s v="Diesel"/>
    <x v="0"/>
    <s v="Manual"/>
    <s v="Third Owner"/>
  </r>
  <r>
    <s v="Mahindra Xylo D2"/>
    <x v="11"/>
    <n v="225000"/>
    <n v="120000"/>
    <s v="Diesel"/>
    <x v="0"/>
    <s v="Manual"/>
    <s v="Second Owner"/>
  </r>
  <r>
    <s v="Honda City i DTEC S"/>
    <x v="3"/>
    <n v="520000"/>
    <n v="82000"/>
    <s v="Diesel"/>
    <x v="0"/>
    <s v="Manual"/>
    <s v="First Owner"/>
  </r>
  <r>
    <s v="Mahindra Scorpio 1.99 S4"/>
    <x v="4"/>
    <n v="509999"/>
    <n v="60000"/>
    <s v="Diesel"/>
    <x v="0"/>
    <s v="Manual"/>
    <s v="First Owner"/>
  </r>
  <r>
    <s v="Maruti Baleno Alpha 1.2"/>
    <x v="7"/>
    <n v="556000"/>
    <n v="24000"/>
    <s v="Petrol"/>
    <x v="0"/>
    <s v="Manual"/>
    <s v="First Owner"/>
  </r>
  <r>
    <s v="Tata Indigo Grand Dicor"/>
    <x v="3"/>
    <n v="225000"/>
    <n v="120000"/>
    <s v="Diesel"/>
    <x v="0"/>
    <s v="Manual"/>
    <s v="First Owner"/>
  </r>
  <r>
    <s v="Honda Amaze EX i-Dtech"/>
    <x v="8"/>
    <n v="325000"/>
    <n v="65000"/>
    <s v="Diesel"/>
    <x v="1"/>
    <s v="Manual"/>
    <s v="First Owner"/>
  </r>
  <r>
    <s v="Maruti Swift VDI"/>
    <x v="8"/>
    <n v="365000"/>
    <n v="65000"/>
    <s v="Diesel"/>
    <x v="1"/>
    <s v="Manual"/>
    <s v="First Owner"/>
  </r>
  <r>
    <s v="Hyundai Creta 1.6 CRDi SX Plus"/>
    <x v="5"/>
    <n v="850000"/>
    <n v="84000"/>
    <s v="Diesel"/>
    <x v="1"/>
    <s v="Manual"/>
    <s v="First Owner"/>
  </r>
  <r>
    <s v="Toyota Etios GD SP"/>
    <x v="8"/>
    <n v="350000"/>
    <n v="75000"/>
    <s v="Diesel"/>
    <x v="1"/>
    <s v="Manual"/>
    <s v="First Owner"/>
  </r>
  <r>
    <s v="Maruti Swift VDI"/>
    <x v="0"/>
    <n v="225000"/>
    <n v="50000"/>
    <s v="Diesel"/>
    <x v="1"/>
    <s v="Manual"/>
    <s v="First Owner"/>
  </r>
  <r>
    <s v="Maruti Alto LX"/>
    <x v="9"/>
    <n v="135000"/>
    <n v="50000"/>
    <s v="Petrol"/>
    <x v="0"/>
    <s v="Manual"/>
    <s v="First Owner"/>
  </r>
  <r>
    <s v="Maruti Wagon R LXI Minor"/>
    <x v="0"/>
    <n v="140000"/>
    <n v="49000"/>
    <s v="Petrol"/>
    <x v="1"/>
    <s v="Manual"/>
    <s v="First Owner"/>
  </r>
  <r>
    <s v="Maruti SX4 S Cross DDiS 320 Delta"/>
    <x v="4"/>
    <n v="665000"/>
    <n v="560000"/>
    <s v="Diesel"/>
    <x v="1"/>
    <s v="Manual"/>
    <s v="First Owner"/>
  </r>
  <r>
    <s v="Renault KWID RXT"/>
    <x v="5"/>
    <n v="275000"/>
    <n v="14365"/>
    <s v="Petrol"/>
    <x v="1"/>
    <s v="Manual"/>
    <s v="First Owner"/>
  </r>
  <r>
    <s v="Toyota Fortuner 2.8 4WD AT BSIV"/>
    <x v="2"/>
    <n v="2750000"/>
    <n v="41000"/>
    <s v="Diesel"/>
    <x v="0"/>
    <s v="Automatic"/>
    <s v="First Owner"/>
  </r>
  <r>
    <s v="Hyundai Verna 1.6 SX"/>
    <x v="8"/>
    <n v="484999"/>
    <n v="65000"/>
    <s v="Diesel"/>
    <x v="1"/>
    <s v="Manual"/>
    <s v="First Owner"/>
  </r>
  <r>
    <s v="Maruti Ciaz VDi Option SHVS"/>
    <x v="5"/>
    <n v="565000"/>
    <n v="65000"/>
    <s v="Diesel"/>
    <x v="1"/>
    <s v="Manual"/>
    <s v="First Owner"/>
  </r>
  <r>
    <s v="Maruti Swift Dzire VDI"/>
    <x v="8"/>
    <n v="425000"/>
    <n v="61083"/>
    <s v="Diesel"/>
    <x v="1"/>
    <s v="Manual"/>
    <s v="First Owner"/>
  </r>
  <r>
    <s v="Toyota Innova 2.5 VX (Diesel) 8 Seater"/>
    <x v="8"/>
    <n v="925000"/>
    <n v="75000"/>
    <s v="Diesel"/>
    <x v="0"/>
    <s v="Manual"/>
    <s v="First Owner"/>
  </r>
  <r>
    <s v="Mahindra Scorpio VLX 2WD AIRBAG SE BSIV"/>
    <x v="1"/>
    <n v="565000"/>
    <n v="72000"/>
    <s v="Diesel"/>
    <x v="1"/>
    <s v="Manual"/>
    <s v="First Owner"/>
  </r>
  <r>
    <s v="Renault Duster 110PS Diesel RxL"/>
    <x v="3"/>
    <n v="525000"/>
    <n v="65000"/>
    <s v="Diesel"/>
    <x v="1"/>
    <s v="Manual"/>
    <s v="First Owner"/>
  </r>
  <r>
    <s v="Hyundai Tucson 2.0 e-VGT 2WD MT"/>
    <x v="2"/>
    <n v="1650000"/>
    <n v="55000"/>
    <s v="Diesel"/>
    <x v="1"/>
    <s v="Manual"/>
    <s v="First Owner"/>
  </r>
  <r>
    <s v="Hyundai EON Era Plus"/>
    <x v="5"/>
    <n v="295000"/>
    <n v="21000"/>
    <s v="Petrol"/>
    <x v="1"/>
    <s v="Manual"/>
    <s v="Second Owner"/>
  </r>
  <r>
    <s v="Jaguar XF 5.0 Litre V8 Petrol"/>
    <x v="1"/>
    <n v="2050000"/>
    <n v="66363"/>
    <s v="Petrol"/>
    <x v="1"/>
    <s v="Automatic"/>
    <s v="Second Owner"/>
  </r>
  <r>
    <s v="Hyundai Creta 1.6 VTVT AT SX Plus"/>
    <x v="6"/>
    <n v="1475000"/>
    <n v="11700"/>
    <s v="Petrol"/>
    <x v="1"/>
    <s v="Automatic"/>
    <s v="First Owner"/>
  </r>
  <r>
    <s v="Hyundai Verna VTVT 1.6 AT SX Option"/>
    <x v="2"/>
    <n v="1100000"/>
    <n v="10000"/>
    <s v="Petrol"/>
    <x v="0"/>
    <s v="Automatic"/>
    <s v="First Owner"/>
  </r>
  <r>
    <s v="Mercedes-Benz GL-Class 350 CDI Blue Efficiency"/>
    <x v="3"/>
    <n v="4400000"/>
    <n v="100000"/>
    <s v="Diesel"/>
    <x v="0"/>
    <s v="Automatic"/>
    <s v="Second Owner"/>
  </r>
  <r>
    <s v="Maruti Swift ZXI BSIV"/>
    <x v="4"/>
    <n v="670000"/>
    <n v="7104"/>
    <s v="Petrol"/>
    <x v="2"/>
    <s v="Manual"/>
    <s v="First Owner"/>
  </r>
  <r>
    <s v="Maruti S-Cross Zeta DDiS 200 SH"/>
    <x v="5"/>
    <n v="750000"/>
    <n v="45974"/>
    <s v="Diesel"/>
    <x v="2"/>
    <s v="Manual"/>
    <s v="First Owner"/>
  </r>
  <r>
    <s v="Hyundai Verna 1.6 VTVT SX"/>
    <x v="5"/>
    <n v="760000"/>
    <n v="55340"/>
    <s v="Petrol"/>
    <x v="2"/>
    <s v="Manual"/>
    <s v="First Owner"/>
  </r>
  <r>
    <s v="Volkswagen Polo GTI"/>
    <x v="2"/>
    <n v="850000"/>
    <n v="20000"/>
    <s v="Petrol"/>
    <x v="1"/>
    <s v="Automatic"/>
    <s v="Second Owner"/>
  </r>
  <r>
    <s v="Renault Pulse RxL"/>
    <x v="5"/>
    <n v="390000"/>
    <n v="61585"/>
    <s v="Diesel"/>
    <x v="2"/>
    <s v="Manual"/>
    <s v="First Owner"/>
  </r>
  <r>
    <s v="Maruti Celerio VXI AMT BSIV"/>
    <x v="4"/>
    <n v="450000"/>
    <n v="39415"/>
    <s v="Petrol"/>
    <x v="2"/>
    <s v="Automatic"/>
    <s v="Second Owner"/>
  </r>
  <r>
    <s v="Honda Brio V MT"/>
    <x v="3"/>
    <n v="425000"/>
    <n v="29654"/>
    <s v="Petrol"/>
    <x v="2"/>
    <s v="Manual"/>
    <s v="First Owner"/>
  </r>
  <r>
    <s v="Maruti Baleno Alpha 1.3"/>
    <x v="4"/>
    <n v="770000"/>
    <n v="64672"/>
    <s v="Diesel"/>
    <x v="2"/>
    <s v="Manual"/>
    <s v="First Owner"/>
  </r>
  <r>
    <s v="Hyundai Creta 1.6 SX Automatic Diesel"/>
    <x v="5"/>
    <n v="1150000"/>
    <n v="54634"/>
    <s v="Diesel"/>
    <x v="2"/>
    <s v="Automatic"/>
    <s v="Second Owner"/>
  </r>
  <r>
    <s v="Honda City i VTEC V"/>
    <x v="5"/>
    <n v="775000"/>
    <n v="66521"/>
    <s v="Petrol"/>
    <x v="2"/>
    <s v="Manual"/>
    <s v="First Owner"/>
  </r>
  <r>
    <s v="Toyota Innova Crysta 2.4 GX AT"/>
    <x v="6"/>
    <n v="1725000"/>
    <n v="23974"/>
    <s v="Diesel"/>
    <x v="1"/>
    <s v="Automatic"/>
    <s v="Second Owner"/>
  </r>
  <r>
    <s v="BMW 3 Series 320d Luxury Line"/>
    <x v="4"/>
    <n v="2150000"/>
    <n v="43000"/>
    <s v="Diesel"/>
    <x v="1"/>
    <s v="Automatic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Hyundai i20 Sportz 1.2"/>
    <x v="8"/>
    <n v="350000"/>
    <n v="50000"/>
    <s v="Petrol"/>
    <x v="0"/>
    <s v="Manual"/>
    <s v="Second Owner"/>
  </r>
  <r>
    <s v="Maruti Alto 800 LXI"/>
    <x v="3"/>
    <n v="114999"/>
    <n v="30000"/>
    <s v="Petrol"/>
    <x v="0"/>
    <s v="Manual"/>
    <s v="First Owner"/>
  </r>
  <r>
    <s v="Hyundai i20 Sportz 1.2"/>
    <x v="8"/>
    <n v="380000"/>
    <n v="50000"/>
    <s v="Petrol"/>
    <x v="0"/>
    <s v="Manual"/>
    <s v="Second Owner"/>
  </r>
  <r>
    <s v="Maruti Gypsy E MG410W ST"/>
    <x v="24"/>
    <n v="95000"/>
    <n v="100000"/>
    <s v="Petrol"/>
    <x v="0"/>
    <s v="Manual"/>
    <s v="Second Owner"/>
  </r>
  <r>
    <s v="Mahindra Scorpio 1.99 S6 Plus"/>
    <x v="4"/>
    <n v="900000"/>
    <n v="35000"/>
    <s v="Diesel"/>
    <x v="0"/>
    <s v="Manual"/>
    <s v="First Owner"/>
  </r>
  <r>
    <s v="Chevrolet Beat LT"/>
    <x v="1"/>
    <n v="200999"/>
    <n v="90000"/>
    <s v="Petrol"/>
    <x v="0"/>
    <s v="Manual"/>
    <s v="Second Owner"/>
  </r>
  <r>
    <s v="Maruti Omni E MPI STD BS IV"/>
    <x v="3"/>
    <n v="229999"/>
    <n v="11451"/>
    <s v="Petrol"/>
    <x v="0"/>
    <s v="Manual"/>
    <s v="First Owner"/>
  </r>
  <r>
    <s v="Tata Nexon 1.5 Revotorq XZ"/>
    <x v="7"/>
    <n v="800000"/>
    <n v="60000"/>
    <s v="Diesel"/>
    <x v="0"/>
    <s v="Manual"/>
    <s v="First Owner"/>
  </r>
  <r>
    <s v="Mahindra Verito 1.5 D4 BSIV"/>
    <x v="1"/>
    <n v="150000"/>
    <n v="172000"/>
    <s v="Diesel"/>
    <x v="0"/>
    <s v="Manual"/>
    <s v="Second Owner"/>
  </r>
  <r>
    <s v="Maruti Swift VDI"/>
    <x v="6"/>
    <n v="600000"/>
    <n v="60000"/>
    <s v="Diesel"/>
    <x v="0"/>
    <s v="Manual"/>
    <s v="First Owner"/>
  </r>
  <r>
    <s v="Chevrolet Tavera LS B3 7 Seats BSII"/>
    <x v="14"/>
    <n v="150000"/>
    <n v="150000"/>
    <s v="Diesel"/>
    <x v="0"/>
    <s v="Manual"/>
    <s v="First Owner"/>
  </r>
  <r>
    <s v="Chevrolet Optra Magnum 2.0 LS"/>
    <x v="11"/>
    <n v="150000"/>
    <n v="66000"/>
    <s v="Diesel"/>
    <x v="0"/>
    <s v="Manual"/>
    <s v="First Owner"/>
  </r>
  <r>
    <s v="Maruti Eeco 5 Seater Standard BSIV"/>
    <x v="7"/>
    <n v="380000"/>
    <n v="5000"/>
    <s v="Petrol"/>
    <x v="0"/>
    <s v="Manual"/>
    <s v="First Owner"/>
  </r>
  <r>
    <s v="Maruti Swift 1.3 VXi"/>
    <x v="12"/>
    <n v="80000"/>
    <n v="66508"/>
    <s v="Petrol"/>
    <x v="0"/>
    <s v="Manual"/>
    <s v="Second Owner"/>
  </r>
  <r>
    <s v="Honda Civic 1.8 MT Sport"/>
    <x v="0"/>
    <n v="225000"/>
    <n v="55000"/>
    <s v="Petrol"/>
    <x v="0"/>
    <s v="Manual"/>
    <s v="Second Owner"/>
  </r>
  <r>
    <s v="Tata Nano Lx BSIV"/>
    <x v="1"/>
    <n v="75000"/>
    <n v="29900"/>
    <s v="Petrol"/>
    <x v="0"/>
    <s v="Manual"/>
    <s v="First Owner"/>
  </r>
  <r>
    <s v="Tata Hexa XT 4X4"/>
    <x v="2"/>
    <n v="1600000"/>
    <n v="3000"/>
    <s v="Diesel"/>
    <x v="0"/>
    <s v="Manual"/>
    <s v="First Owner"/>
  </r>
  <r>
    <s v="Tata Indica Vista Quadrajet VX"/>
    <x v="1"/>
    <n v="185000"/>
    <n v="85000"/>
    <s v="Diesel"/>
    <x v="0"/>
    <s v="Manual"/>
    <s v="First Owner"/>
  </r>
  <r>
    <s v="Mahindra Scorpio 2.6 CRDe SLE"/>
    <x v="9"/>
    <n v="425000"/>
    <n v="50000"/>
    <s v="Diesel"/>
    <x v="0"/>
    <s v="Manual"/>
    <s v="First Owner"/>
  </r>
  <r>
    <s v="Tata Indica Vista Aqua 1.4 TDI"/>
    <x v="10"/>
    <n v="100000"/>
    <n v="120000"/>
    <s v="Diesel"/>
    <x v="0"/>
    <s v="Manual"/>
    <s v="Second Owner"/>
  </r>
  <r>
    <s v="Maruti Zen Estilo LXI BSIII"/>
    <x v="15"/>
    <n v="140000"/>
    <n v="90000"/>
    <s v="Petrol"/>
    <x v="0"/>
    <s v="Manual"/>
    <s v="Third Owner"/>
  </r>
  <r>
    <s v="Maruti Swift Dzire AMT ZXI Plus BS IV"/>
    <x v="2"/>
    <n v="710000"/>
    <n v="8000"/>
    <s v="Petrol"/>
    <x v="0"/>
    <s v="Automatic"/>
    <s v="First Owner"/>
  </r>
  <r>
    <s v="Honda Amaze S AT i-Vtech"/>
    <x v="5"/>
    <n v="450000"/>
    <n v="7900"/>
    <s v="Petrol"/>
    <x v="0"/>
    <s v="Automatic"/>
    <s v="First Owner"/>
  </r>
  <r>
    <s v="Datsun RediGO T Option"/>
    <x v="2"/>
    <n v="210000"/>
    <n v="50000"/>
    <s v="Petrol"/>
    <x v="0"/>
    <s v="Manual"/>
    <s v="First Owner"/>
  </r>
  <r>
    <s v="Maruti Alto K10 VXI"/>
    <x v="4"/>
    <n v="270000"/>
    <n v="25000"/>
    <s v="Petrol"/>
    <x v="0"/>
    <s v="Manual"/>
    <s v="First Owner"/>
  </r>
  <r>
    <s v="Maruti Alto LXi"/>
    <x v="11"/>
    <n v="110000"/>
    <n v="20000"/>
    <s v="Petrol"/>
    <x v="0"/>
    <s v="Manual"/>
    <s v="First Owner"/>
  </r>
  <r>
    <s v="Maruti Swift VXI"/>
    <x v="6"/>
    <n v="540000"/>
    <n v="17500"/>
    <s v="Petrol"/>
    <x v="0"/>
    <s v="Manual"/>
    <s v="First Owner"/>
  </r>
  <r>
    <s v="Mahindra Renault Logan 1.4 GLX Petrol"/>
    <x v="15"/>
    <n v="145000"/>
    <n v="25000"/>
    <s v="Petrol"/>
    <x v="0"/>
    <s v="Manual"/>
    <s v="First Owner"/>
  </r>
  <r>
    <s v="Tata Safari Storme VX"/>
    <x v="8"/>
    <n v="360000"/>
    <n v="206500"/>
    <s v="Diesel"/>
    <x v="0"/>
    <s v="Manual"/>
    <s v="First Owner"/>
  </r>
  <r>
    <s v="Hyundai i10 Magna LPG"/>
    <x v="8"/>
    <n v="250000"/>
    <n v="88600"/>
    <s v="LPG"/>
    <x v="0"/>
    <s v="Manual"/>
    <s v="First Owner"/>
  </r>
  <r>
    <s v="Tata Venture EX"/>
    <x v="1"/>
    <n v="110000"/>
    <n v="80000"/>
    <s v="Diesel"/>
    <x v="0"/>
    <s v="Manual"/>
    <s v="First Owner"/>
  </r>
  <r>
    <s v="Chevrolet Captiva LT"/>
    <x v="15"/>
    <n v="250000"/>
    <n v="100000"/>
    <s v="Diesel"/>
    <x v="0"/>
    <s v="Manual"/>
    <s v="Fourth &amp; Above Owner"/>
  </r>
  <r>
    <s v="Ford Fiesta Classic 1.4 Duratorq CLXI"/>
    <x v="9"/>
    <n v="150000"/>
    <n v="186000"/>
    <s v="Diesel"/>
    <x v="0"/>
    <s v="Manual"/>
    <s v="Second Owner"/>
  </r>
  <r>
    <s v="Chevrolet Aveo U-VA 1.2 LS"/>
    <x v="10"/>
    <n v="140000"/>
    <n v="60000"/>
    <s v="Petrol"/>
    <x v="0"/>
    <s v="Manual"/>
    <s v="First Owner"/>
  </r>
  <r>
    <s v="Maruti Ciaz Zeta BSIV"/>
    <x v="7"/>
    <n v="925000"/>
    <n v="11000"/>
    <s v="Petrol"/>
    <x v="0"/>
    <s v="Manual"/>
    <s v="First Owner"/>
  </r>
  <r>
    <s v="Tata Hexa XM"/>
    <x v="2"/>
    <n v="969999"/>
    <n v="30000"/>
    <s v="Diesel"/>
    <x v="0"/>
    <s v="Manual"/>
    <s v="First Owner"/>
  </r>
  <r>
    <s v="Hyundai Santro Xing GL PLUS CNG"/>
    <x v="0"/>
    <n v="90000"/>
    <n v="80000"/>
    <s v="CNG"/>
    <x v="0"/>
    <s v="Manual"/>
    <s v="Third Owner"/>
  </r>
  <r>
    <s v="Hyundai Santro GLS I - Euro I"/>
    <x v="23"/>
    <n v="55000"/>
    <n v="60000"/>
    <s v="Petrol"/>
    <x v="0"/>
    <s v="Manual"/>
    <s v="Third Owner"/>
  </r>
  <r>
    <s v="Hyundai Verna CRDi"/>
    <x v="0"/>
    <n v="155000"/>
    <n v="100000"/>
    <s v="Diesel"/>
    <x v="0"/>
    <s v="Manual"/>
    <s v="Fourth &amp; Above Owner"/>
  </r>
  <r>
    <s v="Mahindra Thar CRDe ABS"/>
    <x v="7"/>
    <n v="900000"/>
    <n v="15000"/>
    <s v="Diesel"/>
    <x v="0"/>
    <s v="Manual"/>
    <s v="First Owner"/>
  </r>
  <r>
    <s v="Maruti Alto K10 2010-2014 VXI"/>
    <x v="9"/>
    <n v="135000"/>
    <n v="90000"/>
    <s v="Petrol"/>
    <x v="0"/>
    <s v="Manual"/>
    <s v="First Owner"/>
  </r>
  <r>
    <s v="Maruti 800 AC"/>
    <x v="1"/>
    <n v="180000"/>
    <n v="120000"/>
    <s v="Petrol"/>
    <x v="0"/>
    <s v="Manual"/>
    <s v="First Owner"/>
  </r>
  <r>
    <s v="Hyundai Verna 1.6 SX"/>
    <x v="8"/>
    <n v="495000"/>
    <n v="100000"/>
    <s v="Diesel"/>
    <x v="0"/>
    <s v="Manual"/>
    <s v="Second Owner"/>
  </r>
  <r>
    <s v="Toyota Innova 2.5 V Diesel 8-seater"/>
    <x v="11"/>
    <n v="400000"/>
    <n v="138000"/>
    <s v="Diesel"/>
    <x v="0"/>
    <s v="Manual"/>
    <s v="Third Owner"/>
  </r>
  <r>
    <s v="Hyundai Verna CRDi"/>
    <x v="15"/>
    <n v="250000"/>
    <n v="110000"/>
    <s v="Diesel"/>
    <x v="0"/>
    <s v="Manual"/>
    <s v="Second Owner"/>
  </r>
  <r>
    <s v="Maruti Alto K10 LXI"/>
    <x v="5"/>
    <n v="138000"/>
    <n v="120000"/>
    <s v="Petrol"/>
    <x v="0"/>
    <s v="Manual"/>
    <s v="Fourth &amp; Above Owner"/>
  </r>
  <r>
    <s v="Honda City 1.5 V AT"/>
    <x v="9"/>
    <n v="311000"/>
    <n v="70000"/>
    <s v="Petrol"/>
    <x v="0"/>
    <s v="Automatic"/>
    <s v="Second Owner"/>
  </r>
  <r>
    <s v="Maruti Alto 800 VXI"/>
    <x v="5"/>
    <n v="190000"/>
    <n v="70000"/>
    <s v="Petrol"/>
    <x v="0"/>
    <s v="Manual"/>
    <s v="First Owner"/>
  </r>
  <r>
    <s v="Mahindra Bolero SLX"/>
    <x v="9"/>
    <n v="311000"/>
    <n v="140000"/>
    <s v="Diesel"/>
    <x v="0"/>
    <s v="Manual"/>
    <s v="First Owner"/>
  </r>
  <r>
    <s v="Maruti Ritz LXI"/>
    <x v="11"/>
    <n v="300000"/>
    <n v="15000"/>
    <s v="Petrol"/>
    <x v="0"/>
    <s v="Manual"/>
    <s v="First Owner"/>
  </r>
  <r>
    <s v="Honda Jazz VX"/>
    <x v="6"/>
    <n v="600000"/>
    <n v="20000"/>
    <s v="Petrol"/>
    <x v="0"/>
    <s v="Manual"/>
    <s v="First Owner"/>
  </r>
  <r>
    <s v="Mahindra Scorpio SLE BSIII"/>
    <x v="11"/>
    <n v="550000"/>
    <n v="100000"/>
    <s v="Diesel"/>
    <x v="0"/>
    <s v="Manual"/>
    <s v="First Owner"/>
  </r>
  <r>
    <s v="Skoda Rapid 1.6 MPI AT Elegance Plus"/>
    <x v="5"/>
    <n v="600000"/>
    <n v="70000"/>
    <s v="Petrol"/>
    <x v="0"/>
    <s v="Automatic"/>
    <s v="First Owner"/>
  </r>
  <r>
    <s v="Maruti Alto 800 VXI"/>
    <x v="6"/>
    <n v="195000"/>
    <n v="5000"/>
    <s v="Petrol"/>
    <x v="0"/>
    <s v="Manual"/>
    <s v="First Owner"/>
  </r>
  <r>
    <s v="Tata Nano LX"/>
    <x v="8"/>
    <n v="58000"/>
    <n v="27974"/>
    <s v="Petrol"/>
    <x v="0"/>
    <s v="Manual"/>
    <s v="First Owner"/>
  </r>
  <r>
    <s v="Maruti Alto 800 VXI"/>
    <x v="6"/>
    <n v="183000"/>
    <n v="40000"/>
    <s v="Petrol"/>
    <x v="0"/>
    <s v="Manual"/>
    <s v="First Owner"/>
  </r>
  <r>
    <s v="Maruti Zen Estilo 1.1 VXI BSIII"/>
    <x v="0"/>
    <n v="95000"/>
    <n v="80000"/>
    <s v="Petrol"/>
    <x v="0"/>
    <s v="Manual"/>
    <s v="First Owner"/>
  </r>
  <r>
    <s v="Maruti Wagon R LX Minor"/>
    <x v="8"/>
    <n v="250000"/>
    <n v="38000"/>
    <s v="Petrol"/>
    <x v="0"/>
    <s v="Manual"/>
    <s v="First Owner"/>
  </r>
  <r>
    <s v="Maruti Wagon R LX Minor"/>
    <x v="8"/>
    <n v="250000"/>
    <n v="38000"/>
    <s v="Petrol"/>
    <x v="0"/>
    <s v="Manual"/>
    <s v="First Owner"/>
  </r>
  <r>
    <s v="Tata Zest Revotron 1.2 XT"/>
    <x v="3"/>
    <n v="400000"/>
    <n v="35000"/>
    <s v="Petrol"/>
    <x v="0"/>
    <s v="Manual"/>
    <s v="First Owner"/>
  </r>
  <r>
    <s v="Hyundai Verna 1.6 SX CRDi (O)"/>
    <x v="1"/>
    <n v="409999"/>
    <n v="60000"/>
    <s v="Diesel"/>
    <x v="0"/>
    <s v="Manual"/>
    <s v="Second Owner"/>
  </r>
  <r>
    <s v="Skoda Octavia Classic 1.9 TDI MT"/>
    <x v="16"/>
    <n v="120000"/>
    <n v="120000"/>
    <s v="Diesel"/>
    <x v="0"/>
    <s v="Manual"/>
    <s v="Second Owner"/>
  </r>
  <r>
    <s v="Maruti Swift AMT VXI"/>
    <x v="6"/>
    <n v="600000"/>
    <n v="18000"/>
    <s v="Petrol"/>
    <x v="0"/>
    <s v="Automatic"/>
    <s v="First Owner"/>
  </r>
  <r>
    <s v="Honda Amaze SX i-VTEC"/>
    <x v="4"/>
    <n v="600000"/>
    <n v="10000"/>
    <s v="Petrol"/>
    <x v="0"/>
    <s v="Manual"/>
    <s v="First Owner"/>
  </r>
  <r>
    <s v="Mahindra XUV500 W6 2WD"/>
    <x v="5"/>
    <n v="825000"/>
    <n v="90000"/>
    <s v="Diesel"/>
    <x v="0"/>
    <s v="Manual"/>
    <s v="Third Owner"/>
  </r>
  <r>
    <s v="Toyota Etios GD"/>
    <x v="4"/>
    <n v="625000"/>
    <n v="80000"/>
    <s v="Diesel"/>
    <x v="0"/>
    <s v="Manual"/>
    <s v="Second Owner"/>
  </r>
  <r>
    <s v="Hyundai Grand i10 Nios Magna CRDi"/>
    <x v="20"/>
    <n v="700000"/>
    <n v="1400"/>
    <s v="Diesel"/>
    <x v="0"/>
    <s v="Manual"/>
    <s v="First Owner"/>
  </r>
  <r>
    <s v="Chevrolet Beat LS"/>
    <x v="9"/>
    <n v="160000"/>
    <n v="60000"/>
    <s v="Petrol"/>
    <x v="0"/>
    <s v="Manual"/>
    <s v="First Owner"/>
  </r>
  <r>
    <s v="Maruti Alto LX"/>
    <x v="9"/>
    <n v="114999"/>
    <n v="60000"/>
    <s v="Petrol"/>
    <x v="0"/>
    <s v="Manual"/>
    <s v="Third Owner"/>
  </r>
  <r>
    <s v="Maruti Wagon R LXI Minor"/>
    <x v="11"/>
    <n v="150000"/>
    <n v="53000"/>
    <s v="Petrol"/>
    <x v="0"/>
    <s v="Manual"/>
    <s v="First Owner"/>
  </r>
  <r>
    <s v="Volkswagen Jetta 1.9 L TDI"/>
    <x v="10"/>
    <n v="250000"/>
    <n v="100000"/>
    <s v="Diesel"/>
    <x v="1"/>
    <s v="Manual"/>
    <s v="First Owner"/>
  </r>
  <r>
    <s v="Hyundai Verna 1.6 SX"/>
    <x v="1"/>
    <n v="390000"/>
    <n v="86000"/>
    <s v="Diesel"/>
    <x v="1"/>
    <s v="Manual"/>
    <s v="Second Owner"/>
  </r>
  <r>
    <s v="Renault Duster 85PS Diesel RxL"/>
    <x v="5"/>
    <n v="650000"/>
    <n v="100000"/>
    <s v="Diesel"/>
    <x v="0"/>
    <s v="Manual"/>
    <s v="First Owner"/>
  </r>
  <r>
    <s v="Hyundai Xcent 1.1 CRDi SX Option"/>
    <x v="4"/>
    <n v="600000"/>
    <n v="30000"/>
    <s v="Diesel"/>
    <x v="0"/>
    <s v="Manual"/>
    <s v="First Owner"/>
  </r>
  <r>
    <s v="Hyundai i20 1.2 Sportz"/>
    <x v="9"/>
    <n v="250000"/>
    <n v="120000"/>
    <s v="Petrol"/>
    <x v="0"/>
    <s v="Manual"/>
    <s v="First Owner"/>
  </r>
  <r>
    <s v="Hyundai Santro Xing GL Plus LPG"/>
    <x v="9"/>
    <n v="229999"/>
    <n v="60000"/>
    <s v="LPG"/>
    <x v="0"/>
    <s v="Manual"/>
    <s v="Second Owner"/>
  </r>
  <r>
    <s v="Maruti Ritz LDi"/>
    <x v="4"/>
    <n v="299000"/>
    <n v="50000"/>
    <s v="Diesel"/>
    <x v="0"/>
    <s v="Manual"/>
    <s v="Second Owner"/>
  </r>
  <r>
    <s v="Chevrolet Cruze LTZ"/>
    <x v="10"/>
    <n v="330000"/>
    <n v="124000"/>
    <s v="Diesel"/>
    <x v="0"/>
    <s v="Manual"/>
    <s v="Second Owner"/>
  </r>
  <r>
    <s v="Hyundai Accent Executive"/>
    <x v="1"/>
    <n v="180000"/>
    <n v="100000"/>
    <s v="Petrol"/>
    <x v="0"/>
    <s v="Manual"/>
    <s v="Third Owner"/>
  </r>
  <r>
    <s v="Hyundai Grand i10 1.2 Kappa Asta"/>
    <x v="2"/>
    <n v="475000"/>
    <n v="42000"/>
    <s v="Petrol"/>
    <x v="0"/>
    <s v="Manual"/>
    <s v="First Owner"/>
  </r>
  <r>
    <s v="Hyundai Grand i10 CRDi Sportz"/>
    <x v="5"/>
    <n v="325000"/>
    <n v="100000"/>
    <s v="Diesel"/>
    <x v="0"/>
    <s v="Manual"/>
    <s v="First Owner"/>
  </r>
  <r>
    <s v="Honda City i VTEC V"/>
    <x v="4"/>
    <n v="639000"/>
    <n v="28205"/>
    <s v="Petrol"/>
    <x v="1"/>
    <s v="Manual"/>
    <s v="First Owner"/>
  </r>
  <r>
    <s v="Maruti Celerio VXI AT"/>
    <x v="2"/>
    <n v="415000"/>
    <n v="32670"/>
    <s v="Petrol"/>
    <x v="1"/>
    <s v="Automatic"/>
    <s v="First Owner"/>
  </r>
  <r>
    <s v="Hyundai Creta 1.6 CRDi AT SX Plus"/>
    <x v="4"/>
    <n v="1199000"/>
    <n v="30093"/>
    <s v="Diesel"/>
    <x v="1"/>
    <s v="Automatic"/>
    <s v="First Owner"/>
  </r>
  <r>
    <s v="Maruti Ertiga VXI CNG"/>
    <x v="8"/>
    <n v="525000"/>
    <n v="56228"/>
    <s v="CNG"/>
    <x v="1"/>
    <s v="Manual"/>
    <s v="First Owner"/>
  </r>
  <r>
    <s v="Hyundai Verna 1.6 SX VTVT"/>
    <x v="8"/>
    <n v="425000"/>
    <n v="59319"/>
    <s v="Petrol"/>
    <x v="1"/>
    <s v="Manual"/>
    <s v="First Owner"/>
  </r>
  <r>
    <s v="Maruti Vitara Brezza VDi"/>
    <x v="4"/>
    <n v="699000"/>
    <n v="39503"/>
    <s v="Diesel"/>
    <x v="1"/>
    <s v="Manual"/>
    <s v="First Owner"/>
  </r>
  <r>
    <s v="Hyundai Grand i10 1.2 Kappa Sportz Dual Tone"/>
    <x v="8"/>
    <n v="325000"/>
    <n v="35299"/>
    <s v="Petrol"/>
    <x v="1"/>
    <s v="Manual"/>
    <s v="First Owner"/>
  </r>
  <r>
    <s v="Toyota Etios V"/>
    <x v="9"/>
    <n v="275000"/>
    <n v="51687"/>
    <s v="Petrol"/>
    <x v="1"/>
    <s v="Manual"/>
    <s v="First Owner"/>
  </r>
  <r>
    <s v="Volkswagen Vento Petrol Highline AT"/>
    <x v="9"/>
    <n v="269000"/>
    <n v="76259"/>
    <s v="Petrol"/>
    <x v="1"/>
    <s v="Automatic"/>
    <s v="First Owner"/>
  </r>
  <r>
    <s v="Volkswagen Polo Diesel Highline 1.2L"/>
    <x v="8"/>
    <n v="399000"/>
    <n v="44049"/>
    <s v="Diesel"/>
    <x v="1"/>
    <s v="Manual"/>
    <s v="First Owner"/>
  </r>
  <r>
    <s v="Mahindra KUV 100 mFALCON D75 K8"/>
    <x v="2"/>
    <n v="475000"/>
    <n v="45087"/>
    <s v="Diesel"/>
    <x v="1"/>
    <s v="Manual"/>
    <s v="First Owner"/>
  </r>
  <r>
    <s v="Toyota Etios V"/>
    <x v="9"/>
    <n v="249000"/>
    <n v="41125"/>
    <s v="Petrol"/>
    <x v="1"/>
    <s v="Manual"/>
    <s v="First Owner"/>
  </r>
  <r>
    <s v="Audi A4 New  2.0 TDI Multitronic"/>
    <x v="3"/>
    <n v="1549000"/>
    <n v="42215"/>
    <s v="Diesel"/>
    <x v="1"/>
    <s v="Automatic"/>
    <s v="First Owner"/>
  </r>
  <r>
    <s v="Volkswagen Polo Petrol Highline 1.2L"/>
    <x v="9"/>
    <n v="254999"/>
    <n v="54206"/>
    <s v="Petrol"/>
    <x v="1"/>
    <s v="Manual"/>
    <s v="First Owner"/>
  </r>
  <r>
    <s v="Skoda Rapid 1.6 MPI Active"/>
    <x v="1"/>
    <n v="269000"/>
    <n v="52547"/>
    <s v="Petrol"/>
    <x v="1"/>
    <s v="Manual"/>
    <s v="First Owner"/>
  </r>
  <r>
    <s v="Maruti Ertiga ZDI"/>
    <x v="3"/>
    <n v="665000"/>
    <n v="59110"/>
    <s v="Diesel"/>
    <x v="1"/>
    <s v="Manual"/>
    <s v="First Owner"/>
  </r>
  <r>
    <s v="Maruti Wagon R Stingray LXI"/>
    <x v="3"/>
    <n v="299000"/>
    <n v="54565"/>
    <s v="Petrol"/>
    <x v="1"/>
    <s v="Manual"/>
    <s v="First Owner"/>
  </r>
  <r>
    <s v="Hyundai i20 Asta"/>
    <x v="10"/>
    <n v="265000"/>
    <n v="47564"/>
    <s v="Petrol"/>
    <x v="1"/>
    <s v="Manual"/>
    <s v="Second Owner"/>
  </r>
  <r>
    <s v="Volkswagen Polo Petrol Highline 1.2L"/>
    <x v="10"/>
    <n v="211000"/>
    <n v="45143"/>
    <s v="Petrol"/>
    <x v="1"/>
    <s v="Manual"/>
    <s v="Second Owner"/>
  </r>
  <r>
    <s v="Skoda Superb 1.8 TSI"/>
    <x v="8"/>
    <n v="599000"/>
    <n v="61624"/>
    <s v="Petrol"/>
    <x v="1"/>
    <s v="Automatic"/>
    <s v="Second Owner"/>
  </r>
  <r>
    <s v="Tata Indigo LS"/>
    <x v="0"/>
    <n v="55000"/>
    <n v="195000"/>
    <s v="Diesel"/>
    <x v="0"/>
    <s v="Manual"/>
    <s v="Third Owner"/>
  </r>
  <r>
    <s v="Hyundai Verna 1.6 SX CRDi (O)"/>
    <x v="3"/>
    <n v="550000"/>
    <n v="50000"/>
    <s v="Diesel"/>
    <x v="0"/>
    <s v="Manual"/>
    <s v="First Owner"/>
  </r>
  <r>
    <s v="Land Rover Discovery Sport TD4 HSE 7S"/>
    <x v="6"/>
    <n v="4000000"/>
    <n v="68000"/>
    <s v="Diesel"/>
    <x v="0"/>
    <s v="Automatic"/>
    <s v="First Owner"/>
  </r>
  <r>
    <s v="Tata Sumo GX TC 8 Str"/>
    <x v="10"/>
    <n v="220000"/>
    <n v="120000"/>
    <s v="Diesel"/>
    <x v="0"/>
    <s v="Manual"/>
    <s v="Second Owner"/>
  </r>
  <r>
    <s v="Maruti Swift VXI"/>
    <x v="7"/>
    <n v="500000"/>
    <n v="20000"/>
    <s v="Petrol"/>
    <x v="0"/>
    <s v="Manual"/>
    <s v="First Owner"/>
  </r>
  <r>
    <s v="Maruti Alto LXi"/>
    <x v="10"/>
    <n v="140000"/>
    <n v="30000"/>
    <s v="Petrol"/>
    <x v="0"/>
    <s v="Manual"/>
    <s v="First Owner"/>
  </r>
  <r>
    <s v="Maruti Swift VDI"/>
    <x v="8"/>
    <n v="325000"/>
    <n v="60000"/>
    <s v="Diesel"/>
    <x v="0"/>
    <s v="Manual"/>
    <s v="First Owner"/>
  </r>
  <r>
    <s v="Hyundai i20 Magna"/>
    <x v="10"/>
    <n v="210000"/>
    <n v="90000"/>
    <s v="Petrol"/>
    <x v="0"/>
    <s v="Manual"/>
    <s v="Third Owner"/>
  </r>
  <r>
    <s v="Maruti Alto LXi"/>
    <x v="15"/>
    <n v="110000"/>
    <n v="90000"/>
    <s v="Petrol"/>
    <x v="0"/>
    <s v="Manual"/>
    <s v="Second Owner"/>
  </r>
  <r>
    <s v="Hyundai Verna CRDi 1.6 SX Option"/>
    <x v="7"/>
    <n v="1200000"/>
    <n v="25000"/>
    <s v="Diesel"/>
    <x v="0"/>
    <s v="Manual"/>
    <s v="First Owner"/>
  </r>
  <r>
    <s v="Maruti Alto 800 VXI"/>
    <x v="2"/>
    <n v="229999"/>
    <n v="40000"/>
    <s v="Petrol"/>
    <x v="0"/>
    <s v="Manual"/>
    <s v="First Owner"/>
  </r>
  <r>
    <s v="Maruti SX4 Vxi BSIV"/>
    <x v="1"/>
    <n v="225000"/>
    <n v="110000"/>
    <s v="Petrol"/>
    <x v="0"/>
    <s v="Manual"/>
    <s v="Second Owner"/>
  </r>
  <r>
    <s v="Maruti Alto 800 LXI"/>
    <x v="12"/>
    <n v="165000"/>
    <n v="132000"/>
    <s v="Petrol"/>
    <x v="0"/>
    <s v="Manual"/>
    <s v="First Owner"/>
  </r>
  <r>
    <s v="Tata Tiago XZA AMT"/>
    <x v="6"/>
    <n v="525000"/>
    <n v="10980"/>
    <s v="Petrol"/>
    <x v="1"/>
    <s v="Automatic"/>
    <s v="First Owner"/>
  </r>
  <r>
    <s v="Hyundai EON Era Plus"/>
    <x v="6"/>
    <n v="325000"/>
    <n v="20629"/>
    <s v="Petrol"/>
    <x v="1"/>
    <s v="Manual"/>
    <s v="First Owner"/>
  </r>
  <r>
    <s v="Toyota Innova Crysta 2.4 VX MT BSIV"/>
    <x v="6"/>
    <n v="1500000"/>
    <n v="50000"/>
    <s v="Diesel"/>
    <x v="0"/>
    <s v="Manual"/>
    <s v="First Owner"/>
  </r>
  <r>
    <s v="Hyundai Grand i10 AT Asta"/>
    <x v="5"/>
    <n v="400000"/>
    <n v="30000"/>
    <s v="Petrol"/>
    <x v="0"/>
    <s v="Automatic"/>
    <s v="First Owner"/>
  </r>
  <r>
    <s v="Maruti Ciaz VXi"/>
    <x v="5"/>
    <n v="550000"/>
    <n v="69782"/>
    <s v="Petrol"/>
    <x v="1"/>
    <s v="Manual"/>
    <s v="First Owner"/>
  </r>
  <r>
    <s v="Maruti 800 Std"/>
    <x v="18"/>
    <n v="98000"/>
    <n v="54000"/>
    <s v="Petrol"/>
    <x v="0"/>
    <s v="Manual"/>
    <s v="First Owner"/>
  </r>
  <r>
    <s v="Mahindra XUV500 W8 4WD"/>
    <x v="8"/>
    <n v="900000"/>
    <n v="63654"/>
    <s v="Diesel"/>
    <x v="1"/>
    <s v="Manual"/>
    <s v="First Owner"/>
  </r>
  <r>
    <s v="Renault Lodgy 85PS RxL"/>
    <x v="2"/>
    <n v="700000"/>
    <n v="60000"/>
    <s v="Diesel"/>
    <x v="0"/>
    <s v="Manual"/>
    <s v="First Owner"/>
  </r>
  <r>
    <s v="Mahindra Scorpio S6 Plus 7 Seater"/>
    <x v="5"/>
    <n v="890000"/>
    <n v="52000"/>
    <s v="Diesel"/>
    <x v="1"/>
    <s v="Manual"/>
    <s v="First Owner"/>
  </r>
  <r>
    <s v="Maruti Swift LDI BSIV"/>
    <x v="5"/>
    <n v="490000"/>
    <n v="59385"/>
    <s v="Diesel"/>
    <x v="1"/>
    <s v="Manual"/>
    <s v="First Owner"/>
  </r>
  <r>
    <s v="Hyundai i20 2015-2017 Magna 1.2"/>
    <x v="5"/>
    <n v="525000"/>
    <n v="70378"/>
    <s v="Petrol"/>
    <x v="1"/>
    <s v="Manual"/>
    <s v="First Owner"/>
  </r>
  <r>
    <s v="Maruti Wagon R LXI BS IV"/>
    <x v="8"/>
    <n v="330000"/>
    <n v="55425"/>
    <s v="Petrol"/>
    <x v="1"/>
    <s v="Manual"/>
    <s v="First Owner"/>
  </r>
  <r>
    <s v="Mahindra Bolero 2011-2019 SLX 2WD BSIII"/>
    <x v="8"/>
    <n v="550000"/>
    <n v="78413"/>
    <s v="Diesel"/>
    <x v="1"/>
    <s v="Manual"/>
    <s v="Second Owner"/>
  </r>
  <r>
    <s v="Mahindra Bolero Power Plus SLX"/>
    <x v="6"/>
    <n v="790000"/>
    <n v="40890"/>
    <s v="Diesel"/>
    <x v="1"/>
    <s v="Manual"/>
    <s v="First Owner"/>
  </r>
  <r>
    <s v="Honda Brio S MT"/>
    <x v="5"/>
    <n v="350000"/>
    <n v="34823"/>
    <s v="Petrol"/>
    <x v="1"/>
    <s v="Manual"/>
    <s v="Second Owner"/>
  </r>
  <r>
    <s v="Toyota Innova Crysta 2.8 ZX AT BSIV"/>
    <x v="2"/>
    <n v="1700000"/>
    <n v="75000"/>
    <s v="Diesel"/>
    <x v="0"/>
    <s v="Automatic"/>
    <s v="First Owner"/>
  </r>
  <r>
    <s v="Maruti Ciaz VDI SHVS"/>
    <x v="2"/>
    <n v="750000"/>
    <n v="55545"/>
    <s v="Diesel"/>
    <x v="1"/>
    <s v="Manual"/>
    <s v="First Owner"/>
  </r>
  <r>
    <s v="Honda Amaze EX i-Dtech"/>
    <x v="3"/>
    <n v="409999"/>
    <n v="56541"/>
    <s v="Diesel"/>
    <x v="1"/>
    <s v="Manual"/>
    <s v="First Owner"/>
  </r>
  <r>
    <s v="Hyundai EON Magna Plus"/>
    <x v="4"/>
    <n v="220000"/>
    <n v="43700"/>
    <s v="Petrol"/>
    <x v="0"/>
    <s v="Manual"/>
    <s v="First Owner"/>
  </r>
  <r>
    <s v="Tata Indica GLS BS IV"/>
    <x v="11"/>
    <n v="68000"/>
    <n v="120000"/>
    <s v="Petrol"/>
    <x v="0"/>
    <s v="Manual"/>
    <s v="Second Owner"/>
  </r>
  <r>
    <s v="Hyundai EON Era Plus"/>
    <x v="2"/>
    <n v="290000"/>
    <n v="20000"/>
    <s v="Petrol"/>
    <x v="0"/>
    <s v="Manual"/>
    <s v="First Owner"/>
  </r>
  <r>
    <s v="Honda City i DTec SV"/>
    <x v="3"/>
    <n v="600000"/>
    <n v="27483"/>
    <s v="Diesel"/>
    <x v="1"/>
    <s v="Manual"/>
    <s v="First Owner"/>
  </r>
  <r>
    <s v="Maruti Swift LXI"/>
    <x v="7"/>
    <n v="470000"/>
    <n v="8000"/>
    <s v="Petrol"/>
    <x v="0"/>
    <s v="Manual"/>
    <s v="First Owner"/>
  </r>
  <r>
    <s v="Hyundai i10 Sportz 1.2"/>
    <x v="15"/>
    <n v="150000"/>
    <n v="30000"/>
    <s v="Petrol"/>
    <x v="0"/>
    <s v="Manual"/>
    <s v="First Owner"/>
  </r>
  <r>
    <s v="Maruti Alto 800 LXI"/>
    <x v="3"/>
    <n v="180000"/>
    <n v="56207"/>
    <s v="Petrol"/>
    <x v="1"/>
    <s v="Manual"/>
    <s v="Second Owner"/>
  </r>
  <r>
    <s v="Maruti Zen LXI"/>
    <x v="12"/>
    <n v="80000"/>
    <n v="70000"/>
    <s v="Petrol"/>
    <x v="0"/>
    <s v="Manual"/>
    <s v="First Owner"/>
  </r>
  <r>
    <s v="Honda WR-V i-VTEC VX"/>
    <x v="6"/>
    <n v="875000"/>
    <n v="1440"/>
    <s v="Petrol"/>
    <x v="0"/>
    <s v="Manual"/>
    <s v="First Owner"/>
  </r>
  <r>
    <s v="Maruti Alto 800 LXI"/>
    <x v="7"/>
    <n v="300000"/>
    <n v="50000"/>
    <s v="Petrol"/>
    <x v="0"/>
    <s v="Manual"/>
    <s v="First Owner"/>
  </r>
  <r>
    <s v="Toyota Fortuner 2.8 2WD AT BSIV"/>
    <x v="2"/>
    <n v="2800000"/>
    <n v="20000"/>
    <s v="Diesel"/>
    <x v="0"/>
    <s v="Automatic"/>
    <s v="First Owner"/>
  </r>
  <r>
    <s v="Toyota Innova Crysta 2.4 ZX MT"/>
    <x v="2"/>
    <n v="1330000"/>
    <n v="91195"/>
    <s v="Diesel"/>
    <x v="1"/>
    <s v="Manual"/>
    <s v="First Owner"/>
  </r>
  <r>
    <s v="Volkswagen Polo 1.5 TDI Trendline"/>
    <x v="9"/>
    <n v="220000"/>
    <n v="63657"/>
    <s v="Diesel"/>
    <x v="1"/>
    <s v="Manual"/>
    <s v="First Owner"/>
  </r>
  <r>
    <s v="Mahindra Verito Vibe 1.5 dCi D4"/>
    <x v="8"/>
    <n v="250000"/>
    <n v="60000"/>
    <s v="Diesel"/>
    <x v="0"/>
    <s v="Manual"/>
    <s v="First Owner"/>
  </r>
  <r>
    <s v="Toyota Innova 2.5 G (Diesel) 7 Seater"/>
    <x v="4"/>
    <n v="919999"/>
    <n v="75000"/>
    <s v="Diesel"/>
    <x v="1"/>
    <s v="Manual"/>
    <s v="First Owner"/>
  </r>
  <r>
    <s v="Volkswagen Vento Magnific 1.6 Highline"/>
    <x v="8"/>
    <n v="380000"/>
    <n v="97248"/>
    <s v="Petrol"/>
    <x v="1"/>
    <s v="Manual"/>
    <s v="First Owner"/>
  </r>
  <r>
    <s v="Maruti Swift VDI"/>
    <x v="1"/>
    <n v="450000"/>
    <n v="46000"/>
    <s v="Diesel"/>
    <x v="0"/>
    <s v="Manual"/>
    <s v="First Owner"/>
  </r>
  <r>
    <s v="Hyundai Verna 1.6 VTVT AT S Option"/>
    <x v="4"/>
    <n v="770000"/>
    <n v="10000"/>
    <s v="Petrol"/>
    <x v="0"/>
    <s v="Automatic"/>
    <s v="First Owner"/>
  </r>
  <r>
    <s v="Maruti Swift Dzire LDI"/>
    <x v="6"/>
    <n v="550000"/>
    <n v="80000"/>
    <s v="Diesel"/>
    <x v="0"/>
    <s v="Manual"/>
    <s v="First Owner"/>
  </r>
  <r>
    <s v="Tata New Safari DICOR 2.2 GX 4x2"/>
    <x v="9"/>
    <n v="320000"/>
    <n v="100000"/>
    <s v="Diesel"/>
    <x v="0"/>
    <s v="Manual"/>
    <s v="Second Owner"/>
  </r>
  <r>
    <s v="Maruti SX4 Vxi BSIV"/>
    <x v="8"/>
    <n v="400000"/>
    <n v="35000"/>
    <s v="Petrol"/>
    <x v="0"/>
    <s v="Manual"/>
    <s v="First Owner"/>
  </r>
  <r>
    <s v="Maruti Celerio VXI AT"/>
    <x v="2"/>
    <n v="450000"/>
    <n v="50000"/>
    <s v="Petrol"/>
    <x v="0"/>
    <s v="Automatic"/>
    <s v="First Owner"/>
  </r>
  <r>
    <s v="Maruti SX4 ZDI"/>
    <x v="9"/>
    <n v="220000"/>
    <n v="90000"/>
    <s v="Diesel"/>
    <x v="0"/>
    <s v="Manual"/>
    <s v="Third Owner"/>
  </r>
  <r>
    <s v="Mahindra XUV500 W8 2WD"/>
    <x v="1"/>
    <n v="400000"/>
    <n v="150000"/>
    <s v="Diesel"/>
    <x v="0"/>
    <s v="Manual"/>
    <s v="Second Owner"/>
  </r>
  <r>
    <s v="Hyundai Verna 1.6 SX VTVT (O)"/>
    <x v="8"/>
    <n v="530000"/>
    <n v="89000"/>
    <s v="Petrol"/>
    <x v="0"/>
    <s v="Manual"/>
    <s v="Second Owner"/>
  </r>
  <r>
    <s v="Maruti Swift Dzire VDI"/>
    <x v="3"/>
    <n v="390000"/>
    <n v="60000"/>
    <s v="Diesel"/>
    <x v="0"/>
    <s v="Manual"/>
    <s v="Second Owner"/>
  </r>
  <r>
    <s v="Fiat Grande Punto 1.3 Dynamic (Diesel)"/>
    <x v="1"/>
    <n v="185000"/>
    <n v="100000"/>
    <s v="Diesel"/>
    <x v="0"/>
    <s v="Manual"/>
    <s v="Second Owner"/>
  </r>
  <r>
    <s v="Maruti SX4 Vxi BSIV"/>
    <x v="1"/>
    <n v="300000"/>
    <n v="100000"/>
    <s v="Petrol"/>
    <x v="0"/>
    <s v="Manual"/>
    <s v="Second Owner"/>
  </r>
  <r>
    <s v="Maruti Swift VDI BSIV"/>
    <x v="3"/>
    <n v="575000"/>
    <n v="90000"/>
    <s v="Diesel"/>
    <x v="0"/>
    <s v="Manual"/>
    <s v="Second Owner"/>
  </r>
  <r>
    <s v="Maruti Wagon R Stingray VXI"/>
    <x v="3"/>
    <n v="300000"/>
    <n v="75000"/>
    <s v="Petrol"/>
    <x v="0"/>
    <s v="Manual"/>
    <s v="First Owner"/>
  </r>
  <r>
    <s v="Toyota Etios Liva 1.4 VD"/>
    <x v="2"/>
    <n v="425000"/>
    <n v="36000"/>
    <s v="Diesel"/>
    <x v="1"/>
    <s v="Manual"/>
    <s v="First Owner"/>
  </r>
  <r>
    <s v="Hyundai Xcent 1.2 Kappa SX"/>
    <x v="4"/>
    <n v="350000"/>
    <n v="12000"/>
    <s v="Petrol"/>
    <x v="0"/>
    <s v="Manual"/>
    <s v="First Owner"/>
  </r>
  <r>
    <s v="Honda Amaze VX O iDTEC"/>
    <x v="2"/>
    <n v="550000"/>
    <n v="12997"/>
    <s v="Diesel"/>
    <x v="1"/>
    <s v="Manual"/>
    <s v="First Owner"/>
  </r>
  <r>
    <s v="Maruti Ciaz 1.4 AT Zeta"/>
    <x v="2"/>
    <n v="500000"/>
    <n v="40000"/>
    <s v="Petrol"/>
    <x v="0"/>
    <s v="Automatic"/>
    <s v="First Owner"/>
  </r>
  <r>
    <s v="Mahindra Scorpio S4 4WD"/>
    <x v="5"/>
    <n v="600000"/>
    <n v="60000"/>
    <s v="Diesel"/>
    <x v="0"/>
    <s v="Manual"/>
    <s v="First Owner"/>
  </r>
  <r>
    <s v="Mahindra Quanto C8"/>
    <x v="8"/>
    <n v="300000"/>
    <n v="25000"/>
    <s v="Diesel"/>
    <x v="0"/>
    <s v="Manual"/>
    <s v="Second Owner"/>
  </r>
  <r>
    <s v="Hyundai Verna CRDi 1.6 SX Option"/>
    <x v="6"/>
    <n v="1150000"/>
    <n v="26430"/>
    <s v="Diesel"/>
    <x v="1"/>
    <s v="Manual"/>
    <s v="First Owner"/>
  </r>
  <r>
    <s v="Maruti Swift 1.3 VXI ABS"/>
    <x v="5"/>
    <n v="475000"/>
    <n v="24600"/>
    <s v="Petrol"/>
    <x v="1"/>
    <s v="Manual"/>
    <s v="First Owner"/>
  </r>
  <r>
    <s v="Maruti Wagon R LXI"/>
    <x v="9"/>
    <n v="260000"/>
    <n v="28481"/>
    <s v="Petrol"/>
    <x v="1"/>
    <s v="Manual"/>
    <s v="First Owner"/>
  </r>
  <r>
    <s v="Ford Ecosport 1.0 Ecoboost Titanium Optional"/>
    <x v="8"/>
    <n v="350000"/>
    <n v="100000"/>
    <s v="Petrol"/>
    <x v="0"/>
    <s v="Manual"/>
    <s v="First Owner"/>
  </r>
  <r>
    <s v="Mahindra XUV500 W8 2WD"/>
    <x v="8"/>
    <n v="750000"/>
    <n v="41988"/>
    <s v="Diesel"/>
    <x v="1"/>
    <s v="Manual"/>
    <s v="First Owner"/>
  </r>
  <r>
    <s v="Maruti Wagon R LXI"/>
    <x v="11"/>
    <n v="180000"/>
    <n v="30375"/>
    <s v="Petrol"/>
    <x v="1"/>
    <s v="Manual"/>
    <s v="First Owner"/>
  </r>
  <r>
    <s v="Renault KWID Climber 1.0 AMT BSIV"/>
    <x v="2"/>
    <n v="350000"/>
    <n v="7658"/>
    <s v="Petrol"/>
    <x v="1"/>
    <s v="Automatic"/>
    <s v="First Owner"/>
  </r>
  <r>
    <s v="Maruti Swift Dzire VDI"/>
    <x v="2"/>
    <n v="611000"/>
    <n v="34400"/>
    <s v="Diesel"/>
    <x v="1"/>
    <s v="Manual"/>
    <s v="First Owner"/>
  </r>
  <r>
    <s v="Renault KWID RXL BSIV"/>
    <x v="2"/>
    <n v="325000"/>
    <n v="18500"/>
    <s v="Petrol"/>
    <x v="1"/>
    <s v="Manual"/>
    <s v="First Owner"/>
  </r>
  <r>
    <s v="Hyundai EON 1.0 Era Plus"/>
    <x v="1"/>
    <n v="225000"/>
    <n v="48000"/>
    <s v="Petrol"/>
    <x v="1"/>
    <s v="Manual"/>
    <s v="First Owner"/>
  </r>
  <r>
    <s v="Maruti Wagon R AMT VXI"/>
    <x v="3"/>
    <n v="300000"/>
    <n v="28942"/>
    <s v="Petrol"/>
    <x v="1"/>
    <s v="Automatic"/>
    <s v="First Owner"/>
  </r>
  <r>
    <s v="Mahindra Bolero Power Plus SLX"/>
    <x v="2"/>
    <n v="400000"/>
    <n v="50000"/>
    <s v="Diesel"/>
    <x v="0"/>
    <s v="Manual"/>
    <s v="Second Owner"/>
  </r>
  <r>
    <s v="Mahindra XUV500 W8 2WD"/>
    <x v="1"/>
    <n v="711000"/>
    <n v="53600"/>
    <s v="Diesel"/>
    <x v="1"/>
    <s v="Manual"/>
    <s v="First Owner"/>
  </r>
  <r>
    <s v="Toyota Innova 2.5 G (Diesel) 8 Seater"/>
    <x v="5"/>
    <n v="851000"/>
    <n v="53652"/>
    <s v="Diesel"/>
    <x v="1"/>
    <s v="Manual"/>
    <s v="First Owner"/>
  </r>
  <r>
    <s v="Maruti Ertiga VXI"/>
    <x v="3"/>
    <n v="500000"/>
    <n v="25000"/>
    <s v="Petrol"/>
    <x v="0"/>
    <s v="Manual"/>
    <s v="First Owner"/>
  </r>
  <r>
    <s v="Toyota Innova 2.5 G4 Diesel 8-seater"/>
    <x v="0"/>
    <n v="250000"/>
    <n v="80000"/>
    <s v="Diesel"/>
    <x v="0"/>
    <s v="Manual"/>
    <s v="Second Owner"/>
  </r>
  <r>
    <s v="Maruti Alto 800 VXI"/>
    <x v="2"/>
    <n v="150000"/>
    <n v="50000"/>
    <s v="Petrol"/>
    <x v="0"/>
    <s v="Manual"/>
    <s v="First Owner"/>
  </r>
  <r>
    <s v="Mahindra Scorpio 1.99 S10"/>
    <x v="4"/>
    <n v="610000"/>
    <n v="15000"/>
    <s v="Diesel"/>
    <x v="0"/>
    <s v="Manual"/>
    <s v="Second Owner"/>
  </r>
  <r>
    <s v="Mahindra KUV 100 G80 K2"/>
    <x v="6"/>
    <n v="450000"/>
    <n v="5000"/>
    <s v="Petrol"/>
    <x v="0"/>
    <s v="Manual"/>
    <s v="First Owner"/>
  </r>
  <r>
    <s v="Hyundai i20 1.4 Asta Option"/>
    <x v="2"/>
    <n v="744000"/>
    <n v="106000"/>
    <s v="Diesel"/>
    <x v="0"/>
    <s v="Manual"/>
    <s v="First Owner"/>
  </r>
  <r>
    <s v="Chevrolet Spark 1.0"/>
    <x v="15"/>
    <n v="120000"/>
    <n v="100000"/>
    <s v="Petrol"/>
    <x v="0"/>
    <s v="Manual"/>
    <s v="Third Owner"/>
  </r>
  <r>
    <s v="Renault KWID RXL"/>
    <x v="4"/>
    <n v="220000"/>
    <n v="60000"/>
    <s v="Petrol"/>
    <x v="0"/>
    <s v="Manual"/>
    <s v="Third Owner"/>
  </r>
  <r>
    <s v="Maruti Ertiga ZDI"/>
    <x v="1"/>
    <n v="480000"/>
    <n v="120000"/>
    <s v="Diesel"/>
    <x v="0"/>
    <s v="Manual"/>
    <s v="Fourth &amp; Above Owner"/>
  </r>
  <r>
    <s v="Maruti Celerio ZXI Optional AMT BSIV"/>
    <x v="2"/>
    <n v="370000"/>
    <n v="82000"/>
    <s v="Petrol"/>
    <x v="0"/>
    <s v="Automatic"/>
    <s v="First Owner"/>
  </r>
  <r>
    <s v="Fiat Palio D 1.9 EL PS"/>
    <x v="18"/>
    <n v="55000"/>
    <n v="35000"/>
    <s v="Diesel"/>
    <x v="0"/>
    <s v="Manual"/>
    <s v="Second Owner"/>
  </r>
  <r>
    <s v="Hyundai EON Magna Plus"/>
    <x v="8"/>
    <n v="125000"/>
    <n v="205000"/>
    <s v="Petrol"/>
    <x v="0"/>
    <s v="Manual"/>
    <s v="First Owner"/>
  </r>
  <r>
    <s v="Hyundai Verna 1.6 CRDI"/>
    <x v="9"/>
    <n v="260000"/>
    <n v="125000"/>
    <s v="Diesel"/>
    <x v="0"/>
    <s v="Manual"/>
    <s v="Third Owner"/>
  </r>
  <r>
    <s v="Fiat Linea Classic 1.3 Multijet"/>
    <x v="5"/>
    <n v="350000"/>
    <n v="130000"/>
    <s v="Diesel"/>
    <x v="0"/>
    <s v="Manual"/>
    <s v="First Owner"/>
  </r>
  <r>
    <s v="Maruti Alto 800 CNG LXI"/>
    <x v="1"/>
    <n v="170000"/>
    <n v="97000"/>
    <s v="CNG"/>
    <x v="0"/>
    <s v="Manual"/>
    <s v="Second Owner"/>
  </r>
  <r>
    <s v="Hyundai Grand i10 Sportz"/>
    <x v="5"/>
    <n v="350000"/>
    <n v="90000"/>
    <s v="Petrol"/>
    <x v="0"/>
    <s v="Manual"/>
    <s v="Second Owner"/>
  </r>
  <r>
    <s v="Maruti Swift Dzire VXi"/>
    <x v="11"/>
    <n v="250000"/>
    <n v="60000"/>
    <s v="Petrol"/>
    <x v="0"/>
    <s v="Manual"/>
    <s v="Third Owner"/>
  </r>
  <r>
    <s v="Tata Indigo CR4"/>
    <x v="8"/>
    <n v="170000"/>
    <n v="60000"/>
    <s v="Diesel"/>
    <x v="0"/>
    <s v="Manual"/>
    <s v="First Owner"/>
  </r>
  <r>
    <s v="Mahindra Scorpio S11 BSIV"/>
    <x v="6"/>
    <n v="1300000"/>
    <n v="35000"/>
    <s v="Diesel"/>
    <x v="0"/>
    <s v="Manual"/>
    <s v="First Owner"/>
  </r>
  <r>
    <s v="Hyundai Grand i10 1.2 Kappa Sportz BSIV"/>
    <x v="7"/>
    <n v="550000"/>
    <n v="25000"/>
    <s v="Petrol"/>
    <x v="0"/>
    <s v="Manual"/>
    <s v="First Owner"/>
  </r>
  <r>
    <s v="Honda Brio 1.2 S MT"/>
    <x v="2"/>
    <n v="400000"/>
    <n v="15000"/>
    <s v="Petrol"/>
    <x v="0"/>
    <s v="Manual"/>
    <s v="First Owner"/>
  </r>
  <r>
    <s v="Tata Nano Lx"/>
    <x v="9"/>
    <n v="120000"/>
    <n v="20000"/>
    <s v="Petrol"/>
    <x v="0"/>
    <s v="Manual"/>
    <s v="First Owner"/>
  </r>
  <r>
    <s v="Tata Nano Lx"/>
    <x v="9"/>
    <n v="120000"/>
    <n v="20000"/>
    <s v="Petrol"/>
    <x v="0"/>
    <s v="Manual"/>
    <s v="First Owner"/>
  </r>
  <r>
    <s v="Ford Figo Petrol Titanium"/>
    <x v="10"/>
    <n v="275000"/>
    <n v="70000"/>
    <s v="Petrol"/>
    <x v="0"/>
    <s v="Manual"/>
    <s v="First Owner"/>
  </r>
  <r>
    <s v="Tata Zest Revotron 1.2T XE"/>
    <x v="4"/>
    <n v="285000"/>
    <n v="90000"/>
    <s v="Petrol"/>
    <x v="0"/>
    <s v="Manual"/>
    <s v="First Owner"/>
  </r>
  <r>
    <s v="Hyundai Creta 1.4 CRDi Base"/>
    <x v="4"/>
    <n v="900000"/>
    <n v="80000"/>
    <s v="Diesel"/>
    <x v="0"/>
    <s v="Manual"/>
    <s v="First Owner"/>
  </r>
  <r>
    <s v="Mercedes-Benz M-Class ML 350 CDI"/>
    <x v="3"/>
    <n v="2500000"/>
    <n v="79500"/>
    <s v="Diesel"/>
    <x v="0"/>
    <s v="Automatic"/>
    <s v="Second Owner"/>
  </r>
  <r>
    <s v="Hyundai Verna 1.6 SX CRDi (O)"/>
    <x v="8"/>
    <n v="620000"/>
    <n v="70000"/>
    <s v="Diesel"/>
    <x v="0"/>
    <s v="Manual"/>
    <s v="Second Owner"/>
  </r>
  <r>
    <s v="Toyota Innova Crysta 2.4 GX MT 8S BSIV"/>
    <x v="6"/>
    <n v="1700000"/>
    <n v="5000"/>
    <s v="Diesel"/>
    <x v="0"/>
    <s v="Manual"/>
    <s v="First Owner"/>
  </r>
  <r>
    <s v="Ford Figo Aspire 1.2 Ti-VCT Titanium Plus"/>
    <x v="6"/>
    <n v="650000"/>
    <n v="15000"/>
    <s v="Petrol"/>
    <x v="0"/>
    <s v="Manual"/>
    <s v="First Owner"/>
  </r>
  <r>
    <s v="Maruti Ertiga VXI"/>
    <x v="3"/>
    <n v="500000"/>
    <n v="35000"/>
    <s v="Petrol"/>
    <x v="0"/>
    <s v="Manual"/>
    <s v="First Owner"/>
  </r>
  <r>
    <s v="Tata New Safari DICOR 2.2 EX 4x4"/>
    <x v="11"/>
    <n v="250000"/>
    <n v="120000"/>
    <s v="Diesel"/>
    <x v="0"/>
    <s v="Manual"/>
    <s v="Second Owner"/>
  </r>
  <r>
    <s v="Mahindra Marazzo M4"/>
    <x v="6"/>
    <n v="950000"/>
    <n v="15000"/>
    <s v="Diesel"/>
    <x v="0"/>
    <s v="Manual"/>
    <s v="Second Owner"/>
  </r>
  <r>
    <s v="Toyota Etios Cross 1.2L G"/>
    <x v="5"/>
    <n v="320000"/>
    <n v="60000"/>
    <s v="Petrol"/>
    <x v="0"/>
    <s v="Manual"/>
    <s v="First Owner"/>
  </r>
  <r>
    <s v="Renault Duster 110PS Diesel RxZ"/>
    <x v="8"/>
    <n v="450000"/>
    <n v="120000"/>
    <s v="Diesel"/>
    <x v="0"/>
    <s v="Manual"/>
    <s v="First Owner"/>
  </r>
  <r>
    <s v="Mahindra KUV 100 mFALCON D75 K8 AW"/>
    <x v="4"/>
    <n v="350000"/>
    <n v="90000"/>
    <s v="Diesel"/>
    <x v="0"/>
    <s v="Manual"/>
    <s v="First Owner"/>
  </r>
  <r>
    <s v="Maruti Swift Dzire VXI"/>
    <x v="5"/>
    <n v="400000"/>
    <n v="90000"/>
    <s v="Petrol"/>
    <x v="0"/>
    <s v="Manual"/>
    <s v="First Owner"/>
  </r>
  <r>
    <s v="Maruti Omni MPI STD BSIV"/>
    <x v="6"/>
    <n v="200000"/>
    <n v="10000"/>
    <s v="Petrol"/>
    <x v="0"/>
    <s v="Manual"/>
    <s v="First Owner"/>
  </r>
  <r>
    <s v="Hyundai i20 Asta 1.4 CRDi (Diesel)"/>
    <x v="11"/>
    <n v="250000"/>
    <n v="72000"/>
    <s v="Diesel"/>
    <x v="0"/>
    <s v="Manual"/>
    <s v="Second Owner"/>
  </r>
  <r>
    <s v="Toyota Innova 2.0 GX 8 STR BSIV"/>
    <x v="9"/>
    <n v="550000"/>
    <n v="197000"/>
    <s v="Petrol"/>
    <x v="0"/>
    <s v="Manual"/>
    <s v="Second Owner"/>
  </r>
  <r>
    <s v="Maruti Zen LXI"/>
    <x v="22"/>
    <n v="85000"/>
    <n v="70000"/>
    <s v="Petrol"/>
    <x v="0"/>
    <s v="Manual"/>
    <s v="Second Owner"/>
  </r>
  <r>
    <s v="Hyundai Santro LP zipPlus"/>
    <x v="23"/>
    <n v="52000"/>
    <n v="50000"/>
    <s v="Petrol"/>
    <x v="0"/>
    <s v="Manual"/>
    <s v="Third Owner"/>
  </r>
  <r>
    <s v="Tata Hexa XTA"/>
    <x v="2"/>
    <n v="1200000"/>
    <n v="50000"/>
    <s v="Diesel"/>
    <x v="0"/>
    <s v="Automatic"/>
    <s v="First Owner"/>
  </r>
  <r>
    <s v="Hyundai Verna 1.6 SX VTVT AT"/>
    <x v="9"/>
    <n v="450000"/>
    <n v="60000"/>
    <s v="Petrol"/>
    <x v="0"/>
    <s v="Automatic"/>
    <s v="Third Owner"/>
  </r>
  <r>
    <s v="Maruti Swift Dzire VXI 1.2 BS IV"/>
    <x v="6"/>
    <n v="615000"/>
    <n v="40000"/>
    <s v="Petrol"/>
    <x v="0"/>
    <s v="Manual"/>
    <s v="First Owner"/>
  </r>
  <r>
    <s v="Maruti SX4 ZDI Leather"/>
    <x v="1"/>
    <n v="400000"/>
    <n v="60000"/>
    <s v="Diesel"/>
    <x v="0"/>
    <s v="Manual"/>
    <s v="Second Owner"/>
  </r>
  <r>
    <s v="Tata Nano LX"/>
    <x v="8"/>
    <n v="60000"/>
    <n v="40000"/>
    <s v="Petrol"/>
    <x v="0"/>
    <s v="Manual"/>
    <s v="First Owner"/>
  </r>
  <r>
    <s v="Maruti Ignis 1.2 Alpha BSIV"/>
    <x v="2"/>
    <n v="500000"/>
    <n v="9161"/>
    <s v="Petrol"/>
    <x v="0"/>
    <s v="Manual"/>
    <s v="First Owner"/>
  </r>
  <r>
    <s v="Honda Mobilio V i VTEC"/>
    <x v="5"/>
    <n v="600000"/>
    <n v="45000"/>
    <s v="Petrol"/>
    <x v="0"/>
    <s v="Manual"/>
    <s v="First Owner"/>
  </r>
  <r>
    <s v="Hyundai Getz 1.3 GVS"/>
    <x v="10"/>
    <n v="110000"/>
    <n v="110000"/>
    <s v="Petrol"/>
    <x v="0"/>
    <s v="Manual"/>
    <s v="First Owner"/>
  </r>
  <r>
    <s v="Hyundai Santro Xing GL Plus"/>
    <x v="8"/>
    <n v="175000"/>
    <n v="80000"/>
    <s v="Petrol"/>
    <x v="0"/>
    <s v="Manual"/>
    <s v="First Owner"/>
  </r>
  <r>
    <s v="Ford Fiesta Titanium 1.5 TDCi"/>
    <x v="9"/>
    <n v="325000"/>
    <n v="100000"/>
    <s v="Diesel"/>
    <x v="0"/>
    <s v="Manual"/>
    <s v="Second Owner"/>
  </r>
  <r>
    <s v="Maruti Swift Dzire LDI"/>
    <x v="2"/>
    <n v="425000"/>
    <n v="90000"/>
    <s v="Diesel"/>
    <x v="0"/>
    <s v="Manual"/>
    <s v="First Owner"/>
  </r>
  <r>
    <s v="Hyundai Accent GLE CNG"/>
    <x v="11"/>
    <n v="160000"/>
    <n v="70000"/>
    <s v="CNG"/>
    <x v="0"/>
    <s v="Manual"/>
    <s v="Third Owner"/>
  </r>
  <r>
    <s v="Maruti Zen Estilo LXI BSIII"/>
    <x v="0"/>
    <n v="100000"/>
    <n v="80000"/>
    <s v="Petrol"/>
    <x v="0"/>
    <s v="Manual"/>
    <s v="Third Owner"/>
  </r>
  <r>
    <s v="Maruti Swift Dzire LDI"/>
    <x v="3"/>
    <n v="390000"/>
    <n v="110000"/>
    <s v="Diesel"/>
    <x v="0"/>
    <s v="Manual"/>
    <s v="Second Owner"/>
  </r>
  <r>
    <s v="Hyundai i20 1.2 Spotz"/>
    <x v="2"/>
    <n v="400000"/>
    <n v="50000"/>
    <s v="Petrol"/>
    <x v="0"/>
    <s v="Manual"/>
    <s v="First Owner"/>
  </r>
  <r>
    <s v="Tata Tigor 1.2 Revotron XM"/>
    <x v="6"/>
    <n v="509999"/>
    <n v="5000"/>
    <s v="Petrol"/>
    <x v="0"/>
    <s v="Manual"/>
    <s v="First Owner"/>
  </r>
  <r>
    <s v="Hyundai i10 Magna 1.1"/>
    <x v="15"/>
    <n v="150000"/>
    <n v="90000"/>
    <s v="Petrol"/>
    <x v="0"/>
    <s v="Manual"/>
    <s v="Third Owner"/>
  </r>
  <r>
    <s v="Hyundai Santro Xing GLS"/>
    <x v="11"/>
    <n v="110000"/>
    <n v="120000"/>
    <s v="Petrol"/>
    <x v="0"/>
    <s v="Manual"/>
    <s v="First Owner"/>
  </r>
  <r>
    <s v="Nissan Sunny Diesel XV"/>
    <x v="8"/>
    <n v="450000"/>
    <n v="80000"/>
    <s v="Diesel"/>
    <x v="0"/>
    <s v="Manual"/>
    <s v="First Owner"/>
  </r>
  <r>
    <s v="Hyundai i20 1.2 Spotz"/>
    <x v="2"/>
    <n v="400000"/>
    <n v="38000"/>
    <s v="Petrol"/>
    <x v="0"/>
    <s v="Manual"/>
    <s v="Second Owner"/>
  </r>
  <r>
    <s v="Hyundai Santro Xing GLS"/>
    <x v="11"/>
    <n v="140000"/>
    <n v="120000"/>
    <s v="Petrol"/>
    <x v="0"/>
    <s v="Manual"/>
    <s v="First Owner"/>
  </r>
  <r>
    <s v="Tata Indigo CR4"/>
    <x v="9"/>
    <n v="130000"/>
    <n v="90000"/>
    <s v="Diesel"/>
    <x v="0"/>
    <s v="Manual"/>
    <s v="First Owner"/>
  </r>
  <r>
    <s v="Maruti Alto 800 LXI"/>
    <x v="2"/>
    <n v="160000"/>
    <n v="50000"/>
    <s v="Petrol"/>
    <x v="0"/>
    <s v="Manual"/>
    <s v="First Owner"/>
  </r>
  <r>
    <s v="Maruti Alto 800 LXI"/>
    <x v="4"/>
    <n v="150000"/>
    <n v="60000"/>
    <s v="Petrol"/>
    <x v="0"/>
    <s v="Manual"/>
    <s v="First Owner"/>
  </r>
  <r>
    <s v="Mahindra XUV500 W8 2WD"/>
    <x v="8"/>
    <n v="500000"/>
    <n v="100000"/>
    <s v="Diesel"/>
    <x v="0"/>
    <s v="Manual"/>
    <s v="Second Owner"/>
  </r>
  <r>
    <s v="Tata Nano Std"/>
    <x v="9"/>
    <n v="40000"/>
    <n v="19000"/>
    <s v="Petrol"/>
    <x v="0"/>
    <s v="Manual"/>
    <s v="First Owner"/>
  </r>
  <r>
    <s v="Chevrolet Tavera LT L1 7 Seats BSIII"/>
    <x v="12"/>
    <n v="140000"/>
    <n v="200000"/>
    <s v="Diesel"/>
    <x v="0"/>
    <s v="Manual"/>
    <s v="Third Owner"/>
  </r>
  <r>
    <s v="Mahindra Verito 1.5 D2 BSIV"/>
    <x v="5"/>
    <n v="227000"/>
    <n v="70000"/>
    <s v="Diesel"/>
    <x v="0"/>
    <s v="Manual"/>
    <s v="Second Owner"/>
  </r>
  <r>
    <s v="Maruti Swift VDI"/>
    <x v="9"/>
    <n v="285000"/>
    <n v="50000"/>
    <s v="Diesel"/>
    <x v="0"/>
    <s v="Manual"/>
    <s v="Second Owner"/>
  </r>
  <r>
    <s v="Maruti Alto LX"/>
    <x v="1"/>
    <n v="155000"/>
    <n v="19077"/>
    <s v="Petrol"/>
    <x v="0"/>
    <s v="Manual"/>
    <s v="Second Owner"/>
  </r>
  <r>
    <s v="Hyundai EON D Lite"/>
    <x v="4"/>
    <n v="210000"/>
    <n v="30000"/>
    <s v="Petrol"/>
    <x v="0"/>
    <s v="Manual"/>
    <s v="First Owner"/>
  </r>
  <r>
    <s v="Maruti Alto LXi"/>
    <x v="11"/>
    <n v="140000"/>
    <n v="80000"/>
    <s v="Petrol"/>
    <x v="0"/>
    <s v="Manual"/>
    <s v="Second Owner"/>
  </r>
  <r>
    <s v="Toyota Innova 2.5 GX (Diesel) 7 Seater"/>
    <x v="5"/>
    <n v="940000"/>
    <n v="128000"/>
    <s v="Diesel"/>
    <x v="0"/>
    <s v="Manual"/>
    <s v="First Owner"/>
  </r>
  <r>
    <s v="Nissan Terrano XV Premium 110 PS"/>
    <x v="8"/>
    <n v="750000"/>
    <n v="80000"/>
    <s v="Diesel"/>
    <x v="0"/>
    <s v="Manual"/>
    <s v="First Owner"/>
  </r>
  <r>
    <s v="Maruti Baleno Alpha 1.3"/>
    <x v="4"/>
    <n v="610000"/>
    <n v="100000"/>
    <s v="Diesel"/>
    <x v="0"/>
    <s v="Manual"/>
    <s v="First Owner"/>
  </r>
  <r>
    <s v="Nissan Sunny XV D Premium Leather"/>
    <x v="5"/>
    <n v="450000"/>
    <n v="50000"/>
    <s v="Diesel"/>
    <x v="0"/>
    <s v="Manual"/>
    <s v="First Owner"/>
  </r>
  <r>
    <s v="Toyota Etios Liva GD"/>
    <x v="1"/>
    <n v="409999"/>
    <n v="56000"/>
    <s v="Diesel"/>
    <x v="0"/>
    <s v="Manual"/>
    <s v="First Owner"/>
  </r>
  <r>
    <s v="Hyundai EON 1.0 Era Plus"/>
    <x v="6"/>
    <n v="100000"/>
    <n v="21302"/>
    <s v="Petrol"/>
    <x v="0"/>
    <s v="Manual"/>
    <s v="First Owner"/>
  </r>
  <r>
    <s v="Renault KWID 1.0 RXT Optional"/>
    <x v="6"/>
    <n v="300000"/>
    <n v="10500"/>
    <s v="Petrol"/>
    <x v="0"/>
    <s v="Manual"/>
    <s v="First Owner"/>
  </r>
  <r>
    <s v="Mahindra Bolero 2011-2019 SLX"/>
    <x v="8"/>
    <n v="400000"/>
    <n v="107000"/>
    <s v="Diesel"/>
    <x v="0"/>
    <s v="Manual"/>
    <s v="First Owner"/>
  </r>
  <r>
    <s v="Hyundai i10 Sportz 1.2"/>
    <x v="10"/>
    <n v="210000"/>
    <n v="60000"/>
    <s v="Petrol"/>
    <x v="0"/>
    <s v="Manual"/>
    <s v="Second Owner"/>
  </r>
  <r>
    <s v="Hyundai Santro Xing XG eRLX Euro III"/>
    <x v="12"/>
    <n v="90000"/>
    <n v="120000"/>
    <s v="Petrol"/>
    <x v="0"/>
    <s v="Manual"/>
    <s v="Second Owner"/>
  </r>
  <r>
    <s v="Maruti Wagon R LXI BS IV"/>
    <x v="10"/>
    <n v="222000"/>
    <n v="70000"/>
    <s v="Petrol"/>
    <x v="0"/>
    <s v="Manual"/>
    <s v="First Owner"/>
  </r>
  <r>
    <s v="Maruti Alto 800 LXI"/>
    <x v="5"/>
    <n v="240000"/>
    <n v="50000"/>
    <s v="Petrol"/>
    <x v="0"/>
    <s v="Manual"/>
    <s v="Second Owner"/>
  </r>
  <r>
    <s v="Toyota Etios Liva GD"/>
    <x v="8"/>
    <n v="450000"/>
    <n v="70000"/>
    <s v="Diesel"/>
    <x v="0"/>
    <s v="Manual"/>
    <s v="Second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Volkswagen Jetta 2.0L TDI Highline AT"/>
    <x v="1"/>
    <n v="735000"/>
    <n v="55300"/>
    <s v="Diesel"/>
    <x v="1"/>
    <s v="Automatic"/>
    <s v="First Owner"/>
  </r>
  <r>
    <s v="Tata Indica Vista Quadrajet 90 VX"/>
    <x v="1"/>
    <n v="285000"/>
    <n v="74300"/>
    <s v="Diesel"/>
    <x v="1"/>
    <s v="Manual"/>
    <s v="First Owner"/>
  </r>
  <r>
    <s v="Honda City VX MT"/>
    <x v="10"/>
    <n v="350000"/>
    <n v="48781"/>
    <s v="Petrol"/>
    <x v="1"/>
    <s v="Manual"/>
    <s v="First Owner"/>
  </r>
  <r>
    <s v="Volkswagen Jetta 1.9 Highline TDI"/>
    <x v="10"/>
    <n v="290000"/>
    <n v="87620"/>
    <s v="Diesel"/>
    <x v="1"/>
    <s v="Automatic"/>
    <s v="First Owner"/>
  </r>
  <r>
    <s v="Volkswagen Vento 1.5 TDI Highline Plus AT"/>
    <x v="2"/>
    <n v="890000"/>
    <n v="40219"/>
    <s v="Diesel"/>
    <x v="1"/>
    <s v="Automatic"/>
    <s v="First Owner"/>
  </r>
  <r>
    <s v="Honda Jazz VX"/>
    <x v="9"/>
    <n v="385000"/>
    <n v="11473"/>
    <s v="Petrol"/>
    <x v="1"/>
    <s v="Manual"/>
    <s v="First Owner"/>
  </r>
  <r>
    <s v="Maruti Eeco 5 Seater AC BSIV"/>
    <x v="2"/>
    <n v="425000"/>
    <n v="8352"/>
    <s v="Petrol"/>
    <x v="1"/>
    <s v="Manual"/>
    <s v="First Owner"/>
  </r>
  <r>
    <s v="Maruti Wagon R VXI AMT1.2BSIV"/>
    <x v="2"/>
    <n v="525000"/>
    <n v="9745"/>
    <s v="Petrol"/>
    <x v="1"/>
    <s v="Automatic"/>
    <s v="First Owner"/>
  </r>
  <r>
    <s v="Hyundai Grand i10 Asta"/>
    <x v="2"/>
    <n v="550000"/>
    <n v="9748"/>
    <s v="Petrol"/>
    <x v="1"/>
    <s v="Manual"/>
    <s v="First Owner"/>
  </r>
  <r>
    <s v="Volkswagen Polo 1.0 MPI Trendline"/>
    <x v="1"/>
    <n v="271000"/>
    <n v="49000"/>
    <s v="Petrol"/>
    <x v="1"/>
    <s v="Manual"/>
    <s v="First Owner"/>
  </r>
  <r>
    <s v="Hyundai Creta 1.6 CRDi SX Option"/>
    <x v="6"/>
    <n v="1490000"/>
    <n v="20694"/>
    <s v="Diesel"/>
    <x v="1"/>
    <s v="Manual"/>
    <s v="First Owner"/>
  </r>
  <r>
    <s v="Hyundai Grand i10 Asta Option"/>
    <x v="5"/>
    <n v="490000"/>
    <n v="31080"/>
    <s v="Petrol"/>
    <x v="1"/>
    <s v="Manual"/>
    <s v="First Owner"/>
  </r>
  <r>
    <s v="Hyundai EON Era Plus"/>
    <x v="3"/>
    <n v="260000"/>
    <n v="37605"/>
    <s v="Petrol"/>
    <x v="1"/>
    <s v="Manual"/>
    <s v="First Owner"/>
  </r>
  <r>
    <s v="Hyundai Xcent 1.1 CRDi SX Option"/>
    <x v="3"/>
    <n v="455000"/>
    <n v="55850"/>
    <s v="Diesel"/>
    <x v="1"/>
    <s v="Manual"/>
    <s v="First Owner"/>
  </r>
  <r>
    <s v="Tata Nano Lx BSIV"/>
    <x v="10"/>
    <n v="75000"/>
    <n v="58850"/>
    <s v="Petrol"/>
    <x v="1"/>
    <s v="Manual"/>
    <s v="First Owner"/>
  </r>
  <r>
    <s v="Toyota Etios Cross 1.2L G"/>
    <x v="5"/>
    <n v="421000"/>
    <n v="23839"/>
    <s v="Petrol"/>
    <x v="1"/>
    <s v="Manual"/>
    <s v="First Owner"/>
  </r>
  <r>
    <s v="Maruti Swift DDiS LDI"/>
    <x v="4"/>
    <n v="550000"/>
    <n v="54000"/>
    <s v="Diesel"/>
    <x v="1"/>
    <s v="Manual"/>
    <s v="First Owner"/>
  </r>
  <r>
    <s v="Hyundai i10 Sportz 1.2 AT"/>
    <x v="8"/>
    <n v="330000"/>
    <n v="38000"/>
    <s v="Petrol"/>
    <x v="1"/>
    <s v="Automatic"/>
    <s v="First Owner"/>
  </r>
  <r>
    <s v="Volkswagen Vento 1.5 TDI Comfortline"/>
    <x v="1"/>
    <n v="390000"/>
    <n v="45454"/>
    <s v="Diesel"/>
    <x v="1"/>
    <s v="Manual"/>
    <s v="First Owner"/>
  </r>
  <r>
    <s v="Skoda Rapid 1.5 TDI AT Ambition"/>
    <x v="5"/>
    <n v="599000"/>
    <n v="46957"/>
    <s v="Diesel"/>
    <x v="1"/>
    <s v="Automatic"/>
    <s v="First Owner"/>
  </r>
  <r>
    <s v="Hyundai Getz GLE"/>
    <x v="0"/>
    <n v="110000"/>
    <n v="60000"/>
    <s v="Petrol"/>
    <x v="0"/>
    <s v="Manual"/>
    <s v="Fourth &amp; Above Owner"/>
  </r>
  <r>
    <s v="Renault KWID RXT Optional"/>
    <x v="4"/>
    <n v="250000"/>
    <n v="25000"/>
    <s v="Petrol"/>
    <x v="0"/>
    <s v="Manual"/>
    <s v="First Owner"/>
  </r>
  <r>
    <s v="Mahindra Scorpio M2DI"/>
    <x v="1"/>
    <n v="600000"/>
    <n v="110000"/>
    <s v="Diesel"/>
    <x v="0"/>
    <s v="Manual"/>
    <s v="Fourth &amp; Above Owner"/>
  </r>
  <r>
    <s v="Ford Endeavour XLT TDCi 4X2"/>
    <x v="15"/>
    <n v="280000"/>
    <n v="190000"/>
    <s v="Diesel"/>
    <x v="0"/>
    <s v="Manual"/>
    <s v="Second Owner"/>
  </r>
  <r>
    <s v="Audi Q3 35 TDI Quattro Technology"/>
    <x v="6"/>
    <n v="2700000"/>
    <n v="25000"/>
    <s v="Diesel"/>
    <x v="0"/>
    <s v="Automatic"/>
    <s v="First Owner"/>
  </r>
  <r>
    <s v="Mahindra Renault Logan 1.4 GLX Petrol"/>
    <x v="15"/>
    <n v="80000"/>
    <n v="90000"/>
    <s v="Petrol"/>
    <x v="0"/>
    <s v="Manual"/>
    <s v="First Owner"/>
  </r>
  <r>
    <s v="Maruti Alto K10 VXI"/>
    <x v="7"/>
    <n v="350000"/>
    <n v="5000"/>
    <s v="Petrol"/>
    <x v="0"/>
    <s v="Manual"/>
    <s v="First Owner"/>
  </r>
  <r>
    <s v="Maruti Swift VDI BSIV"/>
    <x v="5"/>
    <n v="475000"/>
    <n v="60000"/>
    <s v="Diesel"/>
    <x v="0"/>
    <s v="Manual"/>
    <s v="First Owner"/>
  </r>
  <r>
    <s v="Audi A5 Sportback"/>
    <x v="20"/>
    <n v="4700000"/>
    <n v="1500"/>
    <s v="Diesel"/>
    <x v="0"/>
    <s v="Automatic"/>
    <s v="First Owner"/>
  </r>
  <r>
    <s v="Maruti Swift Dzire VDI"/>
    <x v="6"/>
    <n v="500000"/>
    <n v="50000"/>
    <s v="Diesel"/>
    <x v="0"/>
    <s v="Manual"/>
    <s v="First Owner"/>
  </r>
  <r>
    <s v="Chevrolet Sail Hatchback 1.3 TCDi LT ABS"/>
    <x v="3"/>
    <n v="250000"/>
    <n v="120000"/>
    <s v="Diesel"/>
    <x v="0"/>
    <s v="Manual"/>
    <s v="First Owner"/>
  </r>
  <r>
    <s v="Hyundai Accent CRDi"/>
    <x v="14"/>
    <n v="100000"/>
    <n v="120000"/>
    <s v="Diesel"/>
    <x v="0"/>
    <s v="Manual"/>
    <s v="Second Owner"/>
  </r>
  <r>
    <s v="Maruti Alto K10 VXI Airbag"/>
    <x v="7"/>
    <n v="350000"/>
    <n v="5000"/>
    <s v="Petrol"/>
    <x v="0"/>
    <s v="Manual"/>
    <s v="First Owner"/>
  </r>
  <r>
    <s v="BMW 7 Series Signature 730Ld"/>
    <x v="3"/>
    <n v="4000000"/>
    <n v="47000"/>
    <s v="Diesel"/>
    <x v="0"/>
    <s v="Automatic"/>
    <s v="First Owner"/>
  </r>
  <r>
    <s v="Toyota Camry 2.5 Hybrid"/>
    <x v="2"/>
    <n v="1900000"/>
    <n v="20000"/>
    <s v="Petrol"/>
    <x v="0"/>
    <s v="Automatic"/>
    <s v="First Owner"/>
  </r>
  <r>
    <s v="Hyundai Santro Xing XG"/>
    <x v="14"/>
    <n v="95000"/>
    <n v="120000"/>
    <s v="Petrol"/>
    <x v="0"/>
    <s v="Manual"/>
    <s v="Second Owner"/>
  </r>
  <r>
    <s v="Hyundai Grand i10 CRDi Sportz"/>
    <x v="5"/>
    <n v="409999"/>
    <n v="58000"/>
    <s v="Diesel"/>
    <x v="0"/>
    <s v="Manual"/>
    <s v="First Owner"/>
  </r>
  <r>
    <s v="Mahindra XUV500 W5 BSIV"/>
    <x v="6"/>
    <n v="1050000"/>
    <n v="35000"/>
    <s v="Diesel"/>
    <x v="0"/>
    <s v="Manual"/>
    <s v="First Owner"/>
  </r>
  <r>
    <s v="Maruti Alto K10 VXI"/>
    <x v="2"/>
    <n v="320000"/>
    <n v="30000"/>
    <s v="Petrol"/>
    <x v="0"/>
    <s v="Manual"/>
    <s v="First Owner"/>
  </r>
  <r>
    <s v="Mahindra XUV300 W8 Option Diesel BSIV"/>
    <x v="7"/>
    <n v="1000000"/>
    <n v="10000"/>
    <s v="Diesel"/>
    <x v="0"/>
    <s v="Manual"/>
    <s v="First Owner"/>
  </r>
  <r>
    <s v="Toyota Innova Crysta 2.4 VX MT BSIV"/>
    <x v="2"/>
    <n v="1770000"/>
    <n v="25000"/>
    <s v="Diesel"/>
    <x v="0"/>
    <s v="Manual"/>
    <s v="First Owner"/>
  </r>
  <r>
    <s v="Mahindra Thar CRDe"/>
    <x v="6"/>
    <n v="950000"/>
    <n v="20000"/>
    <s v="Diesel"/>
    <x v="0"/>
    <s v="Manual"/>
    <s v="First Owner"/>
  </r>
  <r>
    <s v="Maruti Swift Dzire ZDI"/>
    <x v="6"/>
    <n v="750000"/>
    <n v="50000"/>
    <s v="Diesel"/>
    <x v="0"/>
    <s v="Manual"/>
    <s v="First Owner"/>
  </r>
  <r>
    <s v="Hyundai EON Magna Plus"/>
    <x v="3"/>
    <n v="220000"/>
    <n v="42000"/>
    <s v="Petrol"/>
    <x v="0"/>
    <s v="Manual"/>
    <s v="First Owner"/>
  </r>
  <r>
    <s v="Tata Hexa XM"/>
    <x v="2"/>
    <n v="1000000"/>
    <n v="50000"/>
    <s v="Diesel"/>
    <x v="0"/>
    <s v="Manual"/>
    <s v="First Owner"/>
  </r>
  <r>
    <s v="Honda Mobilio E i DTEC"/>
    <x v="2"/>
    <n v="660000"/>
    <n v="116000"/>
    <s v="Diesel"/>
    <x v="0"/>
    <s v="Manual"/>
    <s v="First Owner"/>
  </r>
  <r>
    <s v="Maruti Ertiga ZDI"/>
    <x v="5"/>
    <n v="716000"/>
    <n v="100000"/>
    <s v="Diesel"/>
    <x v="0"/>
    <s v="Manual"/>
    <s v="First Owner"/>
  </r>
  <r>
    <s v="Maruti Ciaz ZXi Plus"/>
    <x v="5"/>
    <n v="675000"/>
    <n v="66000"/>
    <s v="Petrol"/>
    <x v="0"/>
    <s v="Manual"/>
    <s v="First Owner"/>
  </r>
  <r>
    <s v="Mahindra Scorpio LX"/>
    <x v="10"/>
    <n v="385000"/>
    <n v="110000"/>
    <s v="Diesel"/>
    <x v="0"/>
    <s v="Manual"/>
    <s v="Third Owner"/>
  </r>
  <r>
    <s v="Fiat Grande Punto EVO 1.3 Dynamic"/>
    <x v="3"/>
    <n v="325000"/>
    <n v="70000"/>
    <s v="Diesel"/>
    <x v="0"/>
    <s v="Manual"/>
    <s v="First Owner"/>
  </r>
  <r>
    <s v="Hyundai Creta 1.6 CRDi SX Option"/>
    <x v="5"/>
    <n v="950000"/>
    <n v="60000"/>
    <s v="Diesel"/>
    <x v="0"/>
    <s v="Manual"/>
    <s v="First Owner"/>
  </r>
  <r>
    <s v="Ford Endeavour Hurricane Limited Edition"/>
    <x v="0"/>
    <n v="400000"/>
    <n v="110000"/>
    <s v="Diesel"/>
    <x v="0"/>
    <s v="Automatic"/>
    <s v="Fourth &amp; Above Owner"/>
  </r>
  <r>
    <s v="Tata Indica Vista TDI LS"/>
    <x v="3"/>
    <n v="250000"/>
    <n v="25000"/>
    <s v="Diesel"/>
    <x v="0"/>
    <s v="Manual"/>
    <s v="First Owner"/>
  </r>
  <r>
    <s v="Land Rover Discovery S 2.0 SD4"/>
    <x v="6"/>
    <n v="4000000"/>
    <n v="68000"/>
    <s v="Petrol"/>
    <x v="0"/>
    <s v="Automatic"/>
    <s v="First Owner"/>
  </r>
  <r>
    <s v="Maruti Alto 800 LXI"/>
    <x v="3"/>
    <n v="210000"/>
    <n v="20000"/>
    <s v="Petrol"/>
    <x v="0"/>
    <s v="Manual"/>
    <s v="First Owner"/>
  </r>
  <r>
    <s v="Hyundai i10 Era 1.1 iTech SE"/>
    <x v="9"/>
    <n v="147000"/>
    <n v="110000"/>
    <s v="Petrol"/>
    <x v="0"/>
    <s v="Manual"/>
    <s v="Second Owner"/>
  </r>
  <r>
    <s v="Maruti Vitara Brezza VDi Option"/>
    <x v="6"/>
    <n v="725000"/>
    <n v="26350"/>
    <s v="Diesel"/>
    <x v="0"/>
    <s v="Manual"/>
    <s v="First Owner"/>
  </r>
  <r>
    <s v="Mahindra Scorpio SLE BSIV"/>
    <x v="1"/>
    <n v="550000"/>
    <n v="90000"/>
    <s v="Diesel"/>
    <x v="0"/>
    <s v="Manual"/>
    <s v="First Owner"/>
  </r>
  <r>
    <s v="Hyundai i20 Sportz Option 1.2"/>
    <x v="4"/>
    <n v="475000"/>
    <n v="25000"/>
    <s v="Petrol"/>
    <x v="0"/>
    <s v="Manual"/>
    <s v="First Owner"/>
  </r>
  <r>
    <s v="Hyundai Santro Xing GLS"/>
    <x v="3"/>
    <n v="250000"/>
    <n v="50000"/>
    <s v="Petrol"/>
    <x v="0"/>
    <s v="Manual"/>
    <s v="Second Owner"/>
  </r>
  <r>
    <s v="Tata Indica LSI"/>
    <x v="12"/>
    <n v="70000"/>
    <n v="60000"/>
    <s v="Petrol"/>
    <x v="0"/>
    <s v="Manual"/>
    <s v="Second Owner"/>
  </r>
  <r>
    <s v="Hyundai EON Era Plus"/>
    <x v="1"/>
    <n v="160000"/>
    <n v="70000"/>
    <s v="Petrol"/>
    <x v="0"/>
    <s v="Manual"/>
    <s v="Third Owner"/>
  </r>
  <r>
    <s v="Ford Endeavour 3.0L 4X4 AT"/>
    <x v="9"/>
    <n v="1000000"/>
    <n v="90000"/>
    <s v="Diesel"/>
    <x v="0"/>
    <s v="Automatic"/>
    <s v="Second Owner"/>
  </r>
  <r>
    <s v="Hyundai Santro LE zipPlus"/>
    <x v="23"/>
    <n v="68000"/>
    <n v="70000"/>
    <s v="Petrol"/>
    <x v="0"/>
    <s v="Manual"/>
    <s v="First Owner"/>
  </r>
  <r>
    <s v="Hyundai Grand i10 1.2 Kappa Asta"/>
    <x v="2"/>
    <n v="500000"/>
    <n v="26500"/>
    <s v="Petrol"/>
    <x v="0"/>
    <s v="Manual"/>
    <s v="First Owner"/>
  </r>
  <r>
    <s v="Tata Indigo CR4"/>
    <x v="8"/>
    <n v="170000"/>
    <n v="60000"/>
    <s v="Diesel"/>
    <x v="0"/>
    <s v="Manual"/>
    <s v="First Owner"/>
  </r>
  <r>
    <s v="Mahindra Scorpio S11 BSIV"/>
    <x v="6"/>
    <n v="1300000"/>
    <n v="35000"/>
    <s v="Diesel"/>
    <x v="0"/>
    <s v="Manual"/>
    <s v="First Owner"/>
  </r>
  <r>
    <s v="Hyundai Creta 1.4 EX Diesel"/>
    <x v="20"/>
    <n v="1050000"/>
    <n v="10000"/>
    <s v="Diesel"/>
    <x v="0"/>
    <s v="Manual"/>
    <s v="First Owner"/>
  </r>
  <r>
    <s v="Maruti Ritz LXI"/>
    <x v="11"/>
    <n v="300000"/>
    <n v="15000"/>
    <s v="Petrol"/>
    <x v="0"/>
    <s v="Manual"/>
    <s v="First Owner"/>
  </r>
  <r>
    <s v="Hyundai i20 Magna 1.2"/>
    <x v="4"/>
    <n v="600000"/>
    <n v="25000"/>
    <s v="Petrol"/>
    <x v="0"/>
    <s v="Manual"/>
    <s v="First Owner"/>
  </r>
  <r>
    <s v="Hyundai Verna CRDi 1.6 SX"/>
    <x v="2"/>
    <n v="900000"/>
    <n v="50000"/>
    <s v="Diesel"/>
    <x v="0"/>
    <s v="Manual"/>
    <s v="First Owner"/>
  </r>
  <r>
    <s v="Hyundai Grand i10 1.2 Kappa Sportz BSIV"/>
    <x v="7"/>
    <n v="550000"/>
    <n v="25000"/>
    <s v="Petrol"/>
    <x v="0"/>
    <s v="Manual"/>
    <s v="First Owner"/>
  </r>
  <r>
    <s v="Maruti Alto LX"/>
    <x v="0"/>
    <n v="100000"/>
    <n v="52000"/>
    <s v="Petrol"/>
    <x v="0"/>
    <s v="Manual"/>
    <s v="Second Owner"/>
  </r>
  <r>
    <s v="Honda Brio 1.2 S MT"/>
    <x v="2"/>
    <n v="400000"/>
    <n v="15000"/>
    <s v="Petrol"/>
    <x v="0"/>
    <s v="Manual"/>
    <s v="First Owner"/>
  </r>
  <r>
    <s v="Tata Nano Lx"/>
    <x v="9"/>
    <n v="120000"/>
    <n v="20000"/>
    <s v="Petrol"/>
    <x v="0"/>
    <s v="Manual"/>
    <s v="First Owner"/>
  </r>
  <r>
    <s v="Hyundai i20 Asta 1.4 CRDi"/>
    <x v="8"/>
    <n v="300000"/>
    <n v="90000"/>
    <s v="Diesel"/>
    <x v="0"/>
    <s v="Manual"/>
    <s v="First Owner"/>
  </r>
  <r>
    <s v="Tata Indigo LX"/>
    <x v="9"/>
    <n v="140000"/>
    <n v="60000"/>
    <s v="Diesel"/>
    <x v="0"/>
    <s v="Manual"/>
    <s v="Second Owner"/>
  </r>
  <r>
    <s v="Skoda Rapid 1.6 MPI Ambition With Alloy Wheel"/>
    <x v="5"/>
    <n v="640000"/>
    <n v="23000"/>
    <s v="Petrol"/>
    <x v="0"/>
    <s v="Manual"/>
    <s v="First Owner"/>
  </r>
  <r>
    <s v="Maruti Alto K10 VXI"/>
    <x v="6"/>
    <n v="380000"/>
    <n v="22155"/>
    <s v="Petrol"/>
    <x v="0"/>
    <s v="Manual"/>
    <s v="First Owner"/>
  </r>
  <r>
    <s v="Tata Nano Lx"/>
    <x v="9"/>
    <n v="120000"/>
    <n v="20000"/>
    <s v="Petrol"/>
    <x v="0"/>
    <s v="Manual"/>
    <s v="First Owner"/>
  </r>
  <r>
    <s v="Maruti Ciaz 1.4 Delta"/>
    <x v="6"/>
    <n v="650000"/>
    <n v="70000"/>
    <s v="Petrol"/>
    <x v="0"/>
    <s v="Manual"/>
    <s v="First Owner"/>
  </r>
  <r>
    <s v="Maruti Alto LX"/>
    <x v="11"/>
    <n v="150000"/>
    <n v="60000"/>
    <s v="Petrol"/>
    <x v="0"/>
    <s v="Manual"/>
    <s v="Second Owner"/>
  </r>
  <r>
    <s v="Ford Figo Aspire 1.2 Ti-VCT Trend"/>
    <x v="6"/>
    <n v="550000"/>
    <n v="35000"/>
    <s v="Petrol"/>
    <x v="0"/>
    <s v="Manual"/>
    <s v="First Owner"/>
  </r>
  <r>
    <s v="Mahindra XUV500 W8 4WD"/>
    <x v="1"/>
    <n v="650000"/>
    <n v="71042"/>
    <s v="Diesel"/>
    <x v="1"/>
    <s v="Manual"/>
    <s v="First Owner"/>
  </r>
  <r>
    <s v="Mitsubishi Pajero Sport 4X4"/>
    <x v="1"/>
    <n v="1025000"/>
    <n v="167870"/>
    <s v="Diesel"/>
    <x v="1"/>
    <s v="Manual"/>
    <s v="Second Owner"/>
  </r>
  <r>
    <s v="Ford Fiesta 1.5 TDCi Titanium"/>
    <x v="9"/>
    <n v="195000"/>
    <n v="133564"/>
    <s v="Diesel"/>
    <x v="1"/>
    <s v="Manual"/>
    <s v="First Owner"/>
  </r>
  <r>
    <s v="Mercedes-Benz C-Class Progressive C 220d"/>
    <x v="6"/>
    <n v="3800000"/>
    <n v="10000"/>
    <s v="Diesel"/>
    <x v="1"/>
    <s v="Automatic"/>
    <s v="First Owner"/>
  </r>
  <r>
    <s v="BMW 3 Series 320d Sport"/>
    <x v="8"/>
    <n v="1490000"/>
    <n v="40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onda City i-VTEC CVT ZX"/>
    <x v="6"/>
    <n v="1140000"/>
    <n v="23038"/>
    <s v="Petrol"/>
    <x v="2"/>
    <s v="Automatic"/>
    <s v="First Owner"/>
  </r>
  <r>
    <s v="Chevrolet Beat Diesel LS"/>
    <x v="9"/>
    <n v="95000"/>
    <n v="70000"/>
    <s v="Diesel"/>
    <x v="0"/>
    <s v="Manual"/>
    <s v="First Owner"/>
  </r>
  <r>
    <s v="BMW 3 Series GT Luxury Line"/>
    <x v="2"/>
    <n v="3050000"/>
    <n v="30000"/>
    <s v="Diesel"/>
    <x v="0"/>
    <s v="Automatic"/>
    <s v="First Owner"/>
  </r>
  <r>
    <s v="Hyundai Grand i10 1.2 Kappa Magna AT"/>
    <x v="2"/>
    <n v="550000"/>
    <n v="19890"/>
    <s v="Petrol"/>
    <x v="1"/>
    <s v="Automatic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Maruti Baleno Delta 1.2"/>
    <x v="2"/>
    <n v="585000"/>
    <n v="43608"/>
    <s v="Petrol"/>
    <x v="2"/>
    <s v="Manual"/>
    <s v="First Owner"/>
  </r>
  <r>
    <s v="Maruti Baleno Alpha CVT"/>
    <x v="6"/>
    <n v="825000"/>
    <n v="11212"/>
    <s v="Petrol"/>
    <x v="2"/>
    <s v="Automatic"/>
    <s v="First Owner"/>
  </r>
  <r>
    <s v="Hyundai i20 1.4 Magna Executive"/>
    <x v="8"/>
    <n v="280000"/>
    <n v="52000"/>
    <s v="Diesel"/>
    <x v="1"/>
    <s v="Manual"/>
    <s v="First Owner"/>
  </r>
  <r>
    <s v="Maruti Baleno Zeta"/>
    <x v="4"/>
    <n v="725000"/>
    <n v="49217"/>
    <s v="Petrol"/>
    <x v="2"/>
    <s v="Manual"/>
    <s v="First Owner"/>
  </r>
  <r>
    <s v="Mahindra Verito 1.5 D4 BSIV"/>
    <x v="5"/>
    <n v="300000"/>
    <n v="90000"/>
    <s v="Diesel"/>
    <x v="0"/>
    <s v="Manual"/>
    <s v="First Owner"/>
  </r>
  <r>
    <s v="Hyundai Xcent 1.2 Kappa S"/>
    <x v="5"/>
    <n v="375000"/>
    <n v="70000"/>
    <s v="Petrol"/>
    <x v="0"/>
    <s v="Manual"/>
    <s v="First Owner"/>
  </r>
  <r>
    <s v="Honda City VTEC"/>
    <x v="18"/>
    <n v="310000"/>
    <n v="90000"/>
    <s v="Petrol"/>
    <x v="0"/>
    <s v="Manual"/>
    <s v="Fourth &amp; Above Owner"/>
  </r>
  <r>
    <s v="Maruti Swift Dzire VDi"/>
    <x v="9"/>
    <n v="375000"/>
    <n v="190000"/>
    <s v="Diesel"/>
    <x v="0"/>
    <s v="Manual"/>
    <s v="Third Owner"/>
  </r>
  <r>
    <s v="Ford Endeavour 3.2 Titanium AT 4X4"/>
    <x v="4"/>
    <n v="1950000"/>
    <n v="106000"/>
    <s v="Diesel"/>
    <x v="0"/>
    <s v="Automatic"/>
    <s v="First Owner"/>
  </r>
  <r>
    <s v="Tata Xenon XT EX 4X2"/>
    <x v="1"/>
    <n v="400000"/>
    <n v="80000"/>
    <s v="Diesel"/>
    <x v="0"/>
    <s v="Manual"/>
    <s v="Second Owner"/>
  </r>
  <r>
    <s v="Nissan Terrano XL Plus 85 PS"/>
    <x v="3"/>
    <n v="550000"/>
    <n v="80000"/>
    <s v="Diesel"/>
    <x v="0"/>
    <s v="Manual"/>
    <s v="Second Owner"/>
  </r>
  <r>
    <s v="Maruti Eeco 7 Seater Standard BSIV"/>
    <x v="6"/>
    <n v="270000"/>
    <n v="20000"/>
    <s v="Petrol"/>
    <x v="0"/>
    <s v="Manual"/>
    <s v="First Owner"/>
  </r>
  <r>
    <s v="Maruti Ertiga ZDI"/>
    <x v="1"/>
    <n v="555000"/>
    <n v="110000"/>
    <s v="Diesel"/>
    <x v="0"/>
    <s v="Manual"/>
    <s v="Second Owner"/>
  </r>
  <r>
    <s v="Ford Ecosport 1.5 DV5 MT Ambiente"/>
    <x v="8"/>
    <n v="500000"/>
    <n v="60000"/>
    <s v="Diesel"/>
    <x v="0"/>
    <s v="Manual"/>
    <s v="Second Owner"/>
  </r>
  <r>
    <s v="Skoda Laura Elegance 1.9 TDI  AT"/>
    <x v="10"/>
    <n v="400000"/>
    <n v="130000"/>
    <s v="Diesel"/>
    <x v="0"/>
    <s v="Automatic"/>
    <s v="Second Owner"/>
  </r>
  <r>
    <s v="Hyundai EON 1.0 Era Plus"/>
    <x v="2"/>
    <n v="280000"/>
    <n v="28838"/>
    <s v="Petrol"/>
    <x v="0"/>
    <s v="Manual"/>
    <s v="First Owner"/>
  </r>
  <r>
    <s v="Tata Indica GLS BS IV"/>
    <x v="15"/>
    <n v="80000"/>
    <n v="200000"/>
    <s v="Petrol"/>
    <x v="0"/>
    <s v="Manual"/>
    <s v="First Owner"/>
  </r>
  <r>
    <s v="Tata Indica DLS"/>
    <x v="12"/>
    <n v="55000"/>
    <n v="100000"/>
    <s v="Diesel"/>
    <x v="0"/>
    <s v="Manual"/>
    <s v="First Owner"/>
  </r>
  <r>
    <s v="Maruti Alto 800 LXI Airbag"/>
    <x v="3"/>
    <n v="250000"/>
    <n v="50000"/>
    <s v="Petrol"/>
    <x v="0"/>
    <s v="Manual"/>
    <s v="First Owner"/>
  </r>
  <r>
    <s v="Mahindra Bolero SLX 2WD"/>
    <x v="10"/>
    <n v="250000"/>
    <n v="190000"/>
    <s v="Diesel"/>
    <x v="0"/>
    <s v="Manual"/>
    <s v="Fourth &amp; Above Owner"/>
  </r>
  <r>
    <s v="Mahindra Jeep MM 540"/>
    <x v="0"/>
    <n v="95000"/>
    <n v="100000"/>
    <s v="Diesel"/>
    <x v="0"/>
    <s v="Manual"/>
    <s v="Second Owner"/>
  </r>
  <r>
    <s v="Mahindra Scorpio 1.99 S10"/>
    <x v="3"/>
    <n v="725000"/>
    <n v="135000"/>
    <s v="Diesel"/>
    <x v="0"/>
    <s v="Manual"/>
    <s v="Second Owner"/>
  </r>
  <r>
    <s v="Mahindra Bolero Power Plus Plus AC BSIV PS"/>
    <x v="5"/>
    <n v="320000"/>
    <n v="50000"/>
    <s v="Diesel"/>
    <x v="0"/>
    <s v="Manual"/>
    <s v="Third Owner"/>
  </r>
  <r>
    <s v="Skoda Octavia Elegance 2.0 TDI AT"/>
    <x v="3"/>
    <n v="1200000"/>
    <n v="135000"/>
    <s v="Diesel"/>
    <x v="0"/>
    <s v="Automatic"/>
    <s v="Third Owner"/>
  </r>
  <r>
    <s v="Chevrolet Beat Diesel LS"/>
    <x v="1"/>
    <n v="160000"/>
    <n v="50000"/>
    <s v="Diesel"/>
    <x v="0"/>
    <s v="Manual"/>
    <s v="First Owner"/>
  </r>
  <r>
    <s v="Honda Jazz 1.5 VX i DTEC"/>
    <x v="6"/>
    <n v="790000"/>
    <n v="19571"/>
    <s v="Diesel"/>
    <x v="1"/>
    <s v="Manual"/>
    <s v="First Owner"/>
  </r>
  <r>
    <s v="Honda City i-VTEC ZX"/>
    <x v="6"/>
    <n v="1200000"/>
    <n v="29600"/>
    <s v="Petrol"/>
    <x v="1"/>
    <s v="Manual"/>
    <s v="First Owner"/>
  </r>
  <r>
    <s v="Maruti Swift LXI"/>
    <x v="9"/>
    <n v="175000"/>
    <n v="70000"/>
    <s v="Petrol"/>
    <x v="0"/>
    <s v="Manual"/>
    <s v="First Owner"/>
  </r>
  <r>
    <s v="Maruti Vitara Brezza ZDi Plus AMT Dual Tone"/>
    <x v="6"/>
    <n v="950000"/>
    <n v="15000"/>
    <s v="Diesel"/>
    <x v="0"/>
    <s v="Automatic"/>
    <s v="First Owner"/>
  </r>
  <r>
    <s v="Maruti Celerio LXI MT BSIV"/>
    <x v="7"/>
    <n v="340000"/>
    <n v="50000"/>
    <s v="Petrol"/>
    <x v="0"/>
    <s v="Manual"/>
    <s v="First Owner"/>
  </r>
  <r>
    <s v="Renault Captur 1.5 Diesel RXT"/>
    <x v="2"/>
    <n v="825000"/>
    <n v="13500"/>
    <s v="Diesel"/>
    <x v="0"/>
    <s v="Manual"/>
    <s v="First Owner"/>
  </r>
  <r>
    <s v="Audi A4 30 TFSI Technology"/>
    <x v="6"/>
    <n v="3100000"/>
    <n v="22000"/>
    <s v="Petrol"/>
    <x v="0"/>
    <s v="Automatic"/>
    <s v="First Owner"/>
  </r>
  <r>
    <s v="Honda Amaze VX Diesel BSIV"/>
    <x v="6"/>
    <n v="780000"/>
    <n v="25000"/>
    <s v="Diesel"/>
    <x v="1"/>
    <s v="Manual"/>
    <s v="First Owner"/>
  </r>
  <r>
    <s v="Toyota Corolla Altis 1.8 VL AT"/>
    <x v="10"/>
    <n v="350000"/>
    <n v="80000"/>
    <s v="Petrol"/>
    <x v="0"/>
    <s v="Automatic"/>
    <s v="Third Owner"/>
  </r>
  <r>
    <s v="Honda Amaze VX Petrol BSIV"/>
    <x v="6"/>
    <n v="690000"/>
    <n v="39000"/>
    <s v="Petrol"/>
    <x v="1"/>
    <s v="Manual"/>
    <s v="First Owner"/>
  </r>
  <r>
    <s v="Maruti Alto 800 VXI"/>
    <x v="4"/>
    <n v="245000"/>
    <n v="60000"/>
    <s v="Petrol"/>
    <x v="0"/>
    <s v="Manual"/>
    <s v="First Owner"/>
  </r>
  <r>
    <s v="Honda Amaze VX Diesel BSIV"/>
    <x v="6"/>
    <n v="790000"/>
    <n v="49000"/>
    <s v="Diesel"/>
    <x v="1"/>
    <s v="Manual"/>
    <s v="First Owner"/>
  </r>
  <r>
    <s v="Honda Amaze VX i-VTEC"/>
    <x v="6"/>
    <n v="680000"/>
    <n v="48600"/>
    <s v="Petrol"/>
    <x v="1"/>
    <s v="Manual"/>
    <s v="First Owner"/>
  </r>
  <r>
    <s v="Hyundai Grand i10 Asta Option"/>
    <x v="2"/>
    <n v="540000"/>
    <n v="20000"/>
    <s v="Petrol"/>
    <x v="0"/>
    <s v="Manual"/>
    <s v="Second Owner"/>
  </r>
  <r>
    <s v="Mahindra KUV 100 mFALCON G80 K2"/>
    <x v="4"/>
    <n v="425000"/>
    <n v="25000"/>
    <s v="Petrol"/>
    <x v="0"/>
    <s v="Manual"/>
    <s v="First Owner"/>
  </r>
  <r>
    <s v="Maruti Zen Estilo Sports"/>
    <x v="15"/>
    <n v="140000"/>
    <n v="120000"/>
    <s v="Petrol"/>
    <x v="0"/>
    <s v="Manual"/>
    <s v="First Owner"/>
  </r>
  <r>
    <s v="Maruti Ertiga ZDI Plus"/>
    <x v="7"/>
    <n v="1100000"/>
    <n v="30000"/>
    <s v="Diesel"/>
    <x v="0"/>
    <s v="Manual"/>
    <s v="First Owner"/>
  </r>
  <r>
    <s v="Renault Lodgy 85PS RxL"/>
    <x v="5"/>
    <n v="715000"/>
    <n v="35000"/>
    <s v="Diesel"/>
    <x v="0"/>
    <s v="Manual"/>
    <s v="First Owner"/>
  </r>
  <r>
    <s v="Audi A4 3.0 TDI Quattro"/>
    <x v="8"/>
    <n v="1580000"/>
    <n v="86000"/>
    <s v="Diesel"/>
    <x v="1"/>
    <s v="Automatic"/>
    <s v="First Owner"/>
  </r>
  <r>
    <s v="Audi Q3 2.0 TDI Quattro Premium Plus"/>
    <x v="5"/>
    <n v="1750000"/>
    <n v="127643"/>
    <s v="Diesel"/>
    <x v="1"/>
    <s v="Automatic"/>
    <s v="First Owner"/>
  </r>
  <r>
    <s v="Tata Zest Revotron 1.2T XMS"/>
    <x v="6"/>
    <n v="400000"/>
    <n v="54000"/>
    <s v="Petrol"/>
    <x v="1"/>
    <s v="Manual"/>
    <s v="Second Owner"/>
  </r>
  <r>
    <s v="Audi A6 2.0 TDI  Design Edition"/>
    <x v="3"/>
    <n v="1750000"/>
    <n v="102354"/>
    <s v="Diesel"/>
    <x v="1"/>
    <s v="Automatic"/>
    <s v="First Owner"/>
  </r>
  <r>
    <s v="Audi Q5 2.0 TFSI Quattro Premium Plus"/>
    <x v="3"/>
    <n v="1850000"/>
    <n v="62237"/>
    <s v="Petrol"/>
    <x v="1"/>
    <s v="Automatic"/>
    <s v="First Owner"/>
  </r>
  <r>
    <s v="Hyundai Santro Xing XL eRLX Euro III"/>
    <x v="14"/>
    <n v="114999"/>
    <n v="90000"/>
    <s v="Petrol"/>
    <x v="1"/>
    <s v="Manual"/>
    <s v="Second Owner"/>
  </r>
  <r>
    <s v="Ford EcoSport 1.5 TDCi Titanium BSIV"/>
    <x v="6"/>
    <n v="950000"/>
    <n v="21394"/>
    <s v="Diesel"/>
    <x v="1"/>
    <s v="Manual"/>
    <s v="First Owner"/>
  </r>
  <r>
    <s v="Datsun GO T Petrol"/>
    <x v="5"/>
    <n v="310000"/>
    <n v="32686"/>
    <s v="Petrol"/>
    <x v="1"/>
    <s v="Manual"/>
    <s v="First Owner"/>
  </r>
  <r>
    <s v="Mahindra Jeep CJ 500 DI"/>
    <x v="12"/>
    <n v="575000"/>
    <n v="1001"/>
    <s v="Diesel"/>
    <x v="1"/>
    <s v="Manual"/>
    <s v="First Owner"/>
  </r>
  <r>
    <s v="Renault Pulse RxZ"/>
    <x v="2"/>
    <n v="490000"/>
    <n v="22000"/>
    <s v="Diesel"/>
    <x v="1"/>
    <s v="Manual"/>
    <s v="First Owner"/>
  </r>
  <r>
    <s v="Hyundai Grand i10 Magna"/>
    <x v="2"/>
    <n v="480000"/>
    <n v="53261"/>
    <s v="Petrol"/>
    <x v="1"/>
    <s v="Manual"/>
    <s v="First Owner"/>
  </r>
  <r>
    <s v="Land Rover Discovery Sport SD4 HSE Luxury"/>
    <x v="4"/>
    <n v="3500000"/>
    <n v="53000"/>
    <s v="Diesel"/>
    <x v="1"/>
    <s v="Automatic"/>
    <s v="First Owner"/>
  </r>
  <r>
    <s v="Renault KWID 1.0 RXT Optional"/>
    <x v="6"/>
    <n v="370000"/>
    <n v="10000"/>
    <s v="Petrol"/>
    <x v="1"/>
    <s v="Manual"/>
    <s v="First Owner"/>
  </r>
  <r>
    <s v="Maruti Baleno Alpha 1.3"/>
    <x v="2"/>
    <n v="835000"/>
    <n v="14000"/>
    <s v="Diesel"/>
    <x v="1"/>
    <s v="Manual"/>
    <s v="First Owner"/>
  </r>
  <r>
    <s v="Volkswagen Polo 2015-2019 1.2 MPI Highline"/>
    <x v="2"/>
    <n v="650000"/>
    <n v="44000"/>
    <s v="Petrol"/>
    <x v="1"/>
    <s v="Manual"/>
    <s v="First Owner"/>
  </r>
  <r>
    <s v="Toyota Etios VD"/>
    <x v="3"/>
    <n v="670000"/>
    <n v="39895"/>
    <s v="Diesel"/>
    <x v="1"/>
    <s v="Manual"/>
    <s v="First Owner"/>
  </r>
  <r>
    <s v="Chevrolet Cruze LTZ AT"/>
    <x v="2"/>
    <n v="950000"/>
    <n v="73000"/>
    <s v="Diesel"/>
    <x v="1"/>
    <s v="Automatic"/>
    <s v="First Owner"/>
  </r>
  <r>
    <s v="Honda City i-VTEC SV"/>
    <x v="3"/>
    <n v="690000"/>
    <n v="17000"/>
    <s v="Petrol"/>
    <x v="1"/>
    <s v="Manual"/>
    <s v="First Owner"/>
  </r>
  <r>
    <s v="Volkswagen Polo 2015-2019 1.2 MPI Highline"/>
    <x v="2"/>
    <n v="670000"/>
    <n v="18591"/>
    <s v="Petrol"/>
    <x v="1"/>
    <s v="Manual"/>
    <s v="First Owner"/>
  </r>
  <r>
    <s v="Tata Nexon 1.5 Revotorq XZ"/>
    <x v="2"/>
    <n v="925000"/>
    <n v="26766"/>
    <s v="Diesel"/>
    <x v="1"/>
    <s v="Manual"/>
    <s v="First Owner"/>
  </r>
  <r>
    <s v="Hyundai EON Magna Plus"/>
    <x v="5"/>
    <n v="250000"/>
    <n v="30000"/>
    <s v="Petrol"/>
    <x v="0"/>
    <s v="Manual"/>
    <s v="First Owner"/>
  </r>
  <r>
    <s v="Tata Sumo Gold EX"/>
    <x v="4"/>
    <n v="509999"/>
    <n v="42000"/>
    <s v="Diesel"/>
    <x v="0"/>
    <s v="Manual"/>
    <s v="First Owner"/>
  </r>
  <r>
    <s v="Honda City i DTEC VX"/>
    <x v="3"/>
    <n v="520000"/>
    <n v="110000"/>
    <s v="Diesel"/>
    <x v="0"/>
    <s v="Manual"/>
    <s v="First Owner"/>
  </r>
  <r>
    <s v="Tata Indica DLE"/>
    <x v="14"/>
    <n v="100000"/>
    <n v="100000"/>
    <s v="Diesel"/>
    <x v="0"/>
    <s v="Manual"/>
    <s v="First Owner"/>
  </r>
  <r>
    <s v="Tata Indica DLS"/>
    <x v="12"/>
    <n v="85000"/>
    <n v="300000"/>
    <s v="Diesel"/>
    <x v="0"/>
    <s v="Manual"/>
    <s v="Second Owner"/>
  </r>
  <r>
    <s v="Tata Indigo LX"/>
    <x v="11"/>
    <n v="130000"/>
    <n v="110000"/>
    <s v="Diesel"/>
    <x v="0"/>
    <s v="Manual"/>
    <s v="Third Owner"/>
  </r>
  <r>
    <s v="Ford EcoSport 1.5 TDCi Titanium BSIV"/>
    <x v="6"/>
    <n v="950000"/>
    <n v="27620"/>
    <s v="Diesel"/>
    <x v="1"/>
    <s v="Manual"/>
    <s v="First Owner"/>
  </r>
  <r>
    <s v="Ford Figo Aspire 1.2 Ti-VCT Titanium Plus"/>
    <x v="5"/>
    <n v="450000"/>
    <n v="70000"/>
    <s v="Petrol"/>
    <x v="0"/>
    <s v="Manual"/>
    <s v="First Owner"/>
  </r>
  <r>
    <s v="Honda City S"/>
    <x v="1"/>
    <n v="320000"/>
    <n v="50000"/>
    <s v="Petrol"/>
    <x v="0"/>
    <s v="Manual"/>
    <s v="Second Owner"/>
  </r>
  <r>
    <s v="Maruti Swift Dzire VDI"/>
    <x v="5"/>
    <n v="480000"/>
    <n v="50000"/>
    <s v="Diesel"/>
    <x v="0"/>
    <s v="Manual"/>
    <s v="First Owner"/>
  </r>
  <r>
    <s v="Mercedes-Benz New C-Class C 220 CDI Grand Edition"/>
    <x v="3"/>
    <n v="2490000"/>
    <n v="46000"/>
    <s v="Diesel"/>
    <x v="0"/>
    <s v="Automatic"/>
    <s v="First Owner"/>
  </r>
  <r>
    <s v="Toyota Innova 2.5 VX 8 STR"/>
    <x v="1"/>
    <n v="790000"/>
    <n v="82000"/>
    <s v="Diesel"/>
    <x v="0"/>
    <s v="Manual"/>
    <s v="First Owner"/>
  </r>
  <r>
    <s v="Maruti Omni MPI STD BSIV"/>
    <x v="4"/>
    <n v="120000"/>
    <n v="120000"/>
    <s v="Petrol"/>
    <x v="0"/>
    <s v="Manual"/>
    <s v="First Owner"/>
  </r>
  <r>
    <s v="Maruti Alto LXi"/>
    <x v="12"/>
    <n v="75000"/>
    <n v="80000"/>
    <s v="Petrol"/>
    <x v="0"/>
    <s v="Manual"/>
    <s v="Third Owner"/>
  </r>
  <r>
    <s v="Tata Indica GLS BS IV"/>
    <x v="10"/>
    <n v="99000"/>
    <n v="70000"/>
    <s v="Petrol"/>
    <x v="0"/>
    <s v="Manual"/>
    <s v="First Owner"/>
  </r>
  <r>
    <s v="Maruti S-Cross Zeta DDiS 200 SH"/>
    <x v="6"/>
    <n v="1015000"/>
    <n v="20000"/>
    <s v="Diesel"/>
    <x v="0"/>
    <s v="Manual"/>
    <s v="First Owner"/>
  </r>
  <r>
    <s v="Mahindra Xylo D4 BSIV"/>
    <x v="8"/>
    <n v="250000"/>
    <n v="200000"/>
    <s v="Diesel"/>
    <x v="0"/>
    <s v="Manual"/>
    <s v="Second Owner"/>
  </r>
  <r>
    <s v="Toyota Innova Crysta 2.5 VX BS IV"/>
    <x v="9"/>
    <n v="520000"/>
    <n v="120000"/>
    <s v="Diesel"/>
    <x v="0"/>
    <s v="Manual"/>
    <s v="First Owner"/>
  </r>
  <r>
    <s v="Hyundai Verna CRDi 1.6 AT SX Option"/>
    <x v="6"/>
    <n v="1100000"/>
    <n v="30000"/>
    <s v="Diesel"/>
    <x v="0"/>
    <s v="Automatic"/>
    <s v="First Owner"/>
  </r>
  <r>
    <s v="Toyota Innova 2.5 V Diesel 7-seater"/>
    <x v="14"/>
    <n v="200000"/>
    <n v="223000"/>
    <s v="Diesel"/>
    <x v="0"/>
    <s v="Manual"/>
    <s v="First Owner"/>
  </r>
  <r>
    <s v="Maruti Swift Dzire VDI"/>
    <x v="4"/>
    <n v="525000"/>
    <n v="60000"/>
    <s v="Diesel"/>
    <x v="0"/>
    <s v="Manual"/>
    <s v="First Owner"/>
  </r>
  <r>
    <s v="Hyundai i20 Asta 1.2"/>
    <x v="4"/>
    <n v="500000"/>
    <n v="40000"/>
    <s v="Petrol"/>
    <x v="0"/>
    <s v="Manual"/>
    <s v="First Owner"/>
  </r>
  <r>
    <s v="Mahindra Scorpio S2 7 Seater"/>
    <x v="4"/>
    <n v="675000"/>
    <n v="161327"/>
    <s v="Diesel"/>
    <x v="0"/>
    <s v="Manual"/>
    <s v="First Owner"/>
  </r>
  <r>
    <s v="Hyundai i10 Magna 1.2 iTech SE"/>
    <x v="11"/>
    <n v="150000"/>
    <n v="60000"/>
    <s v="Petrol"/>
    <x v="0"/>
    <s v="Manual"/>
    <s v="Third Owner"/>
  </r>
  <r>
    <s v="Mahindra Bolero DI"/>
    <x v="0"/>
    <n v="250000"/>
    <n v="50000"/>
    <s v="Diesel"/>
    <x v="0"/>
    <s v="Manual"/>
    <s v="First Owner"/>
  </r>
  <r>
    <s v="Hyundai Grand i10 1.2 Kappa Sportz BSIV"/>
    <x v="6"/>
    <n v="450000"/>
    <n v="6000"/>
    <s v="Petrol"/>
    <x v="0"/>
    <s v="Manual"/>
    <s v="First Owner"/>
  </r>
  <r>
    <s v="Hyundai Santro Xing XS"/>
    <x v="11"/>
    <n v="150000"/>
    <n v="68000"/>
    <s v="Petrol"/>
    <x v="0"/>
    <s v="Manual"/>
    <s v="Second Owner"/>
  </r>
  <r>
    <s v="Chevrolet Beat Diesel LS"/>
    <x v="1"/>
    <n v="200000"/>
    <n v="85000"/>
    <s v="Diesel"/>
    <x v="0"/>
    <s v="Manual"/>
    <s v="First Owner"/>
  </r>
  <r>
    <s v="Mahindra Scorpio VLS AT 2.2 mHAWK"/>
    <x v="9"/>
    <n v="525000"/>
    <n v="70000"/>
    <s v="Diesel"/>
    <x v="0"/>
    <s v="Automatic"/>
    <s v="First Owner"/>
  </r>
  <r>
    <s v="Maruti Esteem VX"/>
    <x v="22"/>
    <n v="60000"/>
    <n v="35000"/>
    <s v="Petrol"/>
    <x v="0"/>
    <s v="Manual"/>
    <s v="Second Owner"/>
  </r>
  <r>
    <s v="Maruti Swift Vdi BSIII"/>
    <x v="10"/>
    <n v="180000"/>
    <n v="100000"/>
    <s v="Diesel"/>
    <x v="0"/>
    <s v="Manual"/>
    <s v="Second Owner"/>
  </r>
  <r>
    <s v="Honda Amaze S i-Dtech"/>
    <x v="5"/>
    <n v="475000"/>
    <n v="110000"/>
    <s v="Diesel"/>
    <x v="0"/>
    <s v="Manual"/>
    <s v="First Owner"/>
  </r>
  <r>
    <s v="Mahindra Scorpio VLS AT 2.2 mHAWK"/>
    <x v="10"/>
    <n v="380000"/>
    <n v="195000"/>
    <s v="Diesel"/>
    <x v="0"/>
    <s v="Automatic"/>
    <s v="Second Owner"/>
  </r>
  <r>
    <s v="Maruti Alto 800 LXI"/>
    <x v="5"/>
    <n v="285000"/>
    <n v="46000"/>
    <s v="Petrol"/>
    <x v="0"/>
    <s v="Manual"/>
    <s v="Second Owner"/>
  </r>
  <r>
    <s v="Maruti Alto LXi BSIII"/>
    <x v="15"/>
    <n v="91200"/>
    <n v="60000"/>
    <s v="Petrol"/>
    <x v="0"/>
    <s v="Manual"/>
    <s v="Second Owner"/>
  </r>
  <r>
    <s v="Datsun RediGO T Option"/>
    <x v="2"/>
    <n v="250000"/>
    <n v="46000"/>
    <s v="Petrol"/>
    <x v="0"/>
    <s v="Manual"/>
    <s v="First Owner"/>
  </r>
  <r>
    <s v="Hyundai Grand i10 CRDi Sportz"/>
    <x v="5"/>
    <n v="400000"/>
    <n v="42000"/>
    <s v="Diesel"/>
    <x v="0"/>
    <s v="Manual"/>
    <s v="First Owner"/>
  </r>
  <r>
    <s v="Hyundai Santro Xing XG AT"/>
    <x v="12"/>
    <n v="160000"/>
    <n v="90000"/>
    <s v="Petrol"/>
    <x v="0"/>
    <s v="Automatic"/>
    <s v="Second Owner"/>
  </r>
  <r>
    <s v="Skoda Yeti Ambition 4X2"/>
    <x v="1"/>
    <n v="650000"/>
    <n v="85000"/>
    <s v="Diesel"/>
    <x v="0"/>
    <s v="Manual"/>
    <s v="Second Owner"/>
  </r>
  <r>
    <s v="Hyundai Verna 1.6 SX"/>
    <x v="1"/>
    <n v="409999"/>
    <n v="120000"/>
    <s v="Diesel"/>
    <x v="0"/>
    <s v="Manual"/>
    <s v="Third Owner"/>
  </r>
  <r>
    <s v="Ford Ecosport 1.5 DV5 MT Titanium"/>
    <x v="8"/>
    <n v="425000"/>
    <n v="72000"/>
    <s v="Diesel"/>
    <x v="0"/>
    <s v="Manual"/>
    <s v="First Owner"/>
  </r>
  <r>
    <s v="Maruti Wagon R LXI CNG"/>
    <x v="8"/>
    <n v="250000"/>
    <n v="71000"/>
    <s v="CNG"/>
    <x v="0"/>
    <s v="Manual"/>
    <s v="Second Owner"/>
  </r>
  <r>
    <s v="Maruti Swift Dzire VXi"/>
    <x v="11"/>
    <n v="200000"/>
    <n v="110000"/>
    <s v="Petrol"/>
    <x v="0"/>
    <s v="Manual"/>
    <s v="Fourth &amp; Above Owner"/>
  </r>
  <r>
    <s v="Maruti Wagon R LXI CNG"/>
    <x v="8"/>
    <n v="250000"/>
    <n v="71000"/>
    <s v="CNG"/>
    <x v="0"/>
    <s v="Manual"/>
    <s v="Second Owner"/>
  </r>
  <r>
    <s v="Volkswagen Polo Diesel Trendline 1.2L"/>
    <x v="10"/>
    <n v="130000"/>
    <n v="144000"/>
    <s v="Diesel"/>
    <x v="0"/>
    <s v="Manual"/>
    <s v="Fourth &amp; Above Owner"/>
  </r>
  <r>
    <s v="Maruti Eeco 5 Seater AC BSIV"/>
    <x v="2"/>
    <n v="260000"/>
    <n v="30000"/>
    <s v="Petrol"/>
    <x v="1"/>
    <s v="Manual"/>
    <s v="First Owner"/>
  </r>
  <r>
    <s v="Hyundai Verna SX"/>
    <x v="0"/>
    <n v="155000"/>
    <n v="65000"/>
    <s v="Petrol"/>
    <x v="1"/>
    <s v="Manual"/>
    <s v="First Owner"/>
  </r>
  <r>
    <s v="Honda Jazz 1.5 VX i DTEC"/>
    <x v="5"/>
    <n v="450000"/>
    <n v="38000"/>
    <s v="Diesel"/>
    <x v="0"/>
    <s v="Manual"/>
    <s v="First Owner"/>
  </r>
  <r>
    <s v="Maruti SX4 Celebration Petrol"/>
    <x v="1"/>
    <n v="220000"/>
    <n v="90000"/>
    <s v="Petrol"/>
    <x v="0"/>
    <s v="Manual"/>
    <s v="Second Owner"/>
  </r>
  <r>
    <s v="Hyundai i20 Active S Diesel"/>
    <x v="6"/>
    <n v="650000"/>
    <n v="37000"/>
    <s v="Diesel"/>
    <x v="1"/>
    <s v="Manual"/>
    <s v="First Owner"/>
  </r>
  <r>
    <s v="Maruti Alto 800 LXI"/>
    <x v="6"/>
    <n v="285000"/>
    <n v="30000"/>
    <s v="Petrol"/>
    <x v="1"/>
    <s v="Manual"/>
    <s v="First Owner"/>
  </r>
  <r>
    <s v="Honda Amaze V CVT Petrol BSIV"/>
    <x v="6"/>
    <n v="725000"/>
    <n v="26000"/>
    <s v="Petrol"/>
    <x v="1"/>
    <s v="Automatic"/>
    <s v="First Owner"/>
  </r>
  <r>
    <s v="Maruti Ciaz ZXi"/>
    <x v="4"/>
    <n v="625000"/>
    <n v="30000"/>
    <s v="Petrol"/>
    <x v="1"/>
    <s v="Manual"/>
    <s v="First Owner"/>
  </r>
  <r>
    <s v="Hyundai i20 Active SX Petrol"/>
    <x v="4"/>
    <n v="550000"/>
    <n v="23000"/>
    <s v="Petrol"/>
    <x v="1"/>
    <s v="Manual"/>
    <s v="First Owner"/>
  </r>
  <r>
    <s v="Hyundai i10 Magna"/>
    <x v="1"/>
    <n v="240000"/>
    <n v="40000"/>
    <s v="Petrol"/>
    <x v="1"/>
    <s v="Manual"/>
    <s v="First Owner"/>
  </r>
  <r>
    <s v="Nissan Terrano XL 85 PS"/>
    <x v="3"/>
    <n v="600000"/>
    <n v="27000"/>
    <s v="Diesel"/>
    <x v="1"/>
    <s v="Manual"/>
    <s v="First Owner"/>
  </r>
  <r>
    <s v="Tata New Safari DICOR 2.2 EX 4x2"/>
    <x v="1"/>
    <n v="350000"/>
    <n v="65000"/>
    <s v="Diesel"/>
    <x v="1"/>
    <s v="Manual"/>
    <s v="First Owner"/>
  </r>
  <r>
    <s v="Hyundai EON Magna Plus"/>
    <x v="5"/>
    <n v="245000"/>
    <n v="32000"/>
    <s v="Petrol"/>
    <x v="1"/>
    <s v="Manual"/>
    <s v="First Owner"/>
  </r>
  <r>
    <s v="Mahindra Bolero B6"/>
    <x v="4"/>
    <n v="600000"/>
    <n v="56000"/>
    <s v="Diesel"/>
    <x v="1"/>
    <s v="Manual"/>
    <s v="First Owner"/>
  </r>
  <r>
    <s v="BMW X1 sDrive 20d xLine"/>
    <x v="2"/>
    <n v="2400000"/>
    <n v="30000"/>
    <s v="Diesel"/>
    <x v="0"/>
    <s v="Automatic"/>
    <s v="First Owner"/>
  </r>
  <r>
    <s v="Mahindra Scorpio SLE BS IV"/>
    <x v="3"/>
    <n v="620000"/>
    <n v="80000"/>
    <s v="Diesel"/>
    <x v="1"/>
    <s v="Manual"/>
    <s v="First Owner"/>
  </r>
  <r>
    <s v="Maruti Swift Dzire 1.2 Vxi BSIV"/>
    <x v="3"/>
    <n v="395000"/>
    <n v="52000"/>
    <s v="Petrol"/>
    <x v="1"/>
    <s v="Manual"/>
    <s v="Second Owner"/>
  </r>
  <r>
    <s v="Maruti Ertiga ZXI"/>
    <x v="3"/>
    <n v="635000"/>
    <n v="13250"/>
    <s v="Petrol"/>
    <x v="1"/>
    <s v="Manual"/>
    <s v="First Owner"/>
  </r>
  <r>
    <s v="Maruti Alto LX"/>
    <x v="9"/>
    <n v="180000"/>
    <n v="36000"/>
    <s v="Petrol"/>
    <x v="1"/>
    <s v="Manual"/>
    <s v="First Owner"/>
  </r>
  <r>
    <s v="Maruti Swift ZDI Plus"/>
    <x v="5"/>
    <n v="484999"/>
    <n v="73000"/>
    <s v="Diesel"/>
    <x v="1"/>
    <s v="Manual"/>
    <s v="Second Owner"/>
  </r>
  <r>
    <s v="Maruti Alto LX"/>
    <x v="16"/>
    <n v="110000"/>
    <n v="60000"/>
    <s v="Petrol"/>
    <x v="0"/>
    <s v="Manual"/>
    <s v="First Owner"/>
  </r>
  <r>
    <s v="Maruti Wagon R VXI BSIII"/>
    <x v="12"/>
    <n v="150000"/>
    <n v="60000"/>
    <s v="Petrol"/>
    <x v="0"/>
    <s v="Manual"/>
    <s v="Second Owner"/>
  </r>
  <r>
    <s v="Chevrolet Tavera Neo 2 LT L 9 Str"/>
    <x v="1"/>
    <n v="400000"/>
    <n v="110000"/>
    <s v="Diesel"/>
    <x v="0"/>
    <s v="Manual"/>
    <s v="First Owner"/>
  </r>
  <r>
    <s v="Tata Indica Vista Aura Plus 1.3 Quadrajet"/>
    <x v="1"/>
    <n v="200000"/>
    <n v="70000"/>
    <s v="Diesel"/>
    <x v="0"/>
    <s v="Manual"/>
    <s v="Second Owner"/>
  </r>
  <r>
    <s v="Renault Duster 85PS Diesel RxL Plus"/>
    <x v="8"/>
    <n v="302000"/>
    <n v="60000"/>
    <s v="Diesel"/>
    <x v="0"/>
    <s v="Manual"/>
    <s v="Second Owner"/>
  </r>
  <r>
    <s v="Maruti Swift Dzire Vdi BSIV"/>
    <x v="9"/>
    <n v="215000"/>
    <n v="90000"/>
    <s v="Diesel"/>
    <x v="0"/>
    <s v="Manual"/>
    <s v="Fourth &amp; Above Owner"/>
  </r>
  <r>
    <s v="Maruti Wagon R VXI BSIII"/>
    <x v="16"/>
    <n v="155000"/>
    <n v="80000"/>
    <s v="Petrol"/>
    <x v="0"/>
    <s v="Manual"/>
    <s v="Second Owner"/>
  </r>
  <r>
    <s v="Toyota Innova 2.5 G (Diesel) 8 Seater"/>
    <x v="3"/>
    <n v="1000000"/>
    <n v="101000"/>
    <s v="Diesel"/>
    <x v="0"/>
    <s v="Manual"/>
    <s v="Second Owner"/>
  </r>
  <r>
    <s v="Mahindra Bolero Power Plus SLX"/>
    <x v="6"/>
    <n v="550000"/>
    <n v="44000"/>
    <s v="Diesel"/>
    <x v="0"/>
    <s v="Manual"/>
    <s v="First Owner"/>
  </r>
  <r>
    <s v="Maruti Swift 1.3 VXi"/>
    <x v="12"/>
    <n v="200000"/>
    <n v="45000"/>
    <s v="Petrol"/>
    <x v="0"/>
    <s v="Manual"/>
    <s v="First Owner"/>
  </r>
  <r>
    <s v="Mahindra Scorpio S2 7 Seater"/>
    <x v="2"/>
    <n v="750000"/>
    <n v="120000"/>
    <s v="Diesel"/>
    <x v="0"/>
    <s v="Manual"/>
    <s v="First Owner"/>
  </r>
  <r>
    <s v="Maruti Zen LXI"/>
    <x v="14"/>
    <n v="90000"/>
    <n v="90000"/>
    <s v="Petrol"/>
    <x v="0"/>
    <s v="Manual"/>
    <s v="Second Owner"/>
  </r>
  <r>
    <s v="Maruti Wagon R LXI Minor"/>
    <x v="0"/>
    <n v="80000"/>
    <n v="120000"/>
    <s v="Petrol"/>
    <x v="0"/>
    <s v="Manual"/>
    <s v="Second Owner"/>
  </r>
  <r>
    <s v="Hyundai EON D Lite Plus"/>
    <x v="8"/>
    <n v="229999"/>
    <n v="13500"/>
    <s v="Petrol"/>
    <x v="0"/>
    <s v="Manual"/>
    <s v="First Owner"/>
  </r>
  <r>
    <s v="Renault KWID 1.0 RXT Optional"/>
    <x v="2"/>
    <n v="350000"/>
    <n v="10000"/>
    <s v="Petrol"/>
    <x v="0"/>
    <s v="Manual"/>
    <s v="First Owner"/>
  </r>
  <r>
    <s v="Hyundai Grand i10 Magna"/>
    <x v="5"/>
    <n v="325000"/>
    <n v="25000"/>
    <s v="Petrol"/>
    <x v="0"/>
    <s v="Manual"/>
    <s v="Third Owner"/>
  </r>
  <r>
    <s v="Tata Tigor 1.2 Revotron XT"/>
    <x v="6"/>
    <n v="450000"/>
    <n v="8500"/>
    <s v="Petrol"/>
    <x v="0"/>
    <s v="Manual"/>
    <s v="First Owner"/>
  </r>
  <r>
    <s v="Maruti SX4 Celebration Diesel"/>
    <x v="1"/>
    <n v="250000"/>
    <n v="120000"/>
    <s v="Diesel"/>
    <x v="0"/>
    <s v="Manual"/>
    <s v="First Owner"/>
  </r>
  <r>
    <s v="Volkswagen Polo Diesel Comfortline 1.2L"/>
    <x v="1"/>
    <n v="225000"/>
    <n v="120000"/>
    <s v="Diesel"/>
    <x v="0"/>
    <s v="Manual"/>
    <s v="First Owner"/>
  </r>
  <r>
    <s v="Maruti Alto LXi"/>
    <x v="11"/>
    <n v="150000"/>
    <n v="90246"/>
    <s v="Petrol"/>
    <x v="0"/>
    <s v="Manual"/>
    <s v="Third Owner"/>
  </r>
  <r>
    <s v="Maruti Alto LX BSIII"/>
    <x v="15"/>
    <n v="110000"/>
    <n v="90000"/>
    <s v="Petrol"/>
    <x v="0"/>
    <s v="Manual"/>
    <s v="Second Owner"/>
  </r>
  <r>
    <s v="Maruti Alto LXi BSIII"/>
    <x v="10"/>
    <n v="150000"/>
    <n v="40000"/>
    <s v="Petrol"/>
    <x v="0"/>
    <s v="Manual"/>
    <s v="Second Owner"/>
  </r>
  <r>
    <s v="Maruti Gypsy King Hard Top"/>
    <x v="21"/>
    <n v="165000"/>
    <n v="60000"/>
    <s v="Petrol"/>
    <x v="0"/>
    <s v="Manual"/>
    <s v="Fourth &amp; Above Owner"/>
  </r>
  <r>
    <s v="Renault Duster 85PS Diesel RxL"/>
    <x v="2"/>
    <n v="610000"/>
    <n v="32000"/>
    <s v="Diesel"/>
    <x v="0"/>
    <s v="Manual"/>
    <s v="Second Owner"/>
  </r>
  <r>
    <s v="Tata Manza Club Class Quadrajet90 VX"/>
    <x v="8"/>
    <n v="170000"/>
    <n v="60400"/>
    <s v="Diesel"/>
    <x v="0"/>
    <s v="Manual"/>
    <s v="First Owner"/>
  </r>
  <r>
    <s v="Hyundai Verna CRDi"/>
    <x v="15"/>
    <n v="150000"/>
    <n v="70950"/>
    <s v="Diesel"/>
    <x v="0"/>
    <s v="Manual"/>
    <s v="Second Owner"/>
  </r>
  <r>
    <s v="Hyundai i20 Asta 1.4 CRDi"/>
    <x v="8"/>
    <n v="300000"/>
    <n v="90000"/>
    <s v="Diesel"/>
    <x v="0"/>
    <s v="Manual"/>
    <s v="First Owner"/>
  </r>
  <r>
    <s v="Hyundai Xcent 1.1 CRDi Base"/>
    <x v="5"/>
    <n v="375000"/>
    <n v="72000"/>
    <s v="Diesel"/>
    <x v="0"/>
    <s v="Manual"/>
    <s v="First Owner"/>
  </r>
  <r>
    <s v="Maruti Swift VDI"/>
    <x v="8"/>
    <n v="390000"/>
    <n v="90000"/>
    <s v="Diesel"/>
    <x v="0"/>
    <s v="Manual"/>
    <s v="First Owner"/>
  </r>
  <r>
    <s v="Hyundai i20 Active 1.2 S"/>
    <x v="2"/>
    <n v="600000"/>
    <n v="10000"/>
    <s v="Petrol"/>
    <x v="0"/>
    <s v="Manual"/>
    <s v="First Owner"/>
  </r>
  <r>
    <s v="Maruti Alto 800 LXI"/>
    <x v="3"/>
    <n v="204999"/>
    <n v="25000"/>
    <s v="Petrol"/>
    <x v="0"/>
    <s v="Manual"/>
    <s v="Second Owner"/>
  </r>
  <r>
    <s v="Hyundai Verna CRDi"/>
    <x v="11"/>
    <n v="270000"/>
    <n v="80000"/>
    <s v="Diesel"/>
    <x v="0"/>
    <s v="Manual"/>
    <s v="Second Owner"/>
  </r>
  <r>
    <s v="Hyundai Grand i10 Sportz"/>
    <x v="2"/>
    <n v="375000"/>
    <n v="10000"/>
    <s v="Petrol"/>
    <x v="0"/>
    <s v="Manual"/>
    <s v="First Owner"/>
  </r>
  <r>
    <s v="Maruti Baleno Zeta"/>
    <x v="20"/>
    <n v="700000"/>
    <n v="1100"/>
    <s v="Petrol"/>
    <x v="0"/>
    <s v="Manual"/>
    <s v="First Owner"/>
  </r>
  <r>
    <s v="Maruti Swift VXI Deca"/>
    <x v="2"/>
    <n v="455000"/>
    <n v="40000"/>
    <s v="Petrol"/>
    <x v="0"/>
    <s v="Manual"/>
    <s v="First Owner"/>
  </r>
  <r>
    <s v="Hyundai i10 Sportz 1.1L"/>
    <x v="2"/>
    <n v="375000"/>
    <n v="10000"/>
    <s v="Petrol"/>
    <x v="0"/>
    <s v="Manual"/>
    <s v="First Owner"/>
  </r>
  <r>
    <s v="Hyundai Grand i10 Asta"/>
    <x v="3"/>
    <n v="341000"/>
    <n v="31491"/>
    <s v="Petrol"/>
    <x v="0"/>
    <s v="Manual"/>
    <s v="First Owner"/>
  </r>
  <r>
    <s v="Maruti Swift Dzire VDI"/>
    <x v="3"/>
    <n v="200000"/>
    <n v="107143"/>
    <s v="Diesel"/>
    <x v="0"/>
    <s v="Manual"/>
    <s v="Second Owner"/>
  </r>
  <r>
    <s v="Maruti Ignis 1.2 AMT Delta BSIV"/>
    <x v="2"/>
    <n v="450000"/>
    <n v="15000"/>
    <s v="Petrol"/>
    <x v="0"/>
    <s v="Automatic"/>
    <s v="First Owner"/>
  </r>
  <r>
    <s v="Hyundai Santro Xing GL Plus"/>
    <x v="1"/>
    <n v="170000"/>
    <n v="50000"/>
    <s v="Petrol"/>
    <x v="0"/>
    <s v="Manual"/>
    <s v="Second Owner"/>
  </r>
  <r>
    <s v="Toyota Innova Crysta 2.4 VX MT 8S BSIV"/>
    <x v="2"/>
    <n v="1900000"/>
    <n v="100000"/>
    <s v="Diesel"/>
    <x v="0"/>
    <s v="Manual"/>
    <s v="First Owner"/>
  </r>
  <r>
    <s v="Mahindra Bolero Power Plus LX"/>
    <x v="4"/>
    <n v="500000"/>
    <n v="60000"/>
    <s v="Diesel"/>
    <x v="0"/>
    <s v="Manual"/>
    <s v="First Owner"/>
  </r>
  <r>
    <s v="Maruti Vitara Brezza ZDi Plus"/>
    <x v="4"/>
    <n v="819999"/>
    <n v="85000"/>
    <s v="Diesel"/>
    <x v="0"/>
    <s v="Manual"/>
    <s v="First Owner"/>
  </r>
  <r>
    <s v="Maruti Swift 1.2 DLX"/>
    <x v="3"/>
    <n v="351000"/>
    <n v="40000"/>
    <s v="Petrol"/>
    <x v="0"/>
    <s v="Manual"/>
    <s v="Second Owner"/>
  </r>
  <r>
    <s v="Hyundai i10 Magna 1.2 iTech SE"/>
    <x v="9"/>
    <n v="195000"/>
    <n v="80000"/>
    <s v="Petrol"/>
    <x v="0"/>
    <s v="Manual"/>
    <s v="Second Owner"/>
  </r>
  <r>
    <s v="Maruti Swift Dzire VDi"/>
    <x v="15"/>
    <n v="250000"/>
    <n v="82000"/>
    <s v="Diesel"/>
    <x v="0"/>
    <s v="Manual"/>
    <s v="Second Owner"/>
  </r>
  <r>
    <s v="Maruti Zen Estilo 1.1 VXI BSIII"/>
    <x v="15"/>
    <n v="120000"/>
    <n v="70000"/>
    <s v="Petrol"/>
    <x v="0"/>
    <s v="Manual"/>
    <s v="Second Owner"/>
  </r>
  <r>
    <s v="Maruti A-Star Vxi"/>
    <x v="11"/>
    <n v="180000"/>
    <n v="70000"/>
    <s v="Petrol"/>
    <x v="0"/>
    <s v="Manual"/>
    <s v="Third Owner"/>
  </r>
  <r>
    <s v="Mahindra KUV 100 mFALCON D75 K6"/>
    <x v="4"/>
    <n v="430000"/>
    <n v="20000"/>
    <s v="Diesel"/>
    <x v="0"/>
    <s v="Manual"/>
    <s v="First Owner"/>
  </r>
  <r>
    <s v="Tata Nano Cx BSIV"/>
    <x v="1"/>
    <n v="75000"/>
    <n v="35000"/>
    <s v="Petrol"/>
    <x v="0"/>
    <s v="Manual"/>
    <s v="Second Owner"/>
  </r>
  <r>
    <s v="Mahindra Xylo D4"/>
    <x v="2"/>
    <n v="750000"/>
    <n v="80000"/>
    <s v="Diesel"/>
    <x v="0"/>
    <s v="Manual"/>
    <s v="First Owner"/>
  </r>
  <r>
    <s v="Tata Nano Lx"/>
    <x v="9"/>
    <n v="60000"/>
    <n v="40000"/>
    <s v="Petrol"/>
    <x v="0"/>
    <s v="Manual"/>
    <s v="First Owner"/>
  </r>
  <r>
    <s v="Toyota Innova 2.5 VX (Diesel) 8 Seater"/>
    <x v="5"/>
    <n v="1500000"/>
    <n v="46412"/>
    <s v="Diesel"/>
    <x v="0"/>
    <s v="Manual"/>
    <s v="First Owner"/>
  </r>
  <r>
    <s v="Mahindra Bolero SLX 2WD BSIII"/>
    <x v="9"/>
    <n v="390000"/>
    <n v="150000"/>
    <s v="Diesel"/>
    <x v="0"/>
    <s v="Manual"/>
    <s v="Fourth &amp; Above Owner"/>
  </r>
  <r>
    <s v="Mahindra TUV 300 T4"/>
    <x v="4"/>
    <n v="630000"/>
    <n v="50000"/>
    <s v="Diesel"/>
    <x v="0"/>
    <s v="Manual"/>
    <s v="First Owner"/>
  </r>
  <r>
    <s v="Tata Safari Storme VX Varicor 400"/>
    <x v="6"/>
    <n v="1085000"/>
    <n v="15000"/>
    <s v="Diesel"/>
    <x v="0"/>
    <s v="Manual"/>
    <s v="First Owner"/>
  </r>
  <r>
    <s v="Hyundai i10 Magna 1.2 iTech SE"/>
    <x v="1"/>
    <n v="190000"/>
    <n v="60000"/>
    <s v="Petrol"/>
    <x v="0"/>
    <s v="Manual"/>
    <s v="Second Owner"/>
  </r>
  <r>
    <s v="Maruti Baleno Delta Automatic"/>
    <x v="6"/>
    <n v="550000"/>
    <n v="25000"/>
    <s v="Petrol"/>
    <x v="0"/>
    <s v="Automatic"/>
    <s v="First Owner"/>
  </r>
  <r>
    <s v="Maruti Alto 800 LXI"/>
    <x v="1"/>
    <n v="200000"/>
    <n v="90000"/>
    <s v="Petrol"/>
    <x v="0"/>
    <s v="Manual"/>
    <s v="Third Owner"/>
  </r>
  <r>
    <s v="Chevrolet Spark 1.0 LT"/>
    <x v="9"/>
    <n v="165000"/>
    <n v="60000"/>
    <s v="Petrol"/>
    <x v="0"/>
    <s v="Manual"/>
    <s v="First Owner"/>
  </r>
  <r>
    <s v="Ford Figo Diesel Celebration Edition"/>
    <x v="8"/>
    <n v="260000"/>
    <n v="65000"/>
    <s v="Diesel"/>
    <x v="0"/>
    <s v="Manual"/>
    <s v="First Owner"/>
  </r>
  <r>
    <s v="Maruti Alto LX"/>
    <x v="9"/>
    <n v="151000"/>
    <n v="40000"/>
    <s v="Petrol"/>
    <x v="0"/>
    <s v="Manual"/>
    <s v="First Owner"/>
  </r>
  <r>
    <s v="Maruti Vitara Brezza VDi"/>
    <x v="6"/>
    <n v="780000"/>
    <n v="50000"/>
    <s v="Diesel"/>
    <x v="0"/>
    <s v="Manual"/>
    <s v="First Owner"/>
  </r>
  <r>
    <s v="Tata Indica Vista Quadrajet LX"/>
    <x v="1"/>
    <n v="175000"/>
    <n v="80000"/>
    <s v="Diesel"/>
    <x v="0"/>
    <s v="Manual"/>
    <s v="Third Owner"/>
  </r>
  <r>
    <s v="Tata Indica Vista TDI LS"/>
    <x v="10"/>
    <n v="170000"/>
    <n v="107500"/>
    <s v="Diesel"/>
    <x v="1"/>
    <s v="Manual"/>
    <s v="First Owner"/>
  </r>
  <r>
    <s v="Tata Indica Vista TDI LS"/>
    <x v="8"/>
    <n v="210000"/>
    <n v="135000"/>
    <s v="Diesel"/>
    <x v="1"/>
    <s v="Manual"/>
    <s v="Second Owner"/>
  </r>
  <r>
    <s v="Maruti Alto LXi"/>
    <x v="0"/>
    <n v="90000"/>
    <n v="43826"/>
    <s v="Petrol"/>
    <x v="1"/>
    <s v="Manual"/>
    <s v="Second Owner"/>
  </r>
  <r>
    <s v="Hyundai i20 Active S Petrol"/>
    <x v="4"/>
    <n v="535000"/>
    <n v="55838"/>
    <s v="Petrol"/>
    <x v="1"/>
    <s v="Manual"/>
    <s v="First Owner"/>
  </r>
  <r>
    <s v="Maruti Swift VDI BSIV"/>
    <x v="0"/>
    <n v="195000"/>
    <n v="112880"/>
    <s v="Diesel"/>
    <x v="1"/>
    <s v="Manual"/>
    <s v="First Owner"/>
  </r>
  <r>
    <s v="Tata Indica Vista Terra Quadrajet 1.3L"/>
    <x v="9"/>
    <n v="140000"/>
    <n v="90000"/>
    <s v="Diesel"/>
    <x v="0"/>
    <s v="Manual"/>
    <s v="Third Owner"/>
  </r>
  <r>
    <s v="Nissan Sunny XL"/>
    <x v="1"/>
    <n v="350000"/>
    <n v="40000"/>
    <s v="Petrol"/>
    <x v="0"/>
    <s v="Manual"/>
    <s v="First Owner"/>
  </r>
  <r>
    <s v="Hyundai Verna 1.6 SX VTVT (O)"/>
    <x v="8"/>
    <n v="425000"/>
    <n v="66000"/>
    <s v="Petrol"/>
    <x v="0"/>
    <s v="Manual"/>
    <s v="First Owner"/>
  </r>
  <r>
    <s v="Renault KWID 1.0 RXT Optional"/>
    <x v="2"/>
    <n v="300000"/>
    <n v="30300"/>
    <s v="Petrol"/>
    <x v="0"/>
    <s v="Manual"/>
    <s v="First Owner"/>
  </r>
  <r>
    <s v="Volkswagen Vento Diesel Style Limited Edition"/>
    <x v="8"/>
    <n v="340000"/>
    <n v="85000"/>
    <s v="Diesel"/>
    <x v="0"/>
    <s v="Manual"/>
    <s v="Second Owner"/>
  </r>
  <r>
    <s v="Maruti Swift Dzire VXi"/>
    <x v="11"/>
    <n v="250000"/>
    <n v="80659"/>
    <s v="Petrol"/>
    <x v="1"/>
    <s v="Manual"/>
    <s v="First Owner"/>
  </r>
  <r>
    <s v="Chevrolet Aveo 1.4 LS"/>
    <x v="15"/>
    <n v="170000"/>
    <n v="81324"/>
    <s v="Petrol"/>
    <x v="1"/>
    <s v="Manual"/>
    <s v="First Owner"/>
  </r>
  <r>
    <s v="Honda Amaze S i-Dtech"/>
    <x v="8"/>
    <n v="315000"/>
    <n v="127884"/>
    <s v="Diesel"/>
    <x v="1"/>
    <s v="Manual"/>
    <s v="First Owner"/>
  </r>
  <r>
    <s v="Chevrolet Beat PS"/>
    <x v="5"/>
    <n v="200000"/>
    <n v="50000"/>
    <s v="Petrol"/>
    <x v="0"/>
    <s v="Manual"/>
    <s v="First Owner"/>
  </r>
  <r>
    <s v="Chevrolet Beat PS"/>
    <x v="4"/>
    <n v="300000"/>
    <n v="25000"/>
    <s v="Petrol"/>
    <x v="0"/>
    <s v="Manual"/>
    <s v="First Owner"/>
  </r>
  <r>
    <s v="Honda Amaze S i-Dtech"/>
    <x v="5"/>
    <n v="300000"/>
    <n v="66755"/>
    <s v="Diesel"/>
    <x v="1"/>
    <s v="Manual"/>
    <s v="First Owner"/>
  </r>
  <r>
    <s v="Honda City E"/>
    <x v="8"/>
    <n v="380000"/>
    <n v="123084"/>
    <s v="Petrol"/>
    <x v="1"/>
    <s v="Manual"/>
    <s v="First Owner"/>
  </r>
  <r>
    <s v="Maruti Swift VXI BSIII"/>
    <x v="11"/>
    <n v="250000"/>
    <n v="806599"/>
    <s v="Petrol"/>
    <x v="1"/>
    <s v="Manual"/>
    <s v="First Owner"/>
  </r>
  <r>
    <s v="Honda Amaze S i-Dtech"/>
    <x v="8"/>
    <n v="310000"/>
    <n v="95851"/>
    <s v="Diesel"/>
    <x v="1"/>
    <s v="Manual"/>
    <s v="First Owner"/>
  </r>
  <r>
    <s v="Maruti Wagon R VXI Minor ABS"/>
    <x v="10"/>
    <n v="260000"/>
    <n v="50000"/>
    <s v="Petrol"/>
    <x v="0"/>
    <s v="Manual"/>
    <s v="First Owner"/>
  </r>
  <r>
    <s v="Maruti Omni BSIII 8-STR W/ IMMOBILISER"/>
    <x v="15"/>
    <n v="150000"/>
    <n v="50000"/>
    <s v="Petrol"/>
    <x v="0"/>
    <s v="Manual"/>
    <s v="Second Owner"/>
  </r>
  <r>
    <s v="Maruti Esteem Vxi - BSIII"/>
    <x v="12"/>
    <n v="85000"/>
    <n v="60000"/>
    <s v="Petrol"/>
    <x v="0"/>
    <s v="Manual"/>
    <s v="Second Owner"/>
  </r>
  <r>
    <s v="Maruti Alto 800 LXI"/>
    <x v="5"/>
    <n v="280000"/>
    <n v="15000"/>
    <s v="Petrol"/>
    <x v="0"/>
    <s v="Manual"/>
    <s v="Second Owner"/>
  </r>
  <r>
    <s v="Mahindra Xylo H4 ABS"/>
    <x v="4"/>
    <n v="850000"/>
    <n v="40000"/>
    <s v="Diesel"/>
    <x v="0"/>
    <s v="Manual"/>
    <s v="First Owner"/>
  </r>
  <r>
    <s v="Datsun GO Plus T Option BSIV"/>
    <x v="2"/>
    <n v="375000"/>
    <n v="20000"/>
    <s v="Petrol"/>
    <x v="0"/>
    <s v="Manual"/>
    <s v="Second Owner"/>
  </r>
  <r>
    <s v="Hyundai Elantra CRDi (Leather Option)"/>
    <x v="12"/>
    <n v="125000"/>
    <n v="120000"/>
    <s v="Diesel"/>
    <x v="0"/>
    <s v="Manual"/>
    <s v="Third Owner"/>
  </r>
  <r>
    <s v="Chevrolet Beat Diesel LT"/>
    <x v="1"/>
    <n v="250000"/>
    <n v="110000"/>
    <s v="Diesel"/>
    <x v="0"/>
    <s v="Manual"/>
    <s v="First Owner"/>
  </r>
  <r>
    <s v="Toyota Corolla Altis D-4D J"/>
    <x v="3"/>
    <n v="715000"/>
    <n v="234000"/>
    <s v="Diesel"/>
    <x v="0"/>
    <s v="Manual"/>
    <s v="First Owner"/>
  </r>
  <r>
    <s v="Hyundai i20 1.4 CRDi Era"/>
    <x v="9"/>
    <n v="220000"/>
    <n v="70000"/>
    <s v="Diesel"/>
    <x v="0"/>
    <s v="Manual"/>
    <s v="First Owner"/>
  </r>
  <r>
    <s v="Tata Indica Vista Aqua 1.3 Quadrajet"/>
    <x v="10"/>
    <n v="110000"/>
    <n v="110000"/>
    <s v="Diesel"/>
    <x v="0"/>
    <s v="Manual"/>
    <s v="Second Owner"/>
  </r>
  <r>
    <s v="Hyundai Verna XXi (Petrol)"/>
    <x v="0"/>
    <n v="150000"/>
    <n v="84000"/>
    <s v="Petrol"/>
    <x v="0"/>
    <s v="Manual"/>
    <s v="Second Owner"/>
  </r>
  <r>
    <s v="Nissan Sunny Diesel XV"/>
    <x v="1"/>
    <n v="300000"/>
    <n v="170000"/>
    <s v="Diesel"/>
    <x v="0"/>
    <s v="Manual"/>
    <s v="First Owner"/>
  </r>
  <r>
    <s v="Datsun RediGO T Option"/>
    <x v="2"/>
    <n v="220000"/>
    <n v="40000"/>
    <s v="Petrol"/>
    <x v="0"/>
    <s v="Manual"/>
    <s v="First Owner"/>
  </r>
  <r>
    <s v="Maruti Wagon R LX"/>
    <x v="12"/>
    <n v="75000"/>
    <n v="96000"/>
    <s v="Petrol"/>
    <x v="0"/>
    <s v="Manual"/>
    <s v="Second Owner"/>
  </r>
  <r>
    <s v="Tata Indigo LS"/>
    <x v="11"/>
    <n v="100000"/>
    <n v="20000"/>
    <s v="Diesel"/>
    <x v="0"/>
    <s v="Manual"/>
    <s v="First Owner"/>
  </r>
  <r>
    <s v="Ford Figo Aspire 1.2 Ti-VCT Trend"/>
    <x v="4"/>
    <n v="380000"/>
    <n v="15000"/>
    <s v="Petrol"/>
    <x v="0"/>
    <s v="Manual"/>
    <s v="First Owner"/>
  </r>
  <r>
    <s v="Hyundai Santro Xing XK (Non-AC)"/>
    <x v="0"/>
    <n v="100000"/>
    <n v="50000"/>
    <s v="Petrol"/>
    <x v="0"/>
    <s v="Manual"/>
    <s v="First Owner"/>
  </r>
  <r>
    <s v="Volkswagen Passat 1.8 TSI MT"/>
    <x v="10"/>
    <n v="480000"/>
    <n v="80000"/>
    <s v="Petrol"/>
    <x v="0"/>
    <s v="Manual"/>
    <s v="Second Owner"/>
  </r>
  <r>
    <s v="Toyota Etios GD"/>
    <x v="1"/>
    <n v="300000"/>
    <n v="124000"/>
    <s v="Diesel"/>
    <x v="0"/>
    <s v="Manual"/>
    <s v="First Owner"/>
  </r>
  <r>
    <s v="Chevrolet Beat Diesel LS"/>
    <x v="8"/>
    <n v="190000"/>
    <n v="70000"/>
    <s v="Diesel"/>
    <x v="0"/>
    <s v="Manual"/>
    <s v="First Owner"/>
  </r>
  <r>
    <s v="Ford Figo Diesel LXI"/>
    <x v="1"/>
    <n v="190000"/>
    <n v="130000"/>
    <s v="Diesel"/>
    <x v="0"/>
    <s v="Manual"/>
    <s v="Second Owner"/>
  </r>
  <r>
    <s v="Ford EcoSport 1.5 Ti VCT MT Trend BSIV"/>
    <x v="2"/>
    <n v="650000"/>
    <n v="19014"/>
    <s v="Petrol"/>
    <x v="1"/>
    <s v="Manual"/>
    <s v="First Owner"/>
  </r>
  <r>
    <s v="Toyota Corolla Executive (HE)"/>
    <x v="11"/>
    <n v="300000"/>
    <n v="23262"/>
    <s v="Petrol"/>
    <x v="1"/>
    <s v="Manual"/>
    <s v="First Owner"/>
  </r>
  <r>
    <s v="Ford Freestyle Titanium Diesel BSIV"/>
    <x v="4"/>
    <n v="700000"/>
    <n v="29600"/>
    <s v="Diesel"/>
    <x v="1"/>
    <s v="Manual"/>
    <s v="First Owner"/>
  </r>
  <r>
    <s v="Hyundai i10 Sportz 1.1L"/>
    <x v="5"/>
    <n v="310000"/>
    <n v="35925"/>
    <s v="Petrol"/>
    <x v="1"/>
    <s v="Manual"/>
    <s v="First Owner"/>
  </r>
  <r>
    <s v="Maruti Ignis 1.2 Zeta BSIV"/>
    <x v="6"/>
    <n v="500000"/>
    <n v="12000"/>
    <s v="Petrol"/>
    <x v="0"/>
    <s v="Manual"/>
    <s v="First Owner"/>
  </r>
  <r>
    <s v="Toyota Etios V"/>
    <x v="8"/>
    <n v="415000"/>
    <n v="40771"/>
    <s v="Petrol"/>
    <x v="1"/>
    <s v="Manual"/>
    <s v="First Owner"/>
  </r>
  <r>
    <s v="Maruti Celerio VXI AT"/>
    <x v="5"/>
    <n v="395000"/>
    <n v="30500"/>
    <s v="Petrol"/>
    <x v="1"/>
    <s v="Automatic"/>
    <s v="Second Owner"/>
  </r>
  <r>
    <s v="Toyota Etios Liva 1.2 G"/>
    <x v="3"/>
    <n v="430000"/>
    <n v="42000"/>
    <s v="Petrol"/>
    <x v="1"/>
    <s v="Manual"/>
    <s v="Second Owner"/>
  </r>
  <r>
    <s v="Toyota Corolla H6"/>
    <x v="0"/>
    <n v="215000"/>
    <n v="55800"/>
    <s v="Petrol"/>
    <x v="1"/>
    <s v="Manual"/>
    <s v="Second Owner"/>
  </r>
  <r>
    <s v="Renault Duster RXL AWD"/>
    <x v="3"/>
    <n v="550000"/>
    <n v="66569"/>
    <s v="Diesel"/>
    <x v="1"/>
    <s v="Manual"/>
    <s v="First Owner"/>
  </r>
  <r>
    <s v="Volkswagen Polo 1.5 TDI Trendline"/>
    <x v="3"/>
    <n v="415000"/>
    <n v="81358"/>
    <s v="Diesel"/>
    <x v="1"/>
    <s v="Manual"/>
    <s v="First Owner"/>
  </r>
  <r>
    <s v="Volkswagen Polo 1.5 TDI Comfortline"/>
    <x v="5"/>
    <n v="450000"/>
    <n v="82695"/>
    <s v="Diesel"/>
    <x v="1"/>
    <s v="Manual"/>
    <s v="First Owner"/>
  </r>
  <r>
    <s v="Ford Figo Diesel EXI"/>
    <x v="3"/>
    <n v="285000"/>
    <n v="68293"/>
    <s v="Diesel"/>
    <x v="1"/>
    <s v="Manual"/>
    <s v="Second Owner"/>
  </r>
  <r>
    <s v="Honda Jazz VX CVT"/>
    <x v="4"/>
    <n v="580000"/>
    <n v="32000"/>
    <s v="Petrol"/>
    <x v="1"/>
    <s v="Automatic"/>
    <s v="First Owner"/>
  </r>
  <r>
    <s v="Maruti Swift Dzire Tour LDI"/>
    <x v="3"/>
    <n v="300000"/>
    <n v="190621"/>
    <s v="Diesel"/>
    <x v="1"/>
    <s v="Manual"/>
    <s v="First Owner"/>
  </r>
  <r>
    <s v="Hyundai Verna CRDi 1.6 SX Option"/>
    <x v="6"/>
    <n v="1200000"/>
    <n v="60000"/>
    <s v="Diesel"/>
    <x v="0"/>
    <s v="Manual"/>
    <s v="First Owner"/>
  </r>
  <r>
    <s v="Maruti 800 Std MPFi"/>
    <x v="12"/>
    <n v="78000"/>
    <n v="64700"/>
    <s v="Petrol"/>
    <x v="0"/>
    <s v="Manual"/>
    <s v="First Owner"/>
  </r>
  <r>
    <s v="Maruti 800 AC"/>
    <x v="19"/>
    <n v="65000"/>
    <n v="100000"/>
    <s v="Petrol"/>
    <x v="0"/>
    <s v="Manual"/>
    <s v="Second Owner"/>
  </r>
  <r>
    <s v="Tata Zest Quadrajet 1.3 75PS XE"/>
    <x v="4"/>
    <n v="400000"/>
    <n v="88470"/>
    <s v="Diesel"/>
    <x v="0"/>
    <s v="Manual"/>
    <s v="First Owner"/>
  </r>
  <r>
    <s v="Hyundai Verna 1.6 CRDI SX Option"/>
    <x v="4"/>
    <n v="850000"/>
    <n v="75000"/>
    <s v="Diesel"/>
    <x v="0"/>
    <s v="Manual"/>
    <s v="First Owner"/>
  </r>
  <r>
    <s v="Volkswagen Vento Diesel Highline"/>
    <x v="8"/>
    <n v="450000"/>
    <n v="120000"/>
    <s v="Diesel"/>
    <x v="0"/>
    <s v="Manual"/>
    <s v="Second Owner"/>
  </r>
  <r>
    <s v="Mercedes-Benz E-Class E250 CDI Blue Efficiency"/>
    <x v="1"/>
    <n v="2500000"/>
    <n v="35000"/>
    <s v="Diesel"/>
    <x v="0"/>
    <s v="Automatic"/>
    <s v="First Owner"/>
  </r>
  <r>
    <s v="Toyota Etios 1.4 VXD"/>
    <x v="2"/>
    <n v="780000"/>
    <n v="70000"/>
    <s v="Diesel"/>
    <x v="0"/>
    <s v="Manual"/>
    <s v="First Owner"/>
  </r>
  <r>
    <s v="Toyota Fortuner 2.8 2WD AT BSIV"/>
    <x v="2"/>
    <n v="3200000"/>
    <n v="57000"/>
    <s v="Diesel"/>
    <x v="0"/>
    <s v="Automatic"/>
    <s v="First Owner"/>
  </r>
  <r>
    <s v="Maruti Alto 800 VXI"/>
    <x v="20"/>
    <n v="350000"/>
    <n v="1000"/>
    <s v="Petrol"/>
    <x v="0"/>
    <s v="Manual"/>
    <s v="First Owner"/>
  </r>
  <r>
    <s v="Mahindra Quanto C6"/>
    <x v="8"/>
    <n v="285000"/>
    <n v="120000"/>
    <s v="Diesel"/>
    <x v="0"/>
    <s v="Manual"/>
    <s v="Second Owner"/>
  </r>
  <r>
    <s v="Volkswagen Vento 1.5 TDI Highline"/>
    <x v="5"/>
    <n v="525000"/>
    <n v="98000"/>
    <s v="Diesel"/>
    <x v="1"/>
    <s v="Manual"/>
    <s v="First Owner"/>
  </r>
  <r>
    <s v="Maruti Ciaz ZDi"/>
    <x v="3"/>
    <n v="550000"/>
    <n v="90000"/>
    <s v="Diesel"/>
    <x v="1"/>
    <s v="Manual"/>
    <s v="Second Owner"/>
  </r>
  <r>
    <s v="Volkswagen Ameo 1.5 TDI Comfortline"/>
    <x v="6"/>
    <n v="580000"/>
    <n v="70000"/>
    <s v="Diesel"/>
    <x v="0"/>
    <s v="Manual"/>
    <s v="First Owner"/>
  </r>
  <r>
    <s v="Tata Nano CX SE"/>
    <x v="8"/>
    <n v="75000"/>
    <n v="25000"/>
    <s v="Petrol"/>
    <x v="0"/>
    <s v="Manual"/>
    <s v="Third Owner"/>
  </r>
  <r>
    <s v="Tata Manza Aura Quadrajet"/>
    <x v="11"/>
    <n v="185000"/>
    <n v="60000"/>
    <s v="Diesel"/>
    <x v="0"/>
    <s v="Manual"/>
    <s v="Third Owner"/>
  </r>
  <r>
    <s v="Maruti Omni E 8 Str STD"/>
    <x v="0"/>
    <n v="110000"/>
    <n v="90000"/>
    <s v="Petrol"/>
    <x v="0"/>
    <s v="Manual"/>
    <s v="Fourth &amp; Above Owner"/>
  </r>
  <r>
    <s v="Honda City 1.5 EXI"/>
    <x v="16"/>
    <n v="180000"/>
    <n v="200000"/>
    <s v="Petrol"/>
    <x v="0"/>
    <s v="Manual"/>
    <s v="Second Owner"/>
  </r>
  <r>
    <s v="Volkswagen Polo Diesel Comfortline 1.2L"/>
    <x v="10"/>
    <n v="350000"/>
    <n v="110000"/>
    <s v="Diesel"/>
    <x v="0"/>
    <s v="Manual"/>
    <s v="Second Owner"/>
  </r>
  <r>
    <s v="Chevrolet Optra 1.6 LS"/>
    <x v="14"/>
    <n v="60000"/>
    <n v="126000"/>
    <s v="Petrol"/>
    <x v="0"/>
    <s v="Manual"/>
    <s v="Second Owner"/>
  </r>
  <r>
    <s v="Mahindra TUV 300 T10"/>
    <x v="6"/>
    <n v="695000"/>
    <n v="70000"/>
    <s v="Diesel"/>
    <x v="0"/>
    <s v="Manual"/>
    <s v="First Owner"/>
  </r>
  <r>
    <s v="Mahindra Alturas G4 4X2 AT BSIV"/>
    <x v="7"/>
    <n v="2700000"/>
    <n v="5000"/>
    <s v="Diesel"/>
    <x v="0"/>
    <s v="Automatic"/>
    <s v="First Owner"/>
  </r>
  <r>
    <s v="Maruti Zen Estilo LX BSIII"/>
    <x v="0"/>
    <n v="135000"/>
    <n v="74183"/>
    <s v="Petrol"/>
    <x v="0"/>
    <s v="Manual"/>
    <s v="Second Owner"/>
  </r>
  <r>
    <s v="Mahindra Bolero Power Plus Plus AC BSIV PS"/>
    <x v="5"/>
    <n v="640000"/>
    <n v="70000"/>
    <s v="Diesel"/>
    <x v="0"/>
    <s v="Manual"/>
    <s v="Second Owner"/>
  </r>
  <r>
    <s v="Maruti Alto 800 VXI"/>
    <x v="3"/>
    <n v="160000"/>
    <n v="90000"/>
    <s v="Petrol"/>
    <x v="0"/>
    <s v="Manual"/>
    <s v="First Owner"/>
  </r>
  <r>
    <s v="Tata Indica LXI"/>
    <x v="16"/>
    <n v="80000"/>
    <n v="46000"/>
    <s v="Petrol"/>
    <x v="0"/>
    <s v="Manual"/>
    <s v="Second Owner"/>
  </r>
  <r>
    <s v="Maruti Swift Dzire VDI"/>
    <x v="8"/>
    <n v="340000"/>
    <n v="110000"/>
    <s v="Diesel"/>
    <x v="0"/>
    <s v="Manual"/>
    <s v="Second Owner"/>
  </r>
  <r>
    <s v="Maruti Ritz VDi"/>
    <x v="1"/>
    <n v="110000"/>
    <n v="80000"/>
    <s v="Diesel"/>
    <x v="0"/>
    <s v="Manual"/>
    <s v="Second Owner"/>
  </r>
  <r>
    <s v="Tata Sumo Gold EX"/>
    <x v="8"/>
    <n v="250000"/>
    <n v="90000"/>
    <s v="Diesel"/>
    <x v="0"/>
    <s v="Manual"/>
    <s v="Second Owner"/>
  </r>
  <r>
    <s v="Toyota Innova Crysta 2.4 VX MT BSIV"/>
    <x v="2"/>
    <n v="1300000"/>
    <n v="70000"/>
    <s v="Diesel"/>
    <x v="0"/>
    <s v="Manual"/>
    <s v="First Owner"/>
  </r>
  <r>
    <s v="Mahindra Quanto C6"/>
    <x v="3"/>
    <n v="250000"/>
    <n v="1"/>
    <s v="Diesel"/>
    <x v="0"/>
    <s v="Manual"/>
    <s v="Second Owner"/>
  </r>
  <r>
    <s v="Toyota Innova 2.5 G (Diesel) 8 Seater BS IV"/>
    <x v="11"/>
    <n v="450000"/>
    <n v="192000"/>
    <s v="Diesel"/>
    <x v="0"/>
    <s v="Manual"/>
    <s v="First Owner"/>
  </r>
  <r>
    <s v="Maruti Wagon R LX Minor"/>
    <x v="8"/>
    <n v="240000"/>
    <n v="70000"/>
    <s v="Petrol"/>
    <x v="0"/>
    <s v="Manual"/>
    <s v="Fourth &amp; Above Owner"/>
  </r>
  <r>
    <s v="Mahindra Bolero DI DX 7 Seater"/>
    <x v="0"/>
    <n v="225000"/>
    <n v="120000"/>
    <s v="Diesel"/>
    <x v="0"/>
    <s v="Manual"/>
    <s v="Second Owner"/>
  </r>
  <r>
    <s v="Maruti Wagon R VXI Optional"/>
    <x v="5"/>
    <n v="275000"/>
    <n v="60000"/>
    <s v="Petrol"/>
    <x v="0"/>
    <s v="Manual"/>
    <s v="Second Owner"/>
  </r>
  <r>
    <s v="Tata Sumo Victa CX 7/9 Str BSII"/>
    <x v="1"/>
    <n v="320000"/>
    <n v="120000"/>
    <s v="Diesel"/>
    <x v="0"/>
    <s v="Manual"/>
    <s v="Second Owner"/>
  </r>
  <r>
    <s v="Maruti Alto LX BSIII"/>
    <x v="15"/>
    <n v="75000"/>
    <n v="120000"/>
    <s v="Petrol"/>
    <x v="0"/>
    <s v="Manual"/>
    <s v="First Owner"/>
  </r>
  <r>
    <s v="Tata Indica GLS BS IV"/>
    <x v="0"/>
    <n v="85000"/>
    <n v="50000"/>
    <s v="Petrol"/>
    <x v="0"/>
    <s v="Manual"/>
    <s v="Second Owner"/>
  </r>
  <r>
    <s v="Tata Indica Vista Aqua TDI BSIII"/>
    <x v="11"/>
    <n v="90000"/>
    <n v="120000"/>
    <s v="Diesel"/>
    <x v="0"/>
    <s v="Manual"/>
    <s v="First Owner"/>
  </r>
  <r>
    <s v="Maruti Wagon R LXI Minor"/>
    <x v="0"/>
    <n v="85000"/>
    <n v="80000"/>
    <s v="Petrol"/>
    <x v="0"/>
    <s v="Manual"/>
    <s v="Second Owner"/>
  </r>
  <r>
    <s v="Mahindra Scorpio M2DI"/>
    <x v="15"/>
    <n v="350000"/>
    <n v="80000"/>
    <s v="Diesel"/>
    <x v="0"/>
    <s v="Manual"/>
    <s v="Second Owner"/>
  </r>
  <r>
    <s v="Skoda Superb Elegance 2.0 TDI CR AT"/>
    <x v="11"/>
    <n v="355000"/>
    <n v="100000"/>
    <s v="Diesel"/>
    <x v="0"/>
    <s v="Automatic"/>
    <s v="Second Owner"/>
  </r>
  <r>
    <s v="Maruti Swift VXI"/>
    <x v="20"/>
    <n v="619000"/>
    <n v="1500"/>
    <s v="Petrol"/>
    <x v="0"/>
    <s v="Manual"/>
    <s v="First Owner"/>
  </r>
  <r>
    <s v="Jeep Compass 2.0 Longitude Option BSIV"/>
    <x v="6"/>
    <n v="1700000"/>
    <n v="50000"/>
    <s v="Diesel"/>
    <x v="0"/>
    <s v="Manual"/>
    <s v="First Owner"/>
  </r>
  <r>
    <s v="Tata Indica DL"/>
    <x v="12"/>
    <n v="55000"/>
    <n v="100000"/>
    <s v="Diesel"/>
    <x v="0"/>
    <s v="Manual"/>
    <s v="Second Owner"/>
  </r>
  <r>
    <s v="Ford Fiesta 1.6 ZXi Leather"/>
    <x v="12"/>
    <n v="95000"/>
    <n v="83411"/>
    <s v="Petrol"/>
    <x v="0"/>
    <s v="Manual"/>
    <s v="First Owner"/>
  </r>
  <r>
    <s v="Volkswagen Vento Diesel Highline"/>
    <x v="9"/>
    <n v="300000"/>
    <n v="120000"/>
    <s v="Diesel"/>
    <x v="0"/>
    <s v="Manual"/>
    <s v="Second Owner"/>
  </r>
  <r>
    <s v="Ford Fiesta 1.6 ZXi Leather"/>
    <x v="12"/>
    <n v="81000"/>
    <n v="83411"/>
    <s v="Petrol"/>
    <x v="0"/>
    <s v="Manual"/>
    <s v="First Owner"/>
  </r>
  <r>
    <s v="Skoda Superb Elegance 2.0 TDI CR AT"/>
    <x v="5"/>
    <n v="1000000"/>
    <n v="80000"/>
    <s v="Diesel"/>
    <x v="0"/>
    <s v="Automatic"/>
    <s v="Second Owner"/>
  </r>
  <r>
    <s v="Maruti Ertiga VDI"/>
    <x v="7"/>
    <n v="925000"/>
    <n v="50000"/>
    <s v="Diesel"/>
    <x v="0"/>
    <s v="Manual"/>
    <s v="First Owner"/>
  </r>
  <r>
    <s v="Mahindra Bolero Power Plus Plus AC BSIV PS"/>
    <x v="5"/>
    <n v="450000"/>
    <n v="40000"/>
    <s v="Diesel"/>
    <x v="0"/>
    <s v="Manual"/>
    <s v="First Owner"/>
  </r>
  <r>
    <s v="Mahindra Scorpio EX"/>
    <x v="3"/>
    <n v="600000"/>
    <n v="13270"/>
    <s v="Diesel"/>
    <x v="0"/>
    <s v="Manual"/>
    <s v="First Owner"/>
  </r>
  <r>
    <s v="Hyundai Santro Xing XL AT eRLX Euro III"/>
    <x v="12"/>
    <n v="85000"/>
    <n v="100000"/>
    <s v="Petrol"/>
    <x v="0"/>
    <s v="Automatic"/>
    <s v="Third Owner"/>
  </r>
  <r>
    <s v="Mahindra Thar DI 4X4 PS"/>
    <x v="4"/>
    <n v="700000"/>
    <n v="50000"/>
    <s v="Diesel"/>
    <x v="0"/>
    <s v="Manual"/>
    <s v="First Owner"/>
  </r>
  <r>
    <s v="Hyundai Grand i10 1.2 Kappa Magna BSIV"/>
    <x v="2"/>
    <n v="486000"/>
    <n v="26500"/>
    <s v="Petrol"/>
    <x v="0"/>
    <s v="Manual"/>
    <s v="First Owner"/>
  </r>
  <r>
    <s v="Maruti Swift VDI"/>
    <x v="8"/>
    <n v="400000"/>
    <n v="90000"/>
    <s v="Diesel"/>
    <x v="0"/>
    <s v="Manual"/>
    <s v="First Owner"/>
  </r>
  <r>
    <s v="Ford Fiesta 1.4 Duratec ZXI"/>
    <x v="15"/>
    <n v="120000"/>
    <n v="100000"/>
    <s v="Petrol"/>
    <x v="0"/>
    <s v="Manual"/>
    <s v="Third Owner"/>
  </r>
  <r>
    <s v="Maruti Alto 800 LXI"/>
    <x v="6"/>
    <n v="275000"/>
    <n v="35000"/>
    <s v="Petrol"/>
    <x v="0"/>
    <s v="Manual"/>
    <s v="First Owner"/>
  </r>
  <r>
    <s v="Hyundai i20 Asta Option 1.4 CRDi"/>
    <x v="4"/>
    <n v="580000"/>
    <n v="57000"/>
    <s v="Diesel"/>
    <x v="0"/>
    <s v="Manual"/>
    <s v="First Owner"/>
  </r>
  <r>
    <s v="Maruti Swift Dzire LXI"/>
    <x v="5"/>
    <n v="375000"/>
    <n v="70000"/>
    <s v="Petrol"/>
    <x v="0"/>
    <s v="Manual"/>
    <s v="First Owner"/>
  </r>
  <r>
    <s v="Maruti Wagon R VXI BS IV with ABS"/>
    <x v="5"/>
    <n v="229999"/>
    <n v="100000"/>
    <s v="Petrol"/>
    <x v="0"/>
    <s v="Manual"/>
    <s v="Third Owner"/>
  </r>
  <r>
    <s v="Maruti Alto LX"/>
    <x v="10"/>
    <n v="110000"/>
    <n v="88000"/>
    <s v="Petrol"/>
    <x v="0"/>
    <s v="Manual"/>
    <s v="Second Owner"/>
  </r>
  <r>
    <s v="Maruti Swift Dzire VDI"/>
    <x v="2"/>
    <n v="600000"/>
    <n v="60000"/>
    <s v="Diesel"/>
    <x v="0"/>
    <s v="Manual"/>
    <s v="First Owner"/>
  </r>
  <r>
    <s v="Maruti A-Star Vxi"/>
    <x v="11"/>
    <n v="120000"/>
    <n v="76000"/>
    <s v="Petrol"/>
    <x v="0"/>
    <s v="Manual"/>
    <s v="Second Owner"/>
  </r>
  <r>
    <s v="Ford Figo Diesel Titanium"/>
    <x v="10"/>
    <n v="200000"/>
    <n v="100000"/>
    <s v="Diesel"/>
    <x v="0"/>
    <s v="Manual"/>
    <s v="Second Owner"/>
  </r>
  <r>
    <s v="Hyundai Verna 1.6 SX CRDi (O)"/>
    <x v="1"/>
    <n v="450000"/>
    <n v="110000"/>
    <s v="Diesel"/>
    <x v="0"/>
    <s v="Manual"/>
    <s v="Second Owner"/>
  </r>
  <r>
    <s v="Hyundai Verna 1.6 SX CRDi (O)"/>
    <x v="1"/>
    <n v="550000"/>
    <n v="80000"/>
    <s v="Diesel"/>
    <x v="0"/>
    <s v="Manual"/>
    <s v="Second Owner"/>
  </r>
  <r>
    <s v="Maruti Alto LX"/>
    <x v="1"/>
    <n v="220000"/>
    <n v="80000"/>
    <s v="Petrol"/>
    <x v="0"/>
    <s v="Manual"/>
    <s v="Second Owner"/>
  </r>
  <r>
    <s v="Maruti 800 EX"/>
    <x v="23"/>
    <n v="40000"/>
    <n v="30000"/>
    <s v="Petrol"/>
    <x v="0"/>
    <s v="Manual"/>
    <s v="First Owner"/>
  </r>
  <r>
    <s v="Renault KWID Climber 1.0 AMT"/>
    <x v="2"/>
    <n v="300000"/>
    <n v="20000"/>
    <s v="Petrol"/>
    <x v="0"/>
    <s v="Automatic"/>
    <s v="First Owner"/>
  </r>
  <r>
    <s v="Mahindra Bolero Power Plus SLE"/>
    <x v="6"/>
    <n v="630000"/>
    <n v="40000"/>
    <s v="Diesel"/>
    <x v="0"/>
    <s v="Manual"/>
    <s v="First Owner"/>
  </r>
  <r>
    <s v="Maruti Swift Dzire VDI"/>
    <x v="2"/>
    <n v="610000"/>
    <n v="40000"/>
    <s v="Diesel"/>
    <x v="0"/>
    <s v="Manual"/>
    <s v="Second Owner"/>
  </r>
  <r>
    <s v="Hyundai Xcent 1.2 VTVT S"/>
    <x v="7"/>
    <n v="660000"/>
    <n v="7000"/>
    <s v="Petrol"/>
    <x v="0"/>
    <s v="Manual"/>
    <s v="Second Owner"/>
  </r>
  <r>
    <s v="Maruti Wagon R LXI LPG BSIV"/>
    <x v="1"/>
    <n v="220000"/>
    <n v="80000"/>
    <s v="LPG"/>
    <x v="0"/>
    <s v="Manual"/>
    <s v="Second Owner"/>
  </r>
  <r>
    <s v="Nissan Micra Diesel XV Premium"/>
    <x v="9"/>
    <n v="138000"/>
    <n v="90000"/>
    <s v="Diesel"/>
    <x v="0"/>
    <s v="Manual"/>
    <s v="Second Owner"/>
  </r>
  <r>
    <s v="Nissan Micra Diesel XV Premium"/>
    <x v="8"/>
    <n v="210000"/>
    <n v="13770"/>
    <s v="Diesel"/>
    <x v="0"/>
    <s v="Manual"/>
    <s v="First Owner"/>
  </r>
  <r>
    <s v="Maruti Zen LXi - BS III"/>
    <x v="14"/>
    <n v="125000"/>
    <n v="34000"/>
    <s v="Petrol"/>
    <x v="1"/>
    <s v="Manual"/>
    <s v="First Owner"/>
  </r>
  <r>
    <s v="Maruti Alto LXi BSIII"/>
    <x v="15"/>
    <n v="125000"/>
    <n v="102000"/>
    <s v="Petrol"/>
    <x v="1"/>
    <s v="Manual"/>
    <s v="First Owner"/>
  </r>
  <r>
    <s v="Honda City i DTEC SV"/>
    <x v="3"/>
    <n v="725000"/>
    <n v="110000"/>
    <s v="Diesel"/>
    <x v="0"/>
    <s v="Manual"/>
    <s v="First Owner"/>
  </r>
  <r>
    <s v="Maruti Alto K10 2010-2014 VXI"/>
    <x v="9"/>
    <n v="170000"/>
    <n v="90000"/>
    <s v="Petrol"/>
    <x v="0"/>
    <s v="Manual"/>
    <s v="Second Owner"/>
  </r>
  <r>
    <s v="Toyota Innova 2.5 VX (Diesel) 7 Seater"/>
    <x v="5"/>
    <n v="1200000"/>
    <n v="70000"/>
    <s v="Diesel"/>
    <x v="0"/>
    <s v="Manual"/>
    <s v="Third Owner"/>
  </r>
  <r>
    <s v="Maruti Wagon R VXI BSIII"/>
    <x v="18"/>
    <n v="70000"/>
    <n v="90000"/>
    <s v="Petrol"/>
    <x v="0"/>
    <s v="Manual"/>
    <s v="Second Owner"/>
  </r>
  <r>
    <s v="Maruti Alto LXi"/>
    <x v="0"/>
    <n v="100000"/>
    <n v="70000"/>
    <s v="Petrol"/>
    <x v="0"/>
    <s v="Manual"/>
    <s v="Second Owner"/>
  </r>
  <r>
    <s v="Honda Civic 1.8 (E) MT"/>
    <x v="12"/>
    <n v="300000"/>
    <n v="80000"/>
    <s v="Petrol"/>
    <x v="0"/>
    <s v="Manual"/>
    <s v="Second Owner"/>
  </r>
  <r>
    <s v="Maruti Swift VDI"/>
    <x v="8"/>
    <n v="450000"/>
    <n v="100000"/>
    <s v="Diesel"/>
    <x v="0"/>
    <s v="Manual"/>
    <s v="Second Owner"/>
  </r>
  <r>
    <s v="Maruti Swift Dzire VDI"/>
    <x v="5"/>
    <n v="530000"/>
    <n v="100000"/>
    <s v="Diesel"/>
    <x v="0"/>
    <s v="Manual"/>
    <s v="First Owner"/>
  </r>
  <r>
    <s v="Maruti Zen Estilo 1.1 LXI BSIII"/>
    <x v="0"/>
    <n v="100000"/>
    <n v="143000"/>
    <s v="Petrol"/>
    <x v="0"/>
    <s v="Manual"/>
    <s v="Third Owner"/>
  </r>
  <r>
    <s v="Honda City 1.5 V MT"/>
    <x v="10"/>
    <n v="350000"/>
    <n v="115000"/>
    <s v="Petrol"/>
    <x v="0"/>
    <s v="Manual"/>
    <s v="Second Owner"/>
  </r>
  <r>
    <s v="Tata Manza ELAN Quadrajet BS IV"/>
    <x v="9"/>
    <n v="165000"/>
    <n v="100000"/>
    <s v="Diesel"/>
    <x v="0"/>
    <s v="Manual"/>
    <s v="Second Owner"/>
  </r>
  <r>
    <s v="Maruti Swift Dzire ZDI"/>
    <x v="7"/>
    <n v="475000"/>
    <n v="120000"/>
    <s v="Diesel"/>
    <x v="0"/>
    <s v="Manual"/>
    <s v="Second Owner"/>
  </r>
  <r>
    <s v="Mahindra Xylo E4 ABS BS IV"/>
    <x v="8"/>
    <n v="350000"/>
    <n v="42000"/>
    <s v="Diesel"/>
    <x v="0"/>
    <s v="Manual"/>
    <s v="First Owner"/>
  </r>
  <r>
    <s v="Renault KWID RXL"/>
    <x v="4"/>
    <n v="229999"/>
    <n v="38000"/>
    <s v="Petrol"/>
    <x v="0"/>
    <s v="Manual"/>
    <s v="First Owner"/>
  </r>
  <r>
    <s v="Honda WR-V i-DTEC VX"/>
    <x v="6"/>
    <n v="800000"/>
    <n v="35000"/>
    <s v="Diesel"/>
    <x v="0"/>
    <s v="Manual"/>
    <s v="First Owner"/>
  </r>
  <r>
    <s v="Maruti Swift Dzire ZDI"/>
    <x v="3"/>
    <n v="475000"/>
    <n v="120000"/>
    <s v="Diesel"/>
    <x v="0"/>
    <s v="Manual"/>
    <s v="Second Owner"/>
  </r>
  <r>
    <s v="Nissan Terrano XL 110 PS"/>
    <x v="3"/>
    <n v="425000"/>
    <n v="136906"/>
    <s v="Diesel"/>
    <x v="0"/>
    <s v="Manual"/>
    <s v="First Owner"/>
  </r>
  <r>
    <s v="Maruti Ciaz VDi Plus"/>
    <x v="5"/>
    <n v="660000"/>
    <n v="97000"/>
    <s v="Diesel"/>
    <x v="0"/>
    <s v="Manual"/>
    <s v="Second Owner"/>
  </r>
  <r>
    <s v="Honda Amaze S CVT Petrol"/>
    <x v="7"/>
    <n v="610000"/>
    <n v="10000"/>
    <s v="Petrol"/>
    <x v="0"/>
    <s v="Automatic"/>
    <s v="First Owner"/>
  </r>
  <r>
    <s v="Honda Brio S MT"/>
    <x v="8"/>
    <n v="240000"/>
    <n v="50000"/>
    <s v="Petrol"/>
    <x v="0"/>
    <s v="Manual"/>
    <s v="Third Owner"/>
  </r>
  <r>
    <s v="Maruti Esteem Lxi"/>
    <x v="14"/>
    <n v="70000"/>
    <n v="60000"/>
    <s v="Petrol"/>
    <x v="0"/>
    <s v="Manual"/>
    <s v="Second Owner"/>
  </r>
  <r>
    <s v="Toyota Corolla Altis Diesel D4DGL"/>
    <x v="9"/>
    <n v="550000"/>
    <n v="120000"/>
    <s v="Diesel"/>
    <x v="0"/>
    <s v="Manual"/>
    <s v="First Owner"/>
  </r>
  <r>
    <s v="Tata Indica Vista Aura 1.2 Safire"/>
    <x v="10"/>
    <n v="100000"/>
    <n v="120000"/>
    <s v="Petrol"/>
    <x v="0"/>
    <s v="Manual"/>
    <s v="Second Owner"/>
  </r>
  <r>
    <s v="Mahindra Bolero SLE"/>
    <x v="10"/>
    <n v="350000"/>
    <n v="90000"/>
    <s v="Diesel"/>
    <x v="0"/>
    <s v="Manual"/>
    <s v="Second Owner"/>
  </r>
  <r>
    <s v="Hyundai EON Era Plus"/>
    <x v="8"/>
    <n v="200000"/>
    <n v="120000"/>
    <s v="Petrol"/>
    <x v="0"/>
    <s v="Manual"/>
    <s v="First Owner"/>
  </r>
  <r>
    <s v="Hyundai Elite i20 Asta Option CVT BSIV"/>
    <x v="7"/>
    <n v="720000"/>
    <n v="3000"/>
    <s v="Petrol"/>
    <x v="0"/>
    <s v="Automatic"/>
    <s v="First Owner"/>
  </r>
  <r>
    <s v="Maruti Ritz VDi"/>
    <x v="3"/>
    <n v="350000"/>
    <n v="133000"/>
    <s v="Diesel"/>
    <x v="0"/>
    <s v="Manual"/>
    <s v="First Owner"/>
  </r>
  <r>
    <s v="Maruti Wagon R VXI BS IV"/>
    <x v="4"/>
    <n v="400000"/>
    <n v="25000"/>
    <s v="Petrol"/>
    <x v="0"/>
    <s v="Manual"/>
    <s v="First Owner"/>
  </r>
  <r>
    <s v="Hyundai i20 Active 1.2 S"/>
    <x v="2"/>
    <n v="570000"/>
    <n v="35000"/>
    <s v="Petrol"/>
    <x v="0"/>
    <s v="Manual"/>
    <s v="First Owner"/>
  </r>
  <r>
    <s v="Maruti Omni MPI STD BSIV"/>
    <x v="5"/>
    <n v="130000"/>
    <n v="70000"/>
    <s v="Petrol"/>
    <x v="0"/>
    <s v="Manual"/>
    <s v="First Owner"/>
  </r>
  <r>
    <s v="Maruti Alto 800 LXI"/>
    <x v="4"/>
    <n v="210000"/>
    <n v="52000"/>
    <s v="Petrol"/>
    <x v="0"/>
    <s v="Manual"/>
    <s v="First Owner"/>
  </r>
  <r>
    <s v="Hyundai Creta 1.4 E Plus"/>
    <x v="6"/>
    <n v="800000"/>
    <n v="52000"/>
    <s v="Diesel"/>
    <x v="0"/>
    <s v="Manual"/>
    <s v="First Owner"/>
  </r>
  <r>
    <s v="Honda Jazz 1.5 E i DTEC"/>
    <x v="2"/>
    <n v="700000"/>
    <n v="39000"/>
    <s v="Diesel"/>
    <x v="0"/>
    <s v="Manual"/>
    <s v="First Owner"/>
  </r>
  <r>
    <s v="Tata Indica Vista Quadrajet VX"/>
    <x v="9"/>
    <n v="200000"/>
    <n v="28689"/>
    <s v="Diesel"/>
    <x v="0"/>
    <s v="Manual"/>
    <s v="First Owner"/>
  </r>
  <r>
    <s v="Tata Aria Pure LX 4x2"/>
    <x v="3"/>
    <n v="495000"/>
    <n v="90000"/>
    <s v="Diesel"/>
    <x v="0"/>
    <s v="Manual"/>
    <s v="Second Owner"/>
  </r>
  <r>
    <s v="Ford Fiesta Classic 1.4 Duratorq CLXI"/>
    <x v="3"/>
    <n v="325000"/>
    <n v="80322"/>
    <s v="Diesel"/>
    <x v="1"/>
    <s v="Manual"/>
    <s v="First Owner"/>
  </r>
  <r>
    <s v="Ford Freestyle Trend Petrol BSIV"/>
    <x v="7"/>
    <n v="650000"/>
    <n v="8000"/>
    <s v="Petrol"/>
    <x v="0"/>
    <s v="Manual"/>
    <s v="First Owner"/>
  </r>
  <r>
    <s v="Mahindra Jeep MM 775 XDB"/>
    <x v="21"/>
    <n v="155000"/>
    <n v="50000"/>
    <s v="Diesel"/>
    <x v="0"/>
    <s v="Manual"/>
    <s v="Second Owner"/>
  </r>
  <r>
    <s v="Maruti 800 AC BSIII"/>
    <x v="0"/>
    <n v="75000"/>
    <n v="90000"/>
    <s v="Petrol"/>
    <x v="0"/>
    <s v="Manual"/>
    <s v="Second Owner"/>
  </r>
  <r>
    <s v="Hyundai Grand i10 1.2 CRDi Magna"/>
    <x v="5"/>
    <n v="350000"/>
    <n v="61658"/>
    <s v="Diesel"/>
    <x v="1"/>
    <s v="Manual"/>
    <s v="First Owner"/>
  </r>
  <r>
    <s v="Maruti Zen Estilo LX BSIV"/>
    <x v="10"/>
    <n v="90000"/>
    <n v="50000"/>
    <s v="Petrol"/>
    <x v="0"/>
    <s v="Manual"/>
    <s v="Third Owner"/>
  </r>
  <r>
    <s v="Maruti Ertiga SHVS VDI"/>
    <x v="4"/>
    <n v="600000"/>
    <n v="80000"/>
    <s v="Diesel"/>
    <x v="0"/>
    <s v="Manual"/>
    <s v="First Owner"/>
  </r>
  <r>
    <s v="Mahindra Scorpio SLE BSIII"/>
    <x v="10"/>
    <n v="400000"/>
    <n v="185000"/>
    <s v="Diesel"/>
    <x v="0"/>
    <s v="Manual"/>
    <s v="First Owner"/>
  </r>
  <r>
    <s v="Maruti Swift VDI BSIV"/>
    <x v="3"/>
    <n v="370000"/>
    <n v="57000"/>
    <s v="Diesel"/>
    <x v="0"/>
    <s v="Manual"/>
    <s v="Second Owner"/>
  </r>
  <r>
    <s v="Maruti 800 DX"/>
    <x v="21"/>
    <n v="50000"/>
    <n v="60000"/>
    <s v="Petrol"/>
    <x v="0"/>
    <s v="Manual"/>
    <s v="First Owner"/>
  </r>
  <r>
    <s v="Honda City 1.5 GXI"/>
    <x v="16"/>
    <n v="125000"/>
    <n v="120000"/>
    <s v="Petrol"/>
    <x v="0"/>
    <s v="Manual"/>
    <s v="Second Owner"/>
  </r>
  <r>
    <s v="Honda CR-V Diesel 4WD"/>
    <x v="6"/>
    <n v="1800000"/>
    <n v="26000"/>
    <s v="Diesel"/>
    <x v="0"/>
    <s v="Automatic"/>
    <s v="First Owner"/>
  </r>
  <r>
    <s v="Hyundai Grand i10 1.2 Kappa Magna AT"/>
    <x v="7"/>
    <n v="650000"/>
    <n v="20000"/>
    <s v="Petrol"/>
    <x v="0"/>
    <s v="Automatic"/>
    <s v="First Owner"/>
  </r>
  <r>
    <s v="Maruti Ertiga BSIV VXI AT"/>
    <x v="2"/>
    <n v="800000"/>
    <n v="30600"/>
    <s v="Petrol"/>
    <x v="0"/>
    <s v="Automatic"/>
    <s v="First Owner"/>
  </r>
  <r>
    <s v="Volkswagen Polo 1.0 TSI Highline Plus"/>
    <x v="20"/>
    <n v="802000"/>
    <n v="5000"/>
    <s v="Petrol"/>
    <x v="0"/>
    <s v="Manual"/>
    <s v="First Owner"/>
  </r>
  <r>
    <s v="Audi A4 35 TDI Premium"/>
    <x v="5"/>
    <n v="2300000"/>
    <n v="35000"/>
    <s v="Diesel"/>
    <x v="0"/>
    <s v="Automatic"/>
    <s v="Third Owner"/>
  </r>
  <r>
    <s v="Hyundai Xcent 1.1 CRDi SX"/>
    <x v="4"/>
    <n v="430000"/>
    <n v="35000"/>
    <s v="Diesel"/>
    <x v="0"/>
    <s v="Manual"/>
    <s v="First Owner"/>
  </r>
  <r>
    <s v="Hyundai Verna 1.6 SX VTVT"/>
    <x v="2"/>
    <n v="650000"/>
    <n v="23000"/>
    <s v="Petrol"/>
    <x v="0"/>
    <s v="Manual"/>
    <s v="First Owner"/>
  </r>
  <r>
    <s v="Mahindra Scorpio 2.6 SLX Turbo 7 Seater"/>
    <x v="16"/>
    <n v="170000"/>
    <n v="120000"/>
    <s v="Diesel"/>
    <x v="0"/>
    <s v="Manual"/>
    <s v="First Owner"/>
  </r>
  <r>
    <s v="Skoda Superb Elegance 2.0 TDI CR AT"/>
    <x v="9"/>
    <n v="450000"/>
    <n v="235000"/>
    <s v="Diesel"/>
    <x v="0"/>
    <s v="Automatic"/>
    <s v="First Owner"/>
  </r>
  <r>
    <s v="Maruti Alto 800 LXI"/>
    <x v="8"/>
    <n v="250000"/>
    <n v="87000"/>
    <s v="Petrol"/>
    <x v="0"/>
    <s v="Manual"/>
    <s v="First Owner"/>
  </r>
  <r>
    <s v="Ford Ecosport 1.0 Ecoboost Titanium"/>
    <x v="3"/>
    <n v="550000"/>
    <n v="72000"/>
    <s v="Petrol"/>
    <x v="0"/>
    <s v="Manual"/>
    <s v="Second Owner"/>
  </r>
  <r>
    <s v="Jaguar XF 3.0 Litre S Premium Luxury"/>
    <x v="8"/>
    <n v="2000000"/>
    <n v="64000"/>
    <s v="Diesel"/>
    <x v="0"/>
    <s v="Automatic"/>
    <s v="Second Owner"/>
  </r>
  <r>
    <s v="Maruti Zen Estilo VXI BSIII"/>
    <x v="0"/>
    <n v="140000"/>
    <n v="100000"/>
    <s v="Petrol"/>
    <x v="0"/>
    <s v="Manual"/>
    <s v="Second Owner"/>
  </r>
  <r>
    <s v="Chevrolet Beat LT"/>
    <x v="1"/>
    <n v="155000"/>
    <n v="12000"/>
    <s v="Petrol"/>
    <x v="0"/>
    <s v="Manual"/>
    <s v="First Owner"/>
  </r>
  <r>
    <s v="Hyundai Accent Executive"/>
    <x v="10"/>
    <n v="120000"/>
    <n v="67000"/>
    <s v="Petrol"/>
    <x v="0"/>
    <s v="Manual"/>
    <s v="Third Owner"/>
  </r>
  <r>
    <s v="Toyota Innova 2.5 E 8 STR"/>
    <x v="1"/>
    <n v="287000"/>
    <n v="70000"/>
    <s v="Diesel"/>
    <x v="0"/>
    <s v="Manual"/>
    <s v="First Owner"/>
  </r>
  <r>
    <s v="Maruti Baleno Alpha 1.3"/>
    <x v="4"/>
    <n v="675000"/>
    <n v="60000"/>
    <s v="Diesel"/>
    <x v="0"/>
    <s v="Manual"/>
    <s v="First Owner"/>
  </r>
  <r>
    <s v="Hyundai i10 Magna 1.2 iTech SE"/>
    <x v="9"/>
    <n v="235000"/>
    <n v="74500"/>
    <s v="Petrol"/>
    <x v="0"/>
    <s v="Manual"/>
    <s v="Second Owner"/>
  </r>
  <r>
    <s v="Hyundai i20 1.4 CRDi Asta"/>
    <x v="9"/>
    <n v="300000"/>
    <n v="118700"/>
    <s v="Diesel"/>
    <x v="0"/>
    <s v="Manual"/>
    <s v="Second Owner"/>
  </r>
  <r>
    <s v="Nissan Micra XL CVT"/>
    <x v="5"/>
    <n v="434999"/>
    <n v="40000"/>
    <s v="Petrol"/>
    <x v="0"/>
    <s v="Automatic"/>
    <s v="Second Owner"/>
  </r>
  <r>
    <s v="Mahindra Scorpio VLX AT 2WD BSIII"/>
    <x v="16"/>
    <n v="225000"/>
    <n v="223660"/>
    <s v="Diesel"/>
    <x v="0"/>
    <s v="Automatic"/>
    <s v="Third Owner"/>
  </r>
  <r>
    <s v="Toyota Corolla AE"/>
    <x v="12"/>
    <n v="160000"/>
    <n v="140000"/>
    <s v="Petrol"/>
    <x v="0"/>
    <s v="Manual"/>
    <s v="Second Owner"/>
  </r>
  <r>
    <s v="Hyundai Grand i10 Nios Sportz"/>
    <x v="20"/>
    <n v="600000"/>
    <n v="5000"/>
    <s v="Petrol"/>
    <x v="0"/>
    <s v="Manual"/>
    <s v="First Owner"/>
  </r>
  <r>
    <s v="Chevrolet Tavera Neo 3 LT 9 Seats BSIII"/>
    <x v="4"/>
    <n v="470000"/>
    <n v="100000"/>
    <s v="Diesel"/>
    <x v="0"/>
    <s v="Manual"/>
    <s v="Second Owner"/>
  </r>
  <r>
    <s v="Maruti Swift Dzire VXi"/>
    <x v="9"/>
    <n v="300000"/>
    <n v="100000"/>
    <s v="Petrol"/>
    <x v="0"/>
    <s v="Manual"/>
    <s v="Second Owner"/>
  </r>
  <r>
    <s v="Maruti Baleno Delta 1.2"/>
    <x v="6"/>
    <n v="600000"/>
    <n v="2000"/>
    <s v="Petrol"/>
    <x v="0"/>
    <s v="Manual"/>
    <s v="First Owner"/>
  </r>
  <r>
    <s v="Hyundai Grand i10 Nios AMT Magna"/>
    <x v="20"/>
    <n v="640000"/>
    <n v="4000"/>
    <s v="Petrol"/>
    <x v="0"/>
    <s v="Automatic"/>
    <s v="First Owner"/>
  </r>
  <r>
    <s v="Tata Indica DLS"/>
    <x v="12"/>
    <n v="50000"/>
    <n v="120000"/>
    <s v="Diesel"/>
    <x v="0"/>
    <s v="Manual"/>
    <s v="Fourth &amp; Above Owner"/>
  </r>
  <r>
    <s v="Hyundai Verna 1.6 VTVT S"/>
    <x v="5"/>
    <n v="600000"/>
    <n v="35000"/>
    <s v="Petrol"/>
    <x v="0"/>
    <s v="Manual"/>
    <s v="First Owner"/>
  </r>
  <r>
    <s v="Hyundai i10 Magna LPG"/>
    <x v="3"/>
    <n v="290000"/>
    <n v="29000"/>
    <s v="LPG"/>
    <x v="0"/>
    <s v="Manual"/>
    <s v="First Owner"/>
  </r>
  <r>
    <s v="Hyundai Verna 1.6 VTVT S"/>
    <x v="5"/>
    <n v="600000"/>
    <n v="30000"/>
    <s v="Petrol"/>
    <x v="0"/>
    <s v="Manual"/>
    <s v="First Owner"/>
  </r>
  <r>
    <s v="Tata Manza Aqua Quadrajet BS IV"/>
    <x v="1"/>
    <n v="190000"/>
    <n v="120000"/>
    <s v="Diesel"/>
    <x v="0"/>
    <s v="Manual"/>
    <s v="First Owner"/>
  </r>
  <r>
    <s v="Hyundai i10 Era 1.1"/>
    <x v="15"/>
    <n v="160000"/>
    <n v="110000"/>
    <s v="Petrol"/>
    <x v="0"/>
    <s v="Manual"/>
    <s v="Third Owner"/>
  </r>
  <r>
    <s v="Maruti Alto K10 VXI"/>
    <x v="2"/>
    <n v="325000"/>
    <n v="15000"/>
    <s v="Petrol"/>
    <x v="0"/>
    <s v="Manual"/>
    <s v="First Owner"/>
  </r>
  <r>
    <s v="Mahindra Bolero DI"/>
    <x v="12"/>
    <n v="200000"/>
    <n v="73756"/>
    <s v="Diesel"/>
    <x v="0"/>
    <s v="Manual"/>
    <s v="First Owner"/>
  </r>
  <r>
    <s v="Toyota Fortuner 2.8 2WD AT BSIV"/>
    <x v="6"/>
    <n v="2800000"/>
    <n v="40000"/>
    <s v="Diesel"/>
    <x v="0"/>
    <s v="Automatic"/>
    <s v="First Owner"/>
  </r>
  <r>
    <s v="Chevrolet Spark 1.0 LS"/>
    <x v="9"/>
    <n v="125000"/>
    <n v="60000"/>
    <s v="Petrol"/>
    <x v="0"/>
    <s v="Manual"/>
    <s v="Third Owner"/>
  </r>
  <r>
    <s v="Hyundai i10 Magna 1.1"/>
    <x v="15"/>
    <n v="155000"/>
    <n v="60000"/>
    <s v="Petrol"/>
    <x v="0"/>
    <s v="Manual"/>
    <s v="Fourth &amp; Above Owner"/>
  </r>
  <r>
    <s v="Hyundai i20 Asta 1.4 CRDi"/>
    <x v="5"/>
    <n v="550000"/>
    <n v="90000"/>
    <s v="Diesel"/>
    <x v="0"/>
    <s v="Manual"/>
    <s v="First Owner"/>
  </r>
  <r>
    <s v="Maruti Wagon R LX BSIII"/>
    <x v="11"/>
    <n v="130000"/>
    <n v="70000"/>
    <s v="Petrol"/>
    <x v="0"/>
    <s v="Manual"/>
    <s v="Fourth &amp; Above Owner"/>
  </r>
  <r>
    <s v="Maruti 800 AC"/>
    <x v="19"/>
    <n v="80000"/>
    <n v="70000"/>
    <s v="Petrol"/>
    <x v="0"/>
    <s v="Manual"/>
    <s v="Second Owner"/>
  </r>
  <r>
    <s v="Toyota Etios Cross 1.4L GD"/>
    <x v="5"/>
    <n v="500000"/>
    <n v="80000"/>
    <s v="Diesel"/>
    <x v="0"/>
    <s v="Manual"/>
    <s v="Second Owner"/>
  </r>
  <r>
    <s v="Renault KWID RXT BSIV"/>
    <x v="7"/>
    <n v="250000"/>
    <n v="27000"/>
    <s v="Petrol"/>
    <x v="0"/>
    <s v="Manual"/>
    <s v="First Owner"/>
  </r>
  <r>
    <s v="Mahindra XUV500 W8 2WD"/>
    <x v="1"/>
    <n v="580000"/>
    <n v="70000"/>
    <s v="Diesel"/>
    <x v="0"/>
    <s v="Manual"/>
    <s v="First Owner"/>
  </r>
  <r>
    <s v="Daewoo Matiz SD"/>
    <x v="19"/>
    <n v="60000"/>
    <n v="50000"/>
    <s v="Petrol"/>
    <x v="0"/>
    <s v="Manual"/>
    <s v="First Owner"/>
  </r>
  <r>
    <s v="Toyota Etios GD"/>
    <x v="1"/>
    <n v="300000"/>
    <n v="185000"/>
    <s v="Diesel"/>
    <x v="0"/>
    <s v="Manual"/>
    <s v="First Owner"/>
  </r>
  <r>
    <s v="Ford Figo Diesel Titanium"/>
    <x v="3"/>
    <n v="200000"/>
    <n v="90000"/>
    <s v="Diesel"/>
    <x v="0"/>
    <s v="Manual"/>
    <s v="Second Owner"/>
  </r>
  <r>
    <s v="Tata Hexa XT"/>
    <x v="2"/>
    <n v="1200000"/>
    <n v="16400"/>
    <s v="Diesel"/>
    <x v="0"/>
    <s v="Manual"/>
    <s v="First Owner"/>
  </r>
  <r>
    <s v="Toyota Etios Cross 1.4L GD"/>
    <x v="5"/>
    <n v="350000"/>
    <n v="80000"/>
    <s v="Diesel"/>
    <x v="0"/>
    <s v="Manual"/>
    <s v="Second Owner"/>
  </r>
  <r>
    <s v="Mahindra XUV500 W8 4WD"/>
    <x v="1"/>
    <n v="600000"/>
    <n v="80000"/>
    <s v="Diesel"/>
    <x v="0"/>
    <s v="Manual"/>
    <s v="Second Owner"/>
  </r>
  <r>
    <s v="Honda Jazz V"/>
    <x v="7"/>
    <n v="650000"/>
    <n v="4000"/>
    <s v="Petrol"/>
    <x v="0"/>
    <s v="Manual"/>
    <s v="First Owner"/>
  </r>
  <r>
    <s v="Maruti A-Star Lxi"/>
    <x v="15"/>
    <n v="120000"/>
    <n v="40000"/>
    <s v="Petrol"/>
    <x v="0"/>
    <s v="Manual"/>
    <s v="First Owner"/>
  </r>
  <r>
    <s v="Tata New Safari DICOR 2.2 EX 4x2"/>
    <x v="10"/>
    <n v="180000"/>
    <n v="120000"/>
    <s v="Diesel"/>
    <x v="0"/>
    <s v="Manual"/>
    <s v="Second Owner"/>
  </r>
  <r>
    <s v="Hyundai Verna VTVT 1.6 AT SX Option"/>
    <x v="6"/>
    <n v="950000"/>
    <n v="41395"/>
    <s v="Petrol"/>
    <x v="0"/>
    <s v="Automatic"/>
    <s v="First Owner"/>
  </r>
  <r>
    <s v="Tata Manza Aura Quadrajet BS IV"/>
    <x v="1"/>
    <n v="250999"/>
    <n v="35000"/>
    <s v="Diesel"/>
    <x v="0"/>
    <s v="Manual"/>
    <s v="Second Owner"/>
  </r>
  <r>
    <s v="Skoda Laura Ambiente 2.0 TDI CR MT"/>
    <x v="1"/>
    <n v="385000"/>
    <n v="52000"/>
    <s v="Diesel"/>
    <x v="1"/>
    <s v="Manual"/>
    <s v="First Owner"/>
  </r>
  <r>
    <s v="Audi A8 L 3.0 TDI quattro"/>
    <x v="11"/>
    <n v="1250000"/>
    <n v="47000"/>
    <s v="Diesel"/>
    <x v="1"/>
    <s v="Automatic"/>
    <s v="Second Owner"/>
  </r>
  <r>
    <s v="Chevrolet Beat LT"/>
    <x v="8"/>
    <n v="165000"/>
    <n v="50000"/>
    <s v="Petrol"/>
    <x v="0"/>
    <s v="Manual"/>
    <s v="First Owner"/>
  </r>
  <r>
    <s v="Hyundai Elantra SX"/>
    <x v="5"/>
    <n v="700000"/>
    <n v="48000"/>
    <s v="Petrol"/>
    <x v="1"/>
    <s v="Manual"/>
    <s v="First Owner"/>
  </r>
  <r>
    <s v="Mahindra XUV500 W8 4WD"/>
    <x v="5"/>
    <n v="750000"/>
    <n v="53000"/>
    <s v="Diesel"/>
    <x v="1"/>
    <s v="Manual"/>
    <s v="First Owner"/>
  </r>
  <r>
    <s v="Mahindra Renault Logan 1.5 DLS"/>
    <x v="15"/>
    <n v="89999"/>
    <n v="213000"/>
    <s v="Diesel"/>
    <x v="0"/>
    <s v="Manual"/>
    <s v="First Owner"/>
  </r>
  <r>
    <s v="Datsun redi-GO AMT 1.0 T Option"/>
    <x v="6"/>
    <n v="290000"/>
    <n v="15000"/>
    <s v="Petrol"/>
    <x v="1"/>
    <s v="Automatic"/>
    <s v="First Owner"/>
  </r>
  <r>
    <s v="Tata Nano Cx BSIII"/>
    <x v="3"/>
    <n v="45000"/>
    <n v="7000"/>
    <s v="Petrol"/>
    <x v="0"/>
    <s v="Manual"/>
    <s v="Second Owner"/>
  </r>
  <r>
    <s v="Skoda Superb Ambition 2.0 TDI CR AT"/>
    <x v="8"/>
    <n v="675000"/>
    <n v="88000"/>
    <s v="Diesel"/>
    <x v="1"/>
    <s v="Automatic"/>
    <s v="First Owner"/>
  </r>
  <r>
    <s v="Nissan Terrano XL Plus 85 PS"/>
    <x v="5"/>
    <n v="530000"/>
    <n v="55000"/>
    <s v="Diesel"/>
    <x v="1"/>
    <s v="Manual"/>
    <s v="First Owner"/>
  </r>
  <r>
    <s v="BMW X1 sDrive20d M Sport"/>
    <x v="3"/>
    <n v="1485000"/>
    <n v="48000"/>
    <s v="Diesel"/>
    <x v="1"/>
    <s v="Automatic"/>
    <s v="First Owner"/>
  </r>
  <r>
    <s v="Chevrolet Enjoy TCDi LT 7 Seater"/>
    <x v="3"/>
    <n v="325000"/>
    <n v="71014"/>
    <s v="Diesel"/>
    <x v="1"/>
    <s v="Manual"/>
    <s v="First Owner"/>
  </r>
  <r>
    <s v="Honda Amaze S Diesel"/>
    <x v="5"/>
    <n v="400000"/>
    <n v="60000"/>
    <s v="Diesel"/>
    <x v="1"/>
    <s v="Manual"/>
    <s v="First Owner"/>
  </r>
  <r>
    <s v="Mahindra KUV 100 D75 K6 Plus"/>
    <x v="2"/>
    <n v="380000"/>
    <n v="71000"/>
    <s v="Diesel"/>
    <x v="1"/>
    <s v="Manual"/>
    <s v="First Owner"/>
  </r>
  <r>
    <s v="Honda City i-VTEC CVT VX"/>
    <x v="4"/>
    <n v="750000"/>
    <n v="45000"/>
    <s v="Petrol"/>
    <x v="1"/>
    <s v="Automatic"/>
    <s v="First Owner"/>
  </r>
  <r>
    <s v="Honda Brio VX"/>
    <x v="2"/>
    <n v="390000"/>
    <n v="45000"/>
    <s v="Petrol"/>
    <x v="1"/>
    <s v="Manual"/>
    <s v="First Owner"/>
  </r>
  <r>
    <s v="Maruti Alto LXi"/>
    <x v="11"/>
    <n v="110000"/>
    <n v="20000"/>
    <s v="Petrol"/>
    <x v="0"/>
    <s v="Manual"/>
    <s v="First Owner"/>
  </r>
  <r>
    <s v="MG Hector Sharp Diesel MT BSIV"/>
    <x v="7"/>
    <n v="1825000"/>
    <n v="14000"/>
    <s v="Diesel"/>
    <x v="1"/>
    <s v="Manual"/>
    <s v="First Owner"/>
  </r>
  <r>
    <s v="Audi A4 35 TDI Premium Plus"/>
    <x v="7"/>
    <n v="3256000"/>
    <n v="17000"/>
    <s v="Diesel"/>
    <x v="1"/>
    <s v="Automatic"/>
    <s v="First Owner"/>
  </r>
  <r>
    <s v="Renault Scala Diesel RxL"/>
    <x v="5"/>
    <n v="370000"/>
    <n v="60000"/>
    <s v="Diesel"/>
    <x v="1"/>
    <s v="Manual"/>
    <s v="First Owner"/>
  </r>
  <r>
    <s v="Chevrolet Beat Diesel LT"/>
    <x v="8"/>
    <n v="210000"/>
    <n v="80000"/>
    <s v="Diesel"/>
    <x v="0"/>
    <s v="Manual"/>
    <s v="Second Owner"/>
  </r>
  <r>
    <s v="Skoda Laura Ambiente 1.9 PD"/>
    <x v="0"/>
    <n v="175000"/>
    <n v="181000"/>
    <s v="Diesel"/>
    <x v="0"/>
    <s v="Manual"/>
    <s v="Fourth &amp; Above Owner"/>
  </r>
  <r>
    <s v="Hyundai Verna 1.6 SX CRDi (O)"/>
    <x v="1"/>
    <n v="575000"/>
    <n v="89550"/>
    <s v="Diesel"/>
    <x v="0"/>
    <s v="Manual"/>
    <s v="Second Owner"/>
  </r>
  <r>
    <s v="Mahindra Xylo D4"/>
    <x v="10"/>
    <n v="320000"/>
    <n v="90000"/>
    <s v="Diesel"/>
    <x v="0"/>
    <s v="Manual"/>
    <s v="Third Owner"/>
  </r>
  <r>
    <s v="Maruti Swift Ldi BSIV"/>
    <x v="10"/>
    <n v="280000"/>
    <n v="149500"/>
    <s v="Diesel"/>
    <x v="0"/>
    <s v="Manual"/>
    <s v="Third Owner"/>
  </r>
  <r>
    <s v="Renault Duster 85PS Diesel RxL Optional"/>
    <x v="8"/>
    <n v="500000"/>
    <n v="190000"/>
    <s v="Diesel"/>
    <x v="0"/>
    <s v="Manual"/>
    <s v="Second Owner"/>
  </r>
  <r>
    <s v="Ford Fiesta Diesel Style"/>
    <x v="8"/>
    <n v="380000"/>
    <n v="83000"/>
    <s v="Diesel"/>
    <x v="1"/>
    <s v="Manual"/>
    <s v="First Owner"/>
  </r>
  <r>
    <s v="Maruti 800 AC BSIII"/>
    <x v="14"/>
    <n v="120000"/>
    <n v="20000"/>
    <s v="Petrol"/>
    <x v="0"/>
    <s v="Manual"/>
    <s v="Second Owner"/>
  </r>
  <r>
    <s v="Maruti Eeco 5 Seater AC BSIV"/>
    <x v="6"/>
    <n v="395000"/>
    <n v="20000"/>
    <s v="Petrol"/>
    <x v="0"/>
    <s v="Manual"/>
    <s v="First Owner"/>
  </r>
  <r>
    <s v="Skoda Laura 1.9 TDI MT Ambiente"/>
    <x v="10"/>
    <n v="360000"/>
    <n v="160000"/>
    <s v="Diesel"/>
    <x v="0"/>
    <s v="Manual"/>
    <s v="First Owner"/>
  </r>
  <r>
    <s v="Nissan Terrano XL Plus 85 PS"/>
    <x v="5"/>
    <n v="451000"/>
    <n v="100000"/>
    <s v="Diesel"/>
    <x v="0"/>
    <s v="Manual"/>
    <s v="First Owner"/>
  </r>
  <r>
    <s v="Chevrolet Spark 1.0 LS"/>
    <x v="10"/>
    <n v="175000"/>
    <n v="45000"/>
    <s v="Petrol"/>
    <x v="0"/>
    <s v="Manual"/>
    <s v="Second Owner"/>
  </r>
  <r>
    <s v="Chevrolet Spark 1.0 LS"/>
    <x v="11"/>
    <n v="170000"/>
    <n v="44800"/>
    <s v="Petrol"/>
    <x v="0"/>
    <s v="Manual"/>
    <s v="Second Owner"/>
  </r>
  <r>
    <s v="Hyundai Santro Xing XL eRLX Euro III"/>
    <x v="12"/>
    <n v="100000"/>
    <n v="40000"/>
    <s v="Petrol"/>
    <x v="0"/>
    <s v="Manual"/>
    <s v="Second Owner"/>
  </r>
  <r>
    <s v="Maruti Omni MPI STD BSIV"/>
    <x v="3"/>
    <n v="150000"/>
    <n v="120000"/>
    <s v="Petrol"/>
    <x v="0"/>
    <s v="Manual"/>
    <s v="Third Owner"/>
  </r>
  <r>
    <s v="Tata Indica Vista Quadrajet LX"/>
    <x v="9"/>
    <n v="149000"/>
    <n v="10000"/>
    <s v="Diesel"/>
    <x v="0"/>
    <s v="Manual"/>
    <s v="Second Owner"/>
  </r>
  <r>
    <s v="Tata Indica Vista Aqua 1.3 Quadrajet"/>
    <x v="9"/>
    <n v="160000"/>
    <n v="80000"/>
    <s v="Diesel"/>
    <x v="0"/>
    <s v="Manual"/>
    <s v="Second Owner"/>
  </r>
  <r>
    <s v="Datsun GO Plus T Option Petrol"/>
    <x v="6"/>
    <n v="434999"/>
    <n v="10000"/>
    <s v="Petrol"/>
    <x v="0"/>
    <s v="Manual"/>
    <s v="First Owner"/>
  </r>
  <r>
    <s v="Mahindra XUV500 W8 4WD"/>
    <x v="3"/>
    <n v="800000"/>
    <n v="156000"/>
    <s v="Diesel"/>
    <x v="0"/>
    <s v="Manual"/>
    <s v="First Owner"/>
  </r>
  <r>
    <s v="Toyota Innova 2.5 VX (Diesel) 7 Seater BS IV"/>
    <x v="10"/>
    <n v="819999"/>
    <n v="120000"/>
    <s v="Diesel"/>
    <x v="0"/>
    <s v="Manual"/>
    <s v="Second Owner"/>
  </r>
  <r>
    <s v="Maruti Baleno Vxi"/>
    <x v="0"/>
    <n v="163000"/>
    <n v="100000"/>
    <s v="Petrol"/>
    <x v="0"/>
    <s v="Manual"/>
    <s v="Second Owner"/>
  </r>
  <r>
    <s v="Mercedes-Benz E-Class 220 CDI"/>
    <x v="23"/>
    <n v="350000"/>
    <n v="100000"/>
    <s v="Diesel"/>
    <x v="0"/>
    <s v="Manual"/>
    <s v="Second Owner"/>
  </r>
  <r>
    <s v="Tata Indica GLS BS IV"/>
    <x v="12"/>
    <n v="75000"/>
    <n v="100000"/>
    <s v="Petrol"/>
    <x v="0"/>
    <s v="Manual"/>
    <s v="Second Owner"/>
  </r>
  <r>
    <s v="Maruti Alto LXi"/>
    <x v="1"/>
    <n v="180000"/>
    <n v="60000"/>
    <s v="Petrol"/>
    <x v="0"/>
    <s v="Manual"/>
    <s v="Second Owner"/>
  </r>
  <r>
    <s v="Ford Figo Aspire 1.5 TDCi Trend"/>
    <x v="2"/>
    <n v="675000"/>
    <n v="30000"/>
    <s v="Diesel"/>
    <x v="0"/>
    <s v="Manual"/>
    <s v="First Owner"/>
  </r>
  <r>
    <s v="Maruti Swift VDI"/>
    <x v="8"/>
    <n v="400000"/>
    <n v="170000"/>
    <s v="Diesel"/>
    <x v="0"/>
    <s v="Manual"/>
    <s v="First Owner"/>
  </r>
  <r>
    <s v="Volkswagen Polo Diesel Highline 1.2L"/>
    <x v="8"/>
    <n v="434999"/>
    <n v="100000"/>
    <s v="Diesel"/>
    <x v="0"/>
    <s v="Manual"/>
    <s v="Second Owner"/>
  </r>
  <r>
    <s v="Tata Indigo GLX"/>
    <x v="12"/>
    <n v="100000"/>
    <n v="110000"/>
    <s v="Petrol"/>
    <x v="0"/>
    <s v="Manual"/>
    <s v="Second Owner"/>
  </r>
  <r>
    <s v="Maruti Swift Dzire LDI Optional"/>
    <x v="5"/>
    <n v="419000"/>
    <n v="170000"/>
    <s v="Diesel"/>
    <x v="0"/>
    <s v="Manual"/>
    <s v="Second Owner"/>
  </r>
  <r>
    <s v="Tata Indica GLS BS IV"/>
    <x v="11"/>
    <n v="200000"/>
    <n v="100000"/>
    <s v="Petrol"/>
    <x v="0"/>
    <s v="Manual"/>
    <s v="First Owner"/>
  </r>
  <r>
    <s v="Renault Scala Diesel RxL"/>
    <x v="3"/>
    <n v="400000"/>
    <n v="35000"/>
    <s v="Diesel"/>
    <x v="0"/>
    <s v="Manual"/>
    <s v="First Owner"/>
  </r>
  <r>
    <s v="Ford EcoSport 1.5 Diesel Ambiente BSIV"/>
    <x v="6"/>
    <n v="790000"/>
    <n v="40000"/>
    <s v="Diesel"/>
    <x v="0"/>
    <s v="Manual"/>
    <s v="Second Owner"/>
  </r>
  <r>
    <s v="Renault Duster 85PS Diesel RxL Plus"/>
    <x v="5"/>
    <n v="500000"/>
    <n v="90000"/>
    <s v="Diesel"/>
    <x v="0"/>
    <s v="Manual"/>
    <s v="Second Owner"/>
  </r>
  <r>
    <s v="Skoda Rapid 1.6 TDI Elegance"/>
    <x v="1"/>
    <n v="275000"/>
    <n v="120000"/>
    <s v="Diesel"/>
    <x v="0"/>
    <s v="Manual"/>
    <s v="Second Owner"/>
  </r>
  <r>
    <s v="Hyundai i20 1.4 CRDi Sportz"/>
    <x v="1"/>
    <n v="450000"/>
    <n v="120000"/>
    <s v="Diesel"/>
    <x v="0"/>
    <s v="Manual"/>
    <s v="Second Owner"/>
  </r>
  <r>
    <s v="Mahindra XUV500 W11 Option AWD"/>
    <x v="20"/>
    <n v="1400000"/>
    <n v="25000"/>
    <s v="Diesel"/>
    <x v="1"/>
    <s v="Manual"/>
    <s v="First Owner"/>
  </r>
  <r>
    <s v="Renault Duster 110PS Diesel RxL"/>
    <x v="5"/>
    <n v="800000"/>
    <n v="15000"/>
    <s v="Diesel"/>
    <x v="0"/>
    <s v="Manual"/>
    <s v="First Owner"/>
  </r>
  <r>
    <s v="Maruti Wagon R VXI"/>
    <x v="3"/>
    <n v="315000"/>
    <n v="41000"/>
    <s v="Petrol"/>
    <x v="1"/>
    <s v="Manual"/>
    <s v="First Owner"/>
  </r>
  <r>
    <s v="Maruti Baleno Alpha"/>
    <x v="7"/>
    <n v="700000"/>
    <n v="16000"/>
    <s v="Petrol"/>
    <x v="0"/>
    <s v="Manual"/>
    <s v="First Owner"/>
  </r>
  <r>
    <s v="Mahindra Bolero SLX"/>
    <x v="4"/>
    <n v="585000"/>
    <n v="51000"/>
    <s v="Diesel"/>
    <x v="1"/>
    <s v="Manual"/>
    <s v="First Owner"/>
  </r>
  <r>
    <s v="Chevrolet Sail 1.2 LT ABS"/>
    <x v="3"/>
    <n v="350000"/>
    <n v="30000"/>
    <s v="Petrol"/>
    <x v="0"/>
    <s v="Manual"/>
    <s v="First Owner"/>
  </r>
  <r>
    <s v="Honda City i-DTEC SV"/>
    <x v="3"/>
    <n v="495000"/>
    <n v="80000"/>
    <s v="Diesel"/>
    <x v="1"/>
    <s v="Manual"/>
    <s v="First Owner"/>
  </r>
  <r>
    <s v="Hyundai Grand i10 1.2 Kappa Asta"/>
    <x v="2"/>
    <n v="500000"/>
    <n v="50000"/>
    <s v="Petrol"/>
    <x v="0"/>
    <s v="Manual"/>
    <s v="First Owner"/>
  </r>
  <r>
    <s v="Hyundai Grand i10 1.2 Kappa Sportz Option"/>
    <x v="8"/>
    <n v="345000"/>
    <n v="44000"/>
    <s v="Petrol"/>
    <x v="1"/>
    <s v="Manual"/>
    <s v="First Owner"/>
  </r>
  <r>
    <s v="Maruti Baleno Sigma 1.2"/>
    <x v="5"/>
    <n v="500000"/>
    <n v="10000"/>
    <s v="Petrol"/>
    <x v="0"/>
    <s v="Manual"/>
    <s v="First Owner"/>
  </r>
  <r>
    <s v="Maruti Wagon R VXI"/>
    <x v="4"/>
    <n v="360000"/>
    <n v="33000"/>
    <s v="Petrol"/>
    <x v="1"/>
    <s v="Manual"/>
    <s v="First Owner"/>
  </r>
  <r>
    <s v="Maruti Alto LXi BSIII"/>
    <x v="10"/>
    <n v="210000"/>
    <n v="25000"/>
    <s v="Petrol"/>
    <x v="0"/>
    <s v="Manual"/>
    <s v="First Owner"/>
  </r>
  <r>
    <s v="Maruti Alto K10 LXI"/>
    <x v="3"/>
    <n v="220000"/>
    <n v="66000"/>
    <s v="Petrol"/>
    <x v="1"/>
    <s v="Manual"/>
    <s v="First Owner"/>
  </r>
  <r>
    <s v="Chevrolet Aveo 1.4 LT BSIV"/>
    <x v="11"/>
    <n v="250000"/>
    <n v="48000"/>
    <s v="Petrol"/>
    <x v="0"/>
    <s v="Manual"/>
    <s v="First Owner"/>
  </r>
  <r>
    <s v="Toyota Innova 2.5 G (Diesel) 8 Seater"/>
    <x v="4"/>
    <n v="990000"/>
    <n v="146000"/>
    <s v="Diesel"/>
    <x v="1"/>
    <s v="Manual"/>
    <s v="First Owner"/>
  </r>
  <r>
    <s v="Mahindra Quanto C4"/>
    <x v="8"/>
    <n v="220000"/>
    <n v="100000"/>
    <s v="Diesel"/>
    <x v="0"/>
    <s v="Manual"/>
    <s v="Fourth &amp; Above Owner"/>
  </r>
  <r>
    <s v="Jaguar XF 3.0 Litre S Premium Luxury"/>
    <x v="1"/>
    <n v="1800000"/>
    <n v="50000"/>
    <s v="Diesel"/>
    <x v="0"/>
    <s v="Automatic"/>
    <s v="Second Owner"/>
  </r>
  <r>
    <s v="Honda City i VTEC V"/>
    <x v="3"/>
    <n v="530000"/>
    <n v="50000"/>
    <s v="Petrol"/>
    <x v="0"/>
    <s v="Manual"/>
    <s v="First Owner"/>
  </r>
  <r>
    <s v="Maruti Baleno Alpha 1.3"/>
    <x v="4"/>
    <n v="575000"/>
    <n v="50000"/>
    <s v="Diesel"/>
    <x v="0"/>
    <s v="Manual"/>
    <s v="First Owner"/>
  </r>
  <r>
    <s v="Mahindra Xylo E4"/>
    <x v="1"/>
    <n v="400000"/>
    <n v="99000"/>
    <s v="Diesel"/>
    <x v="1"/>
    <s v="Manual"/>
    <s v="First Owner"/>
  </r>
  <r>
    <s v="Honda Mobilio S i DTEC"/>
    <x v="4"/>
    <n v="680000"/>
    <n v="50000"/>
    <s v="Diesel"/>
    <x v="0"/>
    <s v="Manual"/>
    <s v="First Owner"/>
  </r>
  <r>
    <s v="Hyundai Santa Fe 4WD AT"/>
    <x v="3"/>
    <n v="1000000"/>
    <n v="80000"/>
    <s v="Diesel"/>
    <x v="0"/>
    <s v="Automatic"/>
    <s v="First Owner"/>
  </r>
  <r>
    <s v="Maruti Alto 800 LXI"/>
    <x v="4"/>
    <n v="260000"/>
    <n v="45000"/>
    <s v="Petrol"/>
    <x v="0"/>
    <s v="Manual"/>
    <s v="Second Owner"/>
  </r>
  <r>
    <s v="Tata Manza Aura (ABS) Safire BS IV"/>
    <x v="10"/>
    <n v="150000"/>
    <n v="50000"/>
    <s v="Petrol"/>
    <x v="0"/>
    <s v="Manual"/>
    <s v="Second Owner"/>
  </r>
  <r>
    <s v="Maruti Alto LXi BSIII"/>
    <x v="15"/>
    <n v="180000"/>
    <n v="70000"/>
    <s v="Petrol"/>
    <x v="0"/>
    <s v="Manual"/>
    <s v="Third Owner"/>
  </r>
  <r>
    <s v="Force One EX"/>
    <x v="3"/>
    <n v="346000"/>
    <n v="37516"/>
    <s v="Diesel"/>
    <x v="0"/>
    <s v="Manual"/>
    <s v="First Owner"/>
  </r>
  <r>
    <s v="Mahindra Xylo D2 BS IV"/>
    <x v="5"/>
    <n v="450000"/>
    <n v="20000"/>
    <s v="Diesel"/>
    <x v="0"/>
    <s v="Manual"/>
    <s v="First Owner"/>
  </r>
  <r>
    <s v="Hyundai Grand i10 1.2 Kappa Sportz BSIV"/>
    <x v="7"/>
    <n v="500000"/>
    <n v="5000"/>
    <s v="Petrol"/>
    <x v="0"/>
    <s v="Manual"/>
    <s v="First Owner"/>
  </r>
  <r>
    <s v="Hyundai Grand i10 1.2 CRDi Asta"/>
    <x v="7"/>
    <n v="700000"/>
    <n v="8000"/>
    <s v="Diesel"/>
    <x v="0"/>
    <s v="Manual"/>
    <s v="First Owner"/>
  </r>
  <r>
    <s v="Maruti Alto 800 LXI"/>
    <x v="7"/>
    <n v="280000"/>
    <n v="25880"/>
    <s v="Petrol"/>
    <x v="0"/>
    <s v="Manual"/>
    <s v="First Owner"/>
  </r>
  <r>
    <s v="Hyundai Santro Magna AMT BSIV"/>
    <x v="7"/>
    <n v="475000"/>
    <n v="10000"/>
    <s v="Petrol"/>
    <x v="0"/>
    <s v="Automatic"/>
    <s v="First Owner"/>
  </r>
  <r>
    <s v="Maruti Swift Dzire VDi"/>
    <x v="11"/>
    <n v="300000"/>
    <n v="50000"/>
    <s v="Diesel"/>
    <x v="0"/>
    <s v="Manual"/>
    <s v="First Owner"/>
  </r>
  <r>
    <s v="Maruti Alto K10 LXI"/>
    <x v="3"/>
    <n v="200999"/>
    <n v="40000"/>
    <s v="Petrol"/>
    <x v="0"/>
    <s v="Manual"/>
    <s v="First Owner"/>
  </r>
  <r>
    <s v="Skoda Laura 1.9 TDI MT Ambiente"/>
    <x v="11"/>
    <n v="200000"/>
    <n v="100000"/>
    <s v="Diesel"/>
    <x v="0"/>
    <s v="Manual"/>
    <s v="Third Owner"/>
  </r>
  <r>
    <s v="Chevrolet Aveo U-VA 1.2 LS"/>
    <x v="11"/>
    <n v="210000"/>
    <n v="80000"/>
    <s v="Petrol"/>
    <x v="0"/>
    <s v="Manual"/>
    <s v="Second Owner"/>
  </r>
  <r>
    <s v="Tata Indigo LS BSII"/>
    <x v="1"/>
    <n v="160000"/>
    <n v="110000"/>
    <s v="Diesel"/>
    <x v="0"/>
    <s v="Manual"/>
    <s v="First Owner"/>
  </r>
  <r>
    <s v="Hyundai Verna CRDi SX ABS"/>
    <x v="11"/>
    <n v="175000"/>
    <n v="136000"/>
    <s v="Diesel"/>
    <x v="0"/>
    <s v="Manual"/>
    <s v="Second Owner"/>
  </r>
  <r>
    <s v="Tata New Safari DICOR 2.2 GX 4x2 BS IV"/>
    <x v="1"/>
    <n v="320000"/>
    <n v="80000"/>
    <s v="Diesel"/>
    <x v="0"/>
    <s v="Manual"/>
    <s v="First Owner"/>
  </r>
  <r>
    <s v="Maruti Alto LXi"/>
    <x v="11"/>
    <n v="110000"/>
    <n v="50000"/>
    <s v="Petrol"/>
    <x v="0"/>
    <s v="Manual"/>
    <s v="Second Owner"/>
  </r>
  <r>
    <s v="Maruti Wagon R LXI Minor"/>
    <x v="15"/>
    <n v="300000"/>
    <n v="30000"/>
    <s v="Petrol"/>
    <x v="0"/>
    <s v="Manual"/>
    <s v="First Owner"/>
  </r>
  <r>
    <s v="Honda City V MT"/>
    <x v="1"/>
    <n v="700000"/>
    <n v="10000"/>
    <s v="Petrol"/>
    <x v="0"/>
    <s v="Manual"/>
    <s v="First Owner"/>
  </r>
  <r>
    <s v="Tata Indica Vista Aura 1.3 Quadrajet"/>
    <x v="11"/>
    <n v="135000"/>
    <n v="90000"/>
    <s v="Diesel"/>
    <x v="0"/>
    <s v="Manual"/>
    <s v="Fourth &amp; Above Owner"/>
  </r>
  <r>
    <s v="Mahindra Bolero Power Plus Plus Non AC BSIV PS"/>
    <x v="5"/>
    <n v="500000"/>
    <n v="110000"/>
    <s v="Diesel"/>
    <x v="0"/>
    <s v="Manual"/>
    <s v="First Owner"/>
  </r>
  <r>
    <s v="Mahindra Scorpio VLX 2WD AIRBAG BSIV"/>
    <x v="1"/>
    <n v="550000"/>
    <n v="120000"/>
    <s v="Diesel"/>
    <x v="0"/>
    <s v="Manual"/>
    <s v="Second Owner"/>
  </r>
  <r>
    <s v="Toyota Innova 2.5 Z Diesel 7 Seater BS IV"/>
    <x v="3"/>
    <n v="1050000"/>
    <n v="90000"/>
    <s v="Diesel"/>
    <x v="0"/>
    <s v="Manual"/>
    <s v="Third Owner"/>
  </r>
  <r>
    <s v="Honda City i VTEC V"/>
    <x v="4"/>
    <n v="500000"/>
    <n v="20000"/>
    <s v="Petrol"/>
    <x v="0"/>
    <s v="Manual"/>
    <s v="First Owner"/>
  </r>
  <r>
    <s v="Maruti Ritz VDi"/>
    <x v="9"/>
    <n v="180000"/>
    <n v="90000"/>
    <s v="Diesel"/>
    <x v="0"/>
    <s v="Manual"/>
    <s v="Second Owner"/>
  </r>
  <r>
    <s v="Hyundai Santro Xing GLS"/>
    <x v="10"/>
    <n v="170000"/>
    <n v="50000"/>
    <s v="Petrol"/>
    <x v="0"/>
    <s v="Manual"/>
    <s v="Second Owner"/>
  </r>
  <r>
    <s v="Honda Brio 1.2 S Option MT"/>
    <x v="7"/>
    <n v="484999"/>
    <n v="9000"/>
    <s v="Petrol"/>
    <x v="0"/>
    <s v="Manual"/>
    <s v="First Owner"/>
  </r>
  <r>
    <s v="Maruti A-Star Vxi"/>
    <x v="9"/>
    <n v="150000"/>
    <n v="70000"/>
    <s v="Petrol"/>
    <x v="0"/>
    <s v="Manual"/>
    <s v="Second Owner"/>
  </r>
  <r>
    <s v="Maruti Alto K10 VXI Airbag"/>
    <x v="6"/>
    <n v="380000"/>
    <n v="25000"/>
    <s v="Petrol"/>
    <x v="0"/>
    <s v="Manual"/>
    <s v="First Owner"/>
  </r>
  <r>
    <s v="Hyundai Santro Sportz BSIV"/>
    <x v="7"/>
    <n v="480000"/>
    <n v="10000"/>
    <s v="Petrol"/>
    <x v="0"/>
    <s v="Manual"/>
    <s v="First Owner"/>
  </r>
  <r>
    <s v="Tata Indica Vista Aura 1.3 Quadrajet"/>
    <x v="11"/>
    <n v="135000"/>
    <n v="90000"/>
    <s v="Diesel"/>
    <x v="0"/>
    <s v="Manual"/>
    <s v="Fourth &amp; Above Owner"/>
  </r>
  <r>
    <s v="Volkswagen Polo Diesel Highline 1.2L"/>
    <x v="9"/>
    <n v="290000"/>
    <n v="60000"/>
    <s v="Diesel"/>
    <x v="0"/>
    <s v="Manual"/>
    <s v="Second Owner"/>
  </r>
  <r>
    <s v="Fiat Linea Dynamic"/>
    <x v="8"/>
    <n v="350000"/>
    <n v="70000"/>
    <s v="Petrol"/>
    <x v="0"/>
    <s v="Manual"/>
    <s v="First Owner"/>
  </r>
  <r>
    <s v="Maruti Alto 800 LXI"/>
    <x v="3"/>
    <n v="110000"/>
    <n v="25000"/>
    <s v="Petrol"/>
    <x v="0"/>
    <s v="Manual"/>
    <s v="First Owner"/>
  </r>
  <r>
    <s v="Hyundai Santro LE zipPlus"/>
    <x v="18"/>
    <n v="70000"/>
    <n v="80000"/>
    <s v="Petrol"/>
    <x v="0"/>
    <s v="Manual"/>
    <s v="Third Owner"/>
  </r>
  <r>
    <s v="Volkswagen Vento Petrol Highline AT"/>
    <x v="9"/>
    <n v="300000"/>
    <n v="70000"/>
    <s v="Petrol"/>
    <x v="0"/>
    <s v="Automatic"/>
    <s v="Third Owner"/>
  </r>
  <r>
    <s v="Maruti Alto 800 LX"/>
    <x v="2"/>
    <n v="180000"/>
    <n v="60000"/>
    <s v="Petrol"/>
    <x v="0"/>
    <s v="Manual"/>
    <s v="First Owner"/>
  </r>
  <r>
    <s v="Renault KWID RXL"/>
    <x v="20"/>
    <n v="300000"/>
    <n v="20000"/>
    <s v="Petrol"/>
    <x v="0"/>
    <s v="Manual"/>
    <s v="First Owner"/>
  </r>
  <r>
    <s v="Maruti Baleno Delta 1.2"/>
    <x v="2"/>
    <n v="509000"/>
    <n v="60000"/>
    <s v="Petrol"/>
    <x v="0"/>
    <s v="Manual"/>
    <s v="First Owner"/>
  </r>
  <r>
    <s v="Maruti SX4 S Cross DDiS 320 Zeta"/>
    <x v="4"/>
    <n v="650000"/>
    <n v="80000"/>
    <s v="Diesel"/>
    <x v="0"/>
    <s v="Manual"/>
    <s v="First Owner"/>
  </r>
  <r>
    <s v="Maruti Swift VDI BSIV"/>
    <x v="5"/>
    <n v="450000"/>
    <n v="70000"/>
    <s v="Diesel"/>
    <x v="0"/>
    <s v="Manual"/>
    <s v="Third Owner"/>
  </r>
  <r>
    <s v="Mahindra Jeep Classic"/>
    <x v="22"/>
    <n v="170000"/>
    <n v="2020"/>
    <s v="Diesel"/>
    <x v="0"/>
    <s v="Manual"/>
    <s v="Second Owner"/>
  </r>
  <r>
    <s v="Mahindra Scorpio 2.6 Turbo 7 Str"/>
    <x v="0"/>
    <n v="210000"/>
    <n v="100000"/>
    <s v="Diesel"/>
    <x v="0"/>
    <s v="Manual"/>
    <s v="Second Owner"/>
  </r>
  <r>
    <s v="Hyundai i20 Asta 1.4 CRDi"/>
    <x v="8"/>
    <n v="360000"/>
    <n v="80000"/>
    <s v="Diesel"/>
    <x v="0"/>
    <s v="Manual"/>
    <s v="Second Owner"/>
  </r>
  <r>
    <s v="Toyota Innova 2.5 GX (Diesel) 7 Seater BS IV"/>
    <x v="9"/>
    <n v="495000"/>
    <n v="120000"/>
    <s v="Diesel"/>
    <x v="0"/>
    <s v="Manual"/>
    <s v="Second Owner"/>
  </r>
  <r>
    <s v="Maruti Alto LX"/>
    <x v="12"/>
    <n v="105000"/>
    <n v="100000"/>
    <s v="Petrol"/>
    <x v="0"/>
    <s v="Manual"/>
    <s v="Third Owner"/>
  </r>
  <r>
    <s v="Hyundai i20 Magna"/>
    <x v="10"/>
    <n v="270000"/>
    <n v="60000"/>
    <s v="Petrol"/>
    <x v="0"/>
    <s v="Manual"/>
    <s v="Third Owner"/>
  </r>
  <r>
    <s v="Ford Figo Petrol LXI"/>
    <x v="10"/>
    <n v="130000"/>
    <n v="110000"/>
    <s v="Petrol"/>
    <x v="0"/>
    <s v="Manual"/>
    <s v="First Owner"/>
  </r>
  <r>
    <s v="Honda City i DTEC S"/>
    <x v="3"/>
    <n v="700000"/>
    <n v="90000"/>
    <s v="Diesel"/>
    <x v="0"/>
    <s v="Manual"/>
    <s v="Second Owner"/>
  </r>
  <r>
    <s v="Chevrolet Cruze LTZ"/>
    <x v="1"/>
    <n v="400000"/>
    <n v="40000"/>
    <s v="Diesel"/>
    <x v="0"/>
    <s v="Manual"/>
    <s v="First Owner"/>
  </r>
  <r>
    <s v="Maruti Swift ZXI ABS"/>
    <x v="11"/>
    <n v="250000"/>
    <n v="60000"/>
    <s v="Petrol"/>
    <x v="0"/>
    <s v="Manual"/>
    <s v="Second Owner"/>
  </r>
  <r>
    <s v="Honda Amaze VX i-DTEC"/>
    <x v="8"/>
    <n v="325000"/>
    <n v="94000"/>
    <s v="Diesel"/>
    <x v="0"/>
    <s v="Manual"/>
    <s v="Second Owner"/>
  </r>
  <r>
    <s v="Maruti Alto LXi"/>
    <x v="15"/>
    <n v="69000"/>
    <n v="100000"/>
    <s v="Petrol"/>
    <x v="0"/>
    <s v="Manual"/>
    <s v="First Owner"/>
  </r>
  <r>
    <s v="Mahindra Scorpio S11 BSIV"/>
    <x v="6"/>
    <n v="1380000"/>
    <n v="25000"/>
    <s v="Diesel"/>
    <x v="0"/>
    <s v="Manual"/>
    <s v="First Owner"/>
  </r>
  <r>
    <s v="Maruti Zen Estilo VXI BSIII"/>
    <x v="0"/>
    <n v="90000"/>
    <n v="90000"/>
    <s v="Petrol"/>
    <x v="0"/>
    <s v="Manual"/>
    <s v="First Owner"/>
  </r>
  <r>
    <s v="Mahindra XUV500 W6 1.99 mHawk"/>
    <x v="4"/>
    <n v="1000000"/>
    <n v="40000"/>
    <s v="Diesel"/>
    <x v="0"/>
    <s v="Manual"/>
    <s v="First Owner"/>
  </r>
  <r>
    <s v="Hyundai Accent GLE CNG"/>
    <x v="10"/>
    <n v="145000"/>
    <n v="90000"/>
    <s v="CNG"/>
    <x v="0"/>
    <s v="Manual"/>
    <s v="Second Owner"/>
  </r>
  <r>
    <s v="Maruti Alto K10 LX"/>
    <x v="20"/>
    <n v="250000"/>
    <n v="1100"/>
    <s v="Petrol"/>
    <x v="0"/>
    <s v="Manual"/>
    <s v="Fourth &amp; Above Owner"/>
  </r>
  <r>
    <s v="Maruti Swift VDI"/>
    <x v="9"/>
    <n v="256000"/>
    <n v="70000"/>
    <s v="Diesel"/>
    <x v="0"/>
    <s v="Manual"/>
    <s v="Third Owner"/>
  </r>
  <r>
    <s v="Tata Indica DLS"/>
    <x v="14"/>
    <n v="70000"/>
    <n v="120000"/>
    <s v="Diesel"/>
    <x v="0"/>
    <s v="Manual"/>
    <s v="First Owner"/>
  </r>
  <r>
    <s v="Maruti Wagon R VX"/>
    <x v="21"/>
    <n v="50000"/>
    <n v="88500"/>
    <s v="Petrol"/>
    <x v="0"/>
    <s v="Manual"/>
    <s v="Fourth &amp; Above Owner"/>
  </r>
  <r>
    <s v="Renault KWID RXT"/>
    <x v="4"/>
    <n v="240000"/>
    <n v="70000"/>
    <s v="Petrol"/>
    <x v="0"/>
    <s v="Manual"/>
    <s v="Second Owner"/>
  </r>
  <r>
    <s v="Tata Indica Vista Aqua 1.2 Safire BSIV"/>
    <x v="10"/>
    <n v="97000"/>
    <n v="128000"/>
    <s v="Petrol"/>
    <x v="0"/>
    <s v="Manual"/>
    <s v="First Owner"/>
  </r>
  <r>
    <s v="Tata Indigo CR4"/>
    <x v="1"/>
    <n v="130000"/>
    <n v="120000"/>
    <s v="Diesel"/>
    <x v="0"/>
    <s v="Manual"/>
    <s v="First Owner"/>
  </r>
  <r>
    <s v="Maruti Swift 1.3 VXi"/>
    <x v="11"/>
    <n v="199000"/>
    <n v="52536"/>
    <s v="Petrol"/>
    <x v="0"/>
    <s v="Manual"/>
    <s v="First Owner"/>
  </r>
  <r>
    <s v="Honda Civic 1.8 S AT"/>
    <x v="12"/>
    <n v="125000"/>
    <n v="70000"/>
    <s v="Petrol"/>
    <x v="0"/>
    <s v="Automatic"/>
    <s v="First Owner"/>
  </r>
  <r>
    <s v="Hyundai Xcent 1.1 CRDi Base"/>
    <x v="5"/>
    <n v="420000"/>
    <n v="60000"/>
    <s v="Diesel"/>
    <x v="0"/>
    <s v="Manual"/>
    <s v="First Owner"/>
  </r>
  <r>
    <s v="Mahindra NuvoSport N8"/>
    <x v="4"/>
    <n v="525000"/>
    <n v="110000"/>
    <s v="Diesel"/>
    <x v="0"/>
    <s v="Manual"/>
    <s v="First Owner"/>
  </r>
  <r>
    <s v="Hyundai Santro Xing GLS"/>
    <x v="15"/>
    <n v="125000"/>
    <n v="85000"/>
    <s v="Petrol"/>
    <x v="0"/>
    <s v="Manual"/>
    <s v="First Owner"/>
  </r>
  <r>
    <s v="Hyundai Verna Transform CRDi VGT SX ABS"/>
    <x v="10"/>
    <n v="325000"/>
    <n v="135000"/>
    <s v="Diesel"/>
    <x v="0"/>
    <s v="Manual"/>
    <s v="First Owner"/>
  </r>
  <r>
    <s v="Volkswagen Vento New Diesel Highline"/>
    <x v="1"/>
    <n v="330000"/>
    <n v="86000"/>
    <s v="Diesel"/>
    <x v="0"/>
    <s v="Manual"/>
    <s v="Fourth &amp; Above Owner"/>
  </r>
  <r>
    <s v="Maruti Wagon R LXI BS IV"/>
    <x v="10"/>
    <n v="110000"/>
    <n v="50000"/>
    <s v="Petrol"/>
    <x v="0"/>
    <s v="Manual"/>
    <s v="First Owner"/>
  </r>
  <r>
    <s v="Maruti S-Presso VXI Plus"/>
    <x v="7"/>
    <n v="450000"/>
    <n v="1950"/>
    <s v="Petrol"/>
    <x v="0"/>
    <s v="Manual"/>
    <s v="First Owner"/>
  </r>
  <r>
    <s v="Maruti Swift 1.3 VXi"/>
    <x v="14"/>
    <n v="85000"/>
    <n v="118400"/>
    <s v="Petrol"/>
    <x v="0"/>
    <s v="Manual"/>
    <s v="First Owner"/>
  </r>
  <r>
    <s v="Honda Civic 1.8 S MT"/>
    <x v="0"/>
    <n v="229999"/>
    <n v="70000"/>
    <s v="Petrol"/>
    <x v="0"/>
    <s v="Manual"/>
    <s v="Second Owner"/>
  </r>
  <r>
    <s v="Hyundai i10 Magna"/>
    <x v="1"/>
    <n v="250000"/>
    <n v="60000"/>
    <s v="Petrol"/>
    <x v="0"/>
    <s v="Manual"/>
    <s v="Second Owner"/>
  </r>
  <r>
    <s v="Ford Ecosport 1.5 DV5 MT Titanium"/>
    <x v="5"/>
    <n v="650000"/>
    <n v="68000"/>
    <s v="Diesel"/>
    <x v="0"/>
    <s v="Manual"/>
    <s v="First Owner"/>
  </r>
  <r>
    <s v="Maruti Swift Dzire VDI"/>
    <x v="2"/>
    <n v="600000"/>
    <n v="46507"/>
    <s v="Diesel"/>
    <x v="2"/>
    <s v="Manual"/>
    <s v="First Owner"/>
  </r>
  <r>
    <s v="Toyota Etios Liva 1.2 VX"/>
    <x v="2"/>
    <n v="650000"/>
    <n v="6480"/>
    <s v="Petrol"/>
    <x v="2"/>
    <s v="Manual"/>
    <s v="First Owner"/>
  </r>
  <r>
    <s v="Maruti Vitara Brezza VDi"/>
    <x v="2"/>
    <n v="750000"/>
    <n v="32077"/>
    <s v="Diesel"/>
    <x v="2"/>
    <s v="Manual"/>
    <s v="First Owner"/>
  </r>
  <r>
    <s v="Toyota Yaris G"/>
    <x v="6"/>
    <n v="850000"/>
    <n v="19107"/>
    <s v="Petrol"/>
    <x v="2"/>
    <s v="Manual"/>
    <s v="First Owner"/>
  </r>
  <r>
    <s v="Hyundai EON Era Plus Option"/>
    <x v="2"/>
    <n v="315000"/>
    <n v="18469"/>
    <s v="Petrol"/>
    <x v="2"/>
    <s v="Manual"/>
    <s v="First Owner"/>
  </r>
  <r>
    <s v="Maruti Swift LXI Option"/>
    <x v="5"/>
    <n v="415000"/>
    <n v="28217"/>
    <s v="Petrol"/>
    <x v="2"/>
    <s v="Manual"/>
    <s v="First Owner"/>
  </r>
  <r>
    <s v="Maruti Ciaz ZDi Plus"/>
    <x v="4"/>
    <n v="640000"/>
    <n v="72787"/>
    <s v="Diesel"/>
    <x v="2"/>
    <s v="Manual"/>
    <s v="First Owner"/>
  </r>
  <r>
    <s v="Maruti Ciaz 1.4 Alpha"/>
    <x v="2"/>
    <n v="780000"/>
    <n v="31063"/>
    <s v="Petrol"/>
    <x v="2"/>
    <s v="Manual"/>
    <s v="First Owner"/>
  </r>
  <r>
    <s v="Toyota Fortuner 4x2 AT"/>
    <x v="2"/>
    <n v="2595000"/>
    <n v="79641"/>
    <s v="Diesel"/>
    <x v="2"/>
    <s v="Automatic"/>
    <s v="First Owner"/>
  </r>
  <r>
    <s v="Hyundai Creta 1.6 CRDi SX"/>
    <x v="5"/>
    <n v="850000"/>
    <n v="58692"/>
    <s v="Diesel"/>
    <x v="2"/>
    <s v="Manual"/>
    <s v="First Owner"/>
  </r>
  <r>
    <s v="Hyundai Creta 1.6 CRDi SX"/>
    <x v="5"/>
    <n v="900000"/>
    <n v="54784"/>
    <s v="Diesel"/>
    <x v="2"/>
    <s v="Manual"/>
    <s v="First Owner"/>
  </r>
  <r>
    <s v="Toyota Corolla Altis GL MT"/>
    <x v="4"/>
    <n v="1150000"/>
    <n v="64156"/>
    <s v="Petrol"/>
    <x v="2"/>
    <s v="Manual"/>
    <s v="First Owner"/>
  </r>
  <r>
    <s v="Maruti Esteem Lxi - BSIII"/>
    <x v="0"/>
    <n v="75000"/>
    <n v="54000"/>
    <s v="Petrol"/>
    <x v="0"/>
    <s v="Manual"/>
    <s v="First Owner"/>
  </r>
  <r>
    <s v="Volkswagen Vento Diesel Comfortline"/>
    <x v="1"/>
    <n v="215000"/>
    <n v="97000"/>
    <s v="Diesel"/>
    <x v="0"/>
    <s v="Manual"/>
    <s v="First Owner"/>
  </r>
  <r>
    <s v="Maruti SX4 ZXI AT"/>
    <x v="11"/>
    <n v="130000"/>
    <n v="120000"/>
    <s v="Petrol"/>
    <x v="0"/>
    <s v="Automatic"/>
    <s v="Second Owner"/>
  </r>
  <r>
    <s v="Hyundai Santro Magna AMT BSIV"/>
    <x v="7"/>
    <n v="400000"/>
    <n v="16000"/>
    <s v="Petrol"/>
    <x v="0"/>
    <s v="Automatic"/>
    <s v="First Owner"/>
  </r>
  <r>
    <s v="Maruti Swift Dzire AMT ZXI"/>
    <x v="7"/>
    <n v="550000"/>
    <n v="60000"/>
    <s v="Petrol"/>
    <x v="0"/>
    <s v="Automatic"/>
    <s v="First Owner"/>
  </r>
  <r>
    <s v="Chevrolet Beat LT"/>
    <x v="4"/>
    <n v="245000"/>
    <n v="52000"/>
    <s v="Petrol"/>
    <x v="1"/>
    <s v="Manual"/>
    <s v="First Owner"/>
  </r>
  <r>
    <s v="Maruti Swift VDI BSIV"/>
    <x v="10"/>
    <n v="320000"/>
    <n v="110000"/>
    <s v="Diesel"/>
    <x v="0"/>
    <s v="Manual"/>
    <s v="Fourth &amp; Above Owner"/>
  </r>
  <r>
    <s v="Mahindra TUV 300 T8 AMT"/>
    <x v="4"/>
    <n v="730000"/>
    <n v="60000"/>
    <s v="Diesel"/>
    <x v="0"/>
    <s v="Automatic"/>
    <s v="Second Owner"/>
  </r>
  <r>
    <s v="Ford Fusion 1.6 Duratec Petrol"/>
    <x v="14"/>
    <n v="120000"/>
    <n v="100000"/>
    <s v="Petrol"/>
    <x v="0"/>
    <s v="Manual"/>
    <s v="Third Owner"/>
  </r>
  <r>
    <s v="Honda City i-VTEC VX"/>
    <x v="2"/>
    <n v="950000"/>
    <n v="35000"/>
    <s v="Petrol"/>
    <x v="0"/>
    <s v="Manual"/>
    <s v="First Owner"/>
  </r>
  <r>
    <s v="Maruti Wagon R VXI BS IV"/>
    <x v="2"/>
    <n v="350000"/>
    <n v="48000"/>
    <s v="Petrol"/>
    <x v="0"/>
    <s v="Manual"/>
    <s v="Third Owner"/>
  </r>
  <r>
    <s v="Maruti Esteem Vxi"/>
    <x v="14"/>
    <n v="100000"/>
    <n v="20000"/>
    <s v="Petrol"/>
    <x v="0"/>
    <s v="Manual"/>
    <s v="Second Owner"/>
  </r>
  <r>
    <s v="Maruti Wagon R VXI BS IV"/>
    <x v="2"/>
    <n v="350000"/>
    <n v="30000"/>
    <s v="Petrol"/>
    <x v="0"/>
    <s v="Manual"/>
    <s v="First Owner"/>
  </r>
  <r>
    <s v="Maruti Wagon R VXI BSIII"/>
    <x v="14"/>
    <n v="80000"/>
    <n v="40000"/>
    <s v="Petrol"/>
    <x v="0"/>
    <s v="Manual"/>
    <s v="Second Owner"/>
  </r>
  <r>
    <s v="Hyundai Verna 1.6 VTVT"/>
    <x v="8"/>
    <n v="370000"/>
    <n v="60000"/>
    <s v="Petrol"/>
    <x v="0"/>
    <s v="Manual"/>
    <s v="First Owner"/>
  </r>
  <r>
    <s v="Hyundai EON D Lite Plus"/>
    <x v="1"/>
    <n v="160000"/>
    <n v="70000"/>
    <s v="Petrol"/>
    <x v="0"/>
    <s v="Manual"/>
    <s v="Second Owner"/>
  </r>
  <r>
    <s v="Tata Sumo Victa EX 7/9 Str BSII"/>
    <x v="11"/>
    <n v="130000"/>
    <n v="120000"/>
    <s v="Diesel"/>
    <x v="0"/>
    <s v="Manual"/>
    <s v="First Owner"/>
  </r>
  <r>
    <s v="Chevrolet Sail Hatchback 1.2 LS"/>
    <x v="4"/>
    <n v="250000"/>
    <n v="30000"/>
    <s v="Petrol"/>
    <x v="0"/>
    <s v="Manual"/>
    <s v="First Owner"/>
  </r>
  <r>
    <s v="Tata New Safari DICOR 2.2 GX 4x2 BS IV"/>
    <x v="1"/>
    <n v="270000"/>
    <n v="80000"/>
    <s v="Diesel"/>
    <x v="0"/>
    <s v="Manual"/>
    <s v="Second Owner"/>
  </r>
  <r>
    <s v="BMW X1 sDrive 20d xLine"/>
    <x v="7"/>
    <n v="2600000"/>
    <n v="9500"/>
    <s v="Diesel"/>
    <x v="0"/>
    <s v="Automatic"/>
    <s v="First Owner"/>
  </r>
  <r>
    <s v="Hyundai EON Era Plus"/>
    <x v="8"/>
    <n v="160000"/>
    <n v="80000"/>
    <s v="Petrol"/>
    <x v="0"/>
    <s v="Manual"/>
    <s v="First Owner"/>
  </r>
  <r>
    <s v="Hyundai EON Magna Plus"/>
    <x v="4"/>
    <n v="229999"/>
    <n v="80000"/>
    <s v="Petrol"/>
    <x v="0"/>
    <s v="Manual"/>
    <s v="First Owner"/>
  </r>
  <r>
    <s v="Mahindra Bolero Power Plus ZLX"/>
    <x v="2"/>
    <n v="750000"/>
    <n v="29000"/>
    <s v="Diesel"/>
    <x v="0"/>
    <s v="Manual"/>
    <s v="First Owner"/>
  </r>
  <r>
    <s v="Chevrolet Optra Magnum 2.0 LS"/>
    <x v="9"/>
    <n v="195000"/>
    <n v="120000"/>
    <s v="Diesel"/>
    <x v="0"/>
    <s v="Manual"/>
    <s v="First Owner"/>
  </r>
  <r>
    <s v="Toyota Etios Cross 1.2L G"/>
    <x v="5"/>
    <n v="320000"/>
    <n v="60000"/>
    <s v="Petrol"/>
    <x v="0"/>
    <s v="Manual"/>
    <s v="First Owner"/>
  </r>
  <r>
    <s v="Mahindra Scorpio S7 140 BSIV"/>
    <x v="6"/>
    <n v="1100000"/>
    <n v="20000"/>
    <s v="Diesel"/>
    <x v="0"/>
    <s v="Manual"/>
    <s v="First Owner"/>
  </r>
  <r>
    <s v="Datsun RediGO S"/>
    <x v="4"/>
    <n v="270000"/>
    <n v="22000"/>
    <s v="Petrol"/>
    <x v="0"/>
    <s v="Manual"/>
    <s v="First Owner"/>
  </r>
  <r>
    <s v="Skoda Fabia 1.2 MPI Ambition Plus"/>
    <x v="1"/>
    <n v="300000"/>
    <n v="50000"/>
    <s v="Petrol"/>
    <x v="0"/>
    <s v="Manual"/>
    <s v="First Owner"/>
  </r>
  <r>
    <s v="Chevrolet Beat Diesel LT"/>
    <x v="1"/>
    <n v="200000"/>
    <n v="50000"/>
    <s v="Diesel"/>
    <x v="0"/>
    <s v="Manual"/>
    <s v="First Owner"/>
  </r>
  <r>
    <s v="Maruti Zen Estilo 1.1 LXI BSIII"/>
    <x v="0"/>
    <n v="120000"/>
    <n v="81366"/>
    <s v="Petrol"/>
    <x v="0"/>
    <s v="Manual"/>
    <s v="First Owner"/>
  </r>
  <r>
    <s v="Maruti Esteem Vxi - BSIII"/>
    <x v="12"/>
    <n v="95000"/>
    <n v="110000"/>
    <s v="Petrol"/>
    <x v="0"/>
    <s v="Manual"/>
    <s v="First Owner"/>
  </r>
  <r>
    <s v="Volkswagen Polo Petrol Comfortline 1.2L"/>
    <x v="8"/>
    <n v="400000"/>
    <n v="100000"/>
    <s v="Petrol"/>
    <x v="0"/>
    <s v="Manual"/>
    <s v="First Owner"/>
  </r>
  <r>
    <s v="Toyota Innova 2.5 G (Diesel) 8 Seater BS IV"/>
    <x v="12"/>
    <n v="229999"/>
    <n v="300000"/>
    <s v="Diesel"/>
    <x v="0"/>
    <s v="Manual"/>
    <s v="First Owner"/>
  </r>
  <r>
    <s v="Mahindra KUV 100 mFALCON D75 K6"/>
    <x v="4"/>
    <n v="430000"/>
    <n v="20000"/>
    <s v="Diesel"/>
    <x v="0"/>
    <s v="Manual"/>
    <s v="First Owner"/>
  </r>
  <r>
    <s v="Renault Fluence 1.5"/>
    <x v="1"/>
    <n v="300000"/>
    <n v="90000"/>
    <s v="Diesel"/>
    <x v="0"/>
    <s v="Manual"/>
    <s v="First Owner"/>
  </r>
  <r>
    <s v="Fiat Linea Dynamic"/>
    <x v="8"/>
    <n v="350000"/>
    <n v="70000"/>
    <s v="Petrol"/>
    <x v="0"/>
    <s v="Manual"/>
    <s v="First Owner"/>
  </r>
  <r>
    <s v="Renault Duster 110PS Diesel RxZ"/>
    <x v="8"/>
    <n v="450000"/>
    <n v="120000"/>
    <s v="Diesel"/>
    <x v="0"/>
    <s v="Manual"/>
    <s v="First Owner"/>
  </r>
  <r>
    <s v="Renault KWID RXT"/>
    <x v="4"/>
    <n v="200000"/>
    <n v="53000"/>
    <s v="Petrol"/>
    <x v="0"/>
    <s v="Manual"/>
    <s v="Second Owner"/>
  </r>
  <r>
    <s v="Maruti Alto 800 LXI"/>
    <x v="2"/>
    <n v="250000"/>
    <n v="30000"/>
    <s v="Petrol"/>
    <x v="0"/>
    <s v="Manual"/>
    <s v="First Owner"/>
  </r>
  <r>
    <s v="Maruti Swift Dzire 1.2 Vxi BSIV"/>
    <x v="1"/>
    <n v="368000"/>
    <n v="90000"/>
    <s v="Petrol"/>
    <x v="0"/>
    <s v="Manual"/>
    <s v="Second Owner"/>
  </r>
  <r>
    <s v="Maruti Swift Dzire 1.2 Vxi BSIV"/>
    <x v="1"/>
    <n v="368000"/>
    <n v="90000"/>
    <s v="Petrol"/>
    <x v="0"/>
    <s v="Manual"/>
    <s v="Second Owner"/>
  </r>
  <r>
    <s v="Toyota Innova 2.5 GX (Diesel) 7 Seater"/>
    <x v="3"/>
    <n v="650000"/>
    <n v="244000"/>
    <s v="Diesel"/>
    <x v="0"/>
    <s v="Manual"/>
    <s v="First Owner"/>
  </r>
  <r>
    <s v="Mahindra Jeep CL 500 MDI"/>
    <x v="25"/>
    <n v="150000"/>
    <n v="120000"/>
    <s v="Diesel"/>
    <x v="0"/>
    <s v="Manual"/>
    <s v="Third Owner"/>
  </r>
  <r>
    <s v="Maruti Wagon R LXI DUO BS IV"/>
    <x v="1"/>
    <n v="180000"/>
    <n v="60000"/>
    <s v="LPG"/>
    <x v="0"/>
    <s v="Manual"/>
    <s v="First Owner"/>
  </r>
  <r>
    <s v="Hyundai Grand i10 1.2 Kappa Sportz Option"/>
    <x v="2"/>
    <n v="525000"/>
    <n v="15000"/>
    <s v="Petrol"/>
    <x v="0"/>
    <s v="Manual"/>
    <s v="First Owner"/>
  </r>
  <r>
    <s v="Ford Endeavour 4x4 XLT"/>
    <x v="14"/>
    <n v="350000"/>
    <n v="150000"/>
    <s v="Diesel"/>
    <x v="0"/>
    <s v="Manual"/>
    <s v="Second Owner"/>
  </r>
  <r>
    <s v="Mahindra TUV 300 Plus P4"/>
    <x v="6"/>
    <n v="850000"/>
    <n v="30000"/>
    <s v="Diesel"/>
    <x v="0"/>
    <s v="Manual"/>
    <s v="Second Owner"/>
  </r>
  <r>
    <s v="Volkswagen Jetta 2.0 TDI Comfortline"/>
    <x v="9"/>
    <n v="350000"/>
    <n v="312000"/>
    <s v="Diesel"/>
    <x v="0"/>
    <s v="Manual"/>
    <s v="Third Owner"/>
  </r>
  <r>
    <s v="Maruti Esteem Lxi - BSIII"/>
    <x v="0"/>
    <n v="75000"/>
    <n v="54000"/>
    <s v="Petrol"/>
    <x v="0"/>
    <s v="Manual"/>
    <s v="First Owner"/>
  </r>
  <r>
    <s v="Maruti Swift 1.3 VXi"/>
    <x v="14"/>
    <n v="160000"/>
    <n v="67000"/>
    <s v="Petrol"/>
    <x v="0"/>
    <s v="Manual"/>
    <s v="First Owner"/>
  </r>
  <r>
    <s v="Maruti Swift LDI Optional"/>
    <x v="2"/>
    <n v="500000"/>
    <n v="40000"/>
    <s v="Diesel"/>
    <x v="0"/>
    <s v="Manual"/>
    <s v="First Owner"/>
  </r>
  <r>
    <s v="Hyundai Santro Xing GLS"/>
    <x v="15"/>
    <n v="130000"/>
    <n v="100000"/>
    <s v="Petrol"/>
    <x v="0"/>
    <s v="Manual"/>
    <s v="First Owner"/>
  </r>
  <r>
    <s v="Tata Zest Quadrajet 1.3 75PS XE"/>
    <x v="5"/>
    <n v="350000"/>
    <n v="100000"/>
    <s v="Diesel"/>
    <x v="0"/>
    <s v="Manual"/>
    <s v="Second Owner"/>
  </r>
  <r>
    <s v="Maruti Wagon R LXI"/>
    <x v="14"/>
    <n v="70000"/>
    <n v="80000"/>
    <s v="Petrol"/>
    <x v="0"/>
    <s v="Manual"/>
    <s v="First Owner"/>
  </r>
  <r>
    <s v="Toyota Innova 2.5 G (Diesel) 7 Seater"/>
    <x v="3"/>
    <n v="750000"/>
    <n v="145000"/>
    <s v="Diesel"/>
    <x v="0"/>
    <s v="Manual"/>
    <s v="Second Owner"/>
  </r>
  <r>
    <s v="Honda Amaze VX i-DTEC"/>
    <x v="8"/>
    <n v="450000"/>
    <n v="53000"/>
    <s v="Diesel"/>
    <x v="0"/>
    <s v="Manual"/>
    <s v="First Owner"/>
  </r>
  <r>
    <s v="Maruti Swift Dzire LDI"/>
    <x v="5"/>
    <n v="430000"/>
    <n v="73000"/>
    <s v="Diesel"/>
    <x v="0"/>
    <s v="Manual"/>
    <s v="Third Owner"/>
  </r>
  <r>
    <s v="Maruti SX4 VDI"/>
    <x v="9"/>
    <n v="260000"/>
    <n v="90000"/>
    <s v="Diesel"/>
    <x v="0"/>
    <s v="Manual"/>
    <s v="Third Owner"/>
  </r>
  <r>
    <s v="Maruti Swift VDI"/>
    <x v="8"/>
    <n v="370000"/>
    <n v="80000"/>
    <s v="Diesel"/>
    <x v="0"/>
    <s v="Manual"/>
    <s v="Third Owner"/>
  </r>
  <r>
    <s v="Chevrolet Aveo 1.4 CNG"/>
    <x v="9"/>
    <n v="229999"/>
    <n v="100000"/>
    <s v="CNG"/>
    <x v="0"/>
    <s v="Manual"/>
    <s v="First Owner"/>
  </r>
  <r>
    <s v="Ford Figo Diesel EXI"/>
    <x v="9"/>
    <n v="140000"/>
    <n v="90000"/>
    <s v="Diesel"/>
    <x v="0"/>
    <s v="Manual"/>
    <s v="Third Owner"/>
  </r>
  <r>
    <s v="Toyota Innova 2.5 G (Diesel) 7 Seater"/>
    <x v="8"/>
    <n v="700000"/>
    <n v="200000"/>
    <s v="Diesel"/>
    <x v="0"/>
    <s v="Manual"/>
    <s v="First Owner"/>
  </r>
  <r>
    <s v="Hyundai Elite i20 Magna Plus BSIV"/>
    <x v="20"/>
    <n v="545000"/>
    <n v="7300"/>
    <s v="Petrol"/>
    <x v="0"/>
    <s v="Manual"/>
    <s v="First Owner"/>
  </r>
  <r>
    <s v="Datsun RediGO T Option"/>
    <x v="2"/>
    <n v="200000"/>
    <n v="30000"/>
    <s v="Petrol"/>
    <x v="0"/>
    <s v="Manual"/>
    <s v="First Owner"/>
  </r>
  <r>
    <s v="Tata Safari Storme VX"/>
    <x v="5"/>
    <n v="500000"/>
    <n v="120000"/>
    <s v="Diesel"/>
    <x v="0"/>
    <s v="Manual"/>
    <s v="First Owner"/>
  </r>
  <r>
    <s v="Maruti Alto LXi"/>
    <x v="15"/>
    <n v="70000"/>
    <n v="90000"/>
    <s v="Petrol"/>
    <x v="0"/>
    <s v="Manual"/>
    <s v="Second Owner"/>
  </r>
  <r>
    <s v="Mahindra Thar 4X4"/>
    <x v="8"/>
    <n v="580000"/>
    <n v="25000"/>
    <s v="Diesel"/>
    <x v="0"/>
    <s v="Manual"/>
    <s v="Third Owner"/>
  </r>
  <r>
    <s v="Maruti Eeco 5 STR With AC Plus HTR CNG"/>
    <x v="1"/>
    <n v="160000"/>
    <n v="70000"/>
    <s v="CNG"/>
    <x v="0"/>
    <s v="Manual"/>
    <s v="Second Owner"/>
  </r>
  <r>
    <s v="Hyundai Grand i10 1.2 Kappa Sportz BSIV"/>
    <x v="6"/>
    <n v="450000"/>
    <n v="6000"/>
    <s v="Petrol"/>
    <x v="0"/>
    <s v="Manual"/>
    <s v="First Owner"/>
  </r>
  <r>
    <s v="Maruti Alto LXi"/>
    <x v="10"/>
    <n v="160000"/>
    <n v="36000"/>
    <s v="Petrol"/>
    <x v="0"/>
    <s v="Manual"/>
    <s v="First Owner"/>
  </r>
  <r>
    <s v="Maruti Ertiga SHVS ZDI Plus"/>
    <x v="4"/>
    <n v="760000"/>
    <n v="49000"/>
    <s v="Diesel"/>
    <x v="0"/>
    <s v="Manual"/>
    <s v="First Owner"/>
  </r>
  <r>
    <s v="Hyundai EON Magna Optional"/>
    <x v="5"/>
    <n v="300000"/>
    <n v="22000"/>
    <s v="Petrol"/>
    <x v="0"/>
    <s v="Manual"/>
    <s v="First Owner"/>
  </r>
  <r>
    <s v="Maruti Omni 5 Str STD LPG"/>
    <x v="17"/>
    <n v="50000"/>
    <n v="35000"/>
    <s v="LPG"/>
    <x v="0"/>
    <s v="Manual"/>
    <s v="Second Owner"/>
  </r>
  <r>
    <s v="Mahindra Bolero 2011-2019 SLX"/>
    <x v="7"/>
    <n v="800000"/>
    <n v="24000"/>
    <s v="Diesel"/>
    <x v="0"/>
    <s v="Manual"/>
    <s v="First Owner"/>
  </r>
  <r>
    <s v="Maruti Swift Dzire VDI"/>
    <x v="6"/>
    <n v="680000"/>
    <n v="20000"/>
    <s v="Diesel"/>
    <x v="0"/>
    <s v="Manual"/>
    <s v="First Owner"/>
  </r>
  <r>
    <s v="Maruti 800 DUO AC LPG"/>
    <x v="11"/>
    <n v="85000"/>
    <n v="50000"/>
    <s v="LPG"/>
    <x v="0"/>
    <s v="Manual"/>
    <s v="Second Owner"/>
  </r>
  <r>
    <s v="Toyota Innova Crysta 2.4 G MT BSIV"/>
    <x v="4"/>
    <n v="1300000"/>
    <n v="70000"/>
    <s v="Diesel"/>
    <x v="0"/>
    <s v="Manual"/>
    <s v="First Owner"/>
  </r>
  <r>
    <s v="Maruti Swift VXI BSIV"/>
    <x v="4"/>
    <n v="500000"/>
    <n v="60000"/>
    <s v="Petrol"/>
    <x v="0"/>
    <s v="Manual"/>
    <s v="First Owner"/>
  </r>
  <r>
    <s v="Audi Q5 2.0 TDI"/>
    <x v="5"/>
    <n v="3500000"/>
    <n v="35000"/>
    <s v="Diesel"/>
    <x v="0"/>
    <s v="Automatic"/>
    <s v="First Owner"/>
  </r>
  <r>
    <s v="Hyundai Accent GLX"/>
    <x v="15"/>
    <n v="145000"/>
    <n v="60000"/>
    <s v="Petrol"/>
    <x v="0"/>
    <s v="Manual"/>
    <s v="First Owner"/>
  </r>
  <r>
    <s v="Mahindra Quanto C6"/>
    <x v="8"/>
    <n v="300000"/>
    <n v="60000"/>
    <s v="Diesel"/>
    <x v="0"/>
    <s v="Manual"/>
    <s v="First Owner"/>
  </r>
  <r>
    <s v="Maruti Swift VDI Optional"/>
    <x v="2"/>
    <n v="600000"/>
    <n v="60000"/>
    <s v="Diesel"/>
    <x v="0"/>
    <s v="Manual"/>
    <s v="Second Owner"/>
  </r>
  <r>
    <s v="Maruti Swift Dzire VXI"/>
    <x v="5"/>
    <n v="400000"/>
    <n v="70000"/>
    <s v="Petrol"/>
    <x v="0"/>
    <s v="Manual"/>
    <s v="Second Owner"/>
  </r>
  <r>
    <s v="Hyundai Santro Xing XK eRLX EuroIII"/>
    <x v="0"/>
    <n v="130000"/>
    <n v="135000"/>
    <s v="Petrol"/>
    <x v="0"/>
    <s v="Manual"/>
    <s v="Second Owner"/>
  </r>
  <r>
    <s v="Maruti 800 AC BSII"/>
    <x v="23"/>
    <n v="45000"/>
    <n v="72539"/>
    <s v="Petrol"/>
    <x v="0"/>
    <s v="Manual"/>
    <s v="Second Owner"/>
  </r>
  <r>
    <s v="Maruti Baleno Zeta 1.2"/>
    <x v="2"/>
    <n v="641000"/>
    <n v="25000"/>
    <s v="Petrol"/>
    <x v="0"/>
    <s v="Manual"/>
    <s v="First Owner"/>
  </r>
  <r>
    <s v="Maruti Swift Dzire VDI"/>
    <x v="5"/>
    <n v="650000"/>
    <n v="50000"/>
    <s v="Diesel"/>
    <x v="0"/>
    <s v="Manual"/>
    <s v="First Owner"/>
  </r>
  <r>
    <s v="Ford Freestyle Titanium Diesel"/>
    <x v="20"/>
    <n v="784000"/>
    <n v="101"/>
    <s v="Diesel"/>
    <x v="1"/>
    <s v="Manual"/>
    <s v="Test Drive Car"/>
  </r>
  <r>
    <s v="Ford Figo Titanium"/>
    <x v="20"/>
    <n v="635000"/>
    <n v="101"/>
    <s v="Petrol"/>
    <x v="1"/>
    <s v="Manual"/>
    <s v="Test Drive Car"/>
  </r>
  <r>
    <s v="Ford Ecosport 1.5 Diesel Titanium"/>
    <x v="20"/>
    <n v="1000000"/>
    <n v="101"/>
    <s v="Diesel"/>
    <x v="1"/>
    <s v="Manual"/>
    <s v="Test Drive Car"/>
  </r>
  <r>
    <s v="Ford Figo 1.5D Titanium Opt MT"/>
    <x v="5"/>
    <n v="495000"/>
    <n v="52328"/>
    <s v="Diesel"/>
    <x v="1"/>
    <s v="Manual"/>
    <s v="First Owner"/>
  </r>
  <r>
    <s v="Hyundai Santro Xing GLS"/>
    <x v="8"/>
    <n v="324000"/>
    <n v="30000"/>
    <s v="Petrol"/>
    <x v="0"/>
    <s v="Manual"/>
    <s v="First Owner"/>
  </r>
  <r>
    <s v="Ford Endeavour 3.2 Titanium AT 4X4"/>
    <x v="4"/>
    <n v="2100000"/>
    <n v="91505"/>
    <s v="Diesel"/>
    <x v="1"/>
    <s v="Automatic"/>
    <s v="First Owner"/>
  </r>
  <r>
    <s v="Maruti Alto 800 LXI"/>
    <x v="6"/>
    <n v="200000"/>
    <n v="35000"/>
    <s v="Petrol"/>
    <x v="0"/>
    <s v="Manual"/>
    <s v="First Owner"/>
  </r>
  <r>
    <s v="Maruti Swift Dzire VDI"/>
    <x v="5"/>
    <n v="320000"/>
    <n v="60000"/>
    <s v="Diesel"/>
    <x v="0"/>
    <s v="Manual"/>
    <s v="First Owner"/>
  </r>
  <r>
    <s v="Hyundai EON Magna Optional"/>
    <x v="5"/>
    <n v="300000"/>
    <n v="20500"/>
    <s v="Petrol"/>
    <x v="0"/>
    <s v="Manual"/>
    <s v="First Owner"/>
  </r>
  <r>
    <s v="Tata Indica Vista Quadrajet LX"/>
    <x v="8"/>
    <n v="180000"/>
    <n v="200000"/>
    <s v="Diesel"/>
    <x v="0"/>
    <s v="Manual"/>
    <s v="First Owner"/>
  </r>
  <r>
    <s v="Toyota Innova 2.5 V Diesel 8-seater"/>
    <x v="15"/>
    <n v="500000"/>
    <n v="154000"/>
    <s v="Diesel"/>
    <x v="0"/>
    <s v="Manual"/>
    <s v="Third Owner"/>
  </r>
  <r>
    <s v="Toyota Etios VX"/>
    <x v="9"/>
    <n v="305000"/>
    <n v="120000"/>
    <s v="Petrol"/>
    <x v="0"/>
    <s v="Manual"/>
    <s v="Second Owner"/>
  </r>
  <r>
    <s v="Maruti 800 AC"/>
    <x v="11"/>
    <n v="125000"/>
    <n v="50000"/>
    <s v="Petrol"/>
    <x v="0"/>
    <s v="Manual"/>
    <s v="Fourth &amp; Above Owner"/>
  </r>
  <r>
    <s v="Maruti Swift Dzire ZDI"/>
    <x v="5"/>
    <n v="800000"/>
    <n v="135000"/>
    <s v="Diesel"/>
    <x v="0"/>
    <s v="Manual"/>
    <s v="First Owner"/>
  </r>
  <r>
    <s v="Mahindra Scorpio SLE BSIV"/>
    <x v="11"/>
    <n v="420000"/>
    <n v="100000"/>
    <s v="Diesel"/>
    <x v="0"/>
    <s v="Manual"/>
    <s v="First Owner"/>
  </r>
  <r>
    <s v="Maruti Vitara Brezza ZDi Plus"/>
    <x v="2"/>
    <n v="875000"/>
    <n v="40000"/>
    <s v="Diesel"/>
    <x v="0"/>
    <s v="Manual"/>
    <s v="First Owner"/>
  </r>
  <r>
    <s v="Maruti Swift Dzire ZDI"/>
    <x v="3"/>
    <n v="580000"/>
    <n v="70000"/>
    <s v="Diesel"/>
    <x v="0"/>
    <s v="Manual"/>
    <s v="First Owner"/>
  </r>
  <r>
    <s v="Maruti Swift Ldi BSIV"/>
    <x v="9"/>
    <n v="350000"/>
    <n v="133000"/>
    <s v="Diesel"/>
    <x v="0"/>
    <s v="Manual"/>
    <s v="Second Owner"/>
  </r>
  <r>
    <s v="Hyundai Accent GLS"/>
    <x v="16"/>
    <n v="120000"/>
    <n v="110000"/>
    <s v="Petrol"/>
    <x v="0"/>
    <s v="Manual"/>
    <s v="Second Owner"/>
  </r>
  <r>
    <s v="Tata Indica Vista TDI LS"/>
    <x v="8"/>
    <n v="150000"/>
    <n v="180000"/>
    <s v="Diesel"/>
    <x v="0"/>
    <s v="Manual"/>
    <s v="Third Owner"/>
  </r>
  <r>
    <s v="Renault Duster 110PS Diesel RxZ"/>
    <x v="8"/>
    <n v="650000"/>
    <n v="120000"/>
    <s v="Diesel"/>
    <x v="0"/>
    <s v="Manual"/>
    <s v="First Owner"/>
  </r>
  <r>
    <s v="Maruti Alto K10 2010-2014 VXI"/>
    <x v="10"/>
    <n v="225000"/>
    <n v="80000"/>
    <s v="Petrol"/>
    <x v="0"/>
    <s v="Manual"/>
    <s v="Second Owner"/>
  </r>
  <r>
    <s v="Honda Amaze S AT i-Vtech"/>
    <x v="3"/>
    <n v="400000"/>
    <n v="15000"/>
    <s v="Petrol"/>
    <x v="0"/>
    <s v="Automatic"/>
    <s v="First Owner"/>
  </r>
  <r>
    <s v="Hyundai Getz GLS"/>
    <x v="14"/>
    <n v="250000"/>
    <n v="70000"/>
    <s v="Petrol"/>
    <x v="0"/>
    <s v="Manual"/>
    <s v="First Owner"/>
  </r>
  <r>
    <s v="Hyundai Santro Xing GL Plus"/>
    <x v="15"/>
    <n v="120000"/>
    <n v="41723"/>
    <s v="Petrol"/>
    <x v="0"/>
    <s v="Manual"/>
    <s v="Second Owner"/>
  </r>
  <r>
    <s v="Maruti SX4 Vxi BSIV"/>
    <x v="10"/>
    <n v="250000"/>
    <n v="70000"/>
    <s v="Petrol"/>
    <x v="0"/>
    <s v="Manual"/>
    <s v="First Owner"/>
  </r>
  <r>
    <s v="Maruti Alto K10 LXI"/>
    <x v="1"/>
    <n v="175000"/>
    <n v="20000"/>
    <s v="Petrol"/>
    <x v="0"/>
    <s v="Manual"/>
    <s v="Second Owner"/>
  </r>
  <r>
    <s v="Renault Duster 85PS Diesel RxL"/>
    <x v="8"/>
    <n v="450000"/>
    <n v="1000"/>
    <s v="Diesel"/>
    <x v="1"/>
    <s v="Manual"/>
    <s v="Second Owner"/>
  </r>
  <r>
    <s v="Maruti Ignis 1.3 Delta"/>
    <x v="6"/>
    <n v="590000"/>
    <n v="26350"/>
    <s v="Diesel"/>
    <x v="1"/>
    <s v="Manual"/>
    <s v="First Owner"/>
  </r>
  <r>
    <s v="Tata Indigo CS LX (TDI) BS-III"/>
    <x v="5"/>
    <n v="225000"/>
    <n v="68745"/>
    <s v="Diesel"/>
    <x v="1"/>
    <s v="Manual"/>
    <s v="First Owner"/>
  </r>
  <r>
    <s v="Mahindra XUV500 W6 2WD"/>
    <x v="4"/>
    <n v="900000"/>
    <n v="47000"/>
    <s v="Diesel"/>
    <x v="0"/>
    <s v="Manual"/>
    <s v="First Owner"/>
  </r>
  <r>
    <s v="Maruti Alto K10 VXI AGS"/>
    <x v="2"/>
    <n v="375000"/>
    <n v="27289"/>
    <s v="Petrol"/>
    <x v="1"/>
    <s v="Automatic"/>
    <s v="First Owner"/>
  </r>
  <r>
    <s v="Hyundai EON Era Plus"/>
    <x v="4"/>
    <n v="320000"/>
    <n v="24662"/>
    <s v="Petrol"/>
    <x v="1"/>
    <s v="Manual"/>
    <s v="First Owner"/>
  </r>
  <r>
    <s v="Maruti Swift Dzire VDI"/>
    <x v="8"/>
    <n v="525000"/>
    <n v="37000"/>
    <s v="Diesel"/>
    <x v="1"/>
    <s v="Manual"/>
    <s v="First Owner"/>
  </r>
  <r>
    <s v="Nissan Evalia XV"/>
    <x v="3"/>
    <n v="650000"/>
    <n v="28245"/>
    <s v="Diesel"/>
    <x v="1"/>
    <s v="Manual"/>
    <s v="First Owner"/>
  </r>
  <r>
    <s v="Hyundai Grand i10 1.2 CRDi Sportz Option"/>
    <x v="2"/>
    <n v="575000"/>
    <n v="27005"/>
    <s v="Diesel"/>
    <x v="1"/>
    <s v="Manual"/>
    <s v="First Owner"/>
  </r>
  <r>
    <s v="Hyundai i10 Magna"/>
    <x v="3"/>
    <n v="355000"/>
    <n v="39227"/>
    <s v="Petrol"/>
    <x v="1"/>
    <s v="Manual"/>
    <s v="First Owner"/>
  </r>
  <r>
    <s v="Mahindra KUV 100 D75 K4 Plus 5Str"/>
    <x v="4"/>
    <n v="470000"/>
    <n v="31367"/>
    <s v="Diesel"/>
    <x v="1"/>
    <s v="Manual"/>
    <s v="First Owner"/>
  </r>
  <r>
    <s v="Maruti Wagon R LXI"/>
    <x v="15"/>
    <n v="221000"/>
    <n v="35008"/>
    <s v="Petrol"/>
    <x v="1"/>
    <s v="Manual"/>
    <s v="First Owner"/>
  </r>
  <r>
    <s v="Hyundai Santro Xing GLS"/>
    <x v="11"/>
    <n v="195000"/>
    <n v="27005"/>
    <s v="Petrol"/>
    <x v="1"/>
    <s v="Manual"/>
    <s v="First Owner"/>
  </r>
  <r>
    <s v="Hyundai Santro Xing XG"/>
    <x v="16"/>
    <n v="90000"/>
    <n v="100005"/>
    <s v="Petrol"/>
    <x v="1"/>
    <s v="Manual"/>
    <s v="Second Owner"/>
  </r>
  <r>
    <s v="Hyundai Verna SX Diesel"/>
    <x v="8"/>
    <n v="580000"/>
    <n v="45264"/>
    <s v="Diesel"/>
    <x v="1"/>
    <s v="Manual"/>
    <s v="First Owner"/>
  </r>
  <r>
    <s v="Maruti Eeco 7 Seater Standard BSIV"/>
    <x v="3"/>
    <n v="325000"/>
    <n v="39093"/>
    <s v="Petrol"/>
    <x v="1"/>
    <s v="Manual"/>
    <s v="First Owner"/>
  </r>
  <r>
    <s v="Honda City Corporate Edition"/>
    <x v="8"/>
    <n v="495000"/>
    <n v="45241"/>
    <s v="Petrol"/>
    <x v="1"/>
    <s v="Manual"/>
    <s v="First Owner"/>
  </r>
  <r>
    <s v="Hyundai EON Era"/>
    <x v="3"/>
    <n v="290000"/>
    <n v="12000"/>
    <s v="Petrol"/>
    <x v="1"/>
    <s v="Manual"/>
    <s v="First Owner"/>
  </r>
  <r>
    <s v="Datsun RediGO 1.0 T Option"/>
    <x v="6"/>
    <n v="375000"/>
    <n v="2769"/>
    <s v="Petrol"/>
    <x v="1"/>
    <s v="Manual"/>
    <s v="First Owner"/>
  </r>
  <r>
    <s v="Tata Indica Vista TDI LS"/>
    <x v="9"/>
    <n v="211000"/>
    <n v="43128"/>
    <s v="Diesel"/>
    <x v="1"/>
    <s v="Manual"/>
    <s v="First Owner"/>
  </r>
  <r>
    <s v="Hyundai i20 Asta"/>
    <x v="10"/>
    <n v="270000"/>
    <n v="110000"/>
    <s v="Petrol"/>
    <x v="0"/>
    <s v="Manual"/>
    <s v="Second Owner"/>
  </r>
  <r>
    <s v="Maruti Alto LXI"/>
    <x v="16"/>
    <n v="70000"/>
    <n v="50000"/>
    <s v="Petrol"/>
    <x v="0"/>
    <s v="Manual"/>
    <s v="Second Owner"/>
  </r>
  <r>
    <s v="Hyundai i10 Magna 1.2"/>
    <x v="10"/>
    <n v="225000"/>
    <n v="60000"/>
    <s v="Petrol"/>
    <x v="0"/>
    <s v="Manual"/>
    <s v="Second Owner"/>
  </r>
  <r>
    <s v="Mahindra Scorpio LX"/>
    <x v="3"/>
    <n v="420000"/>
    <n v="70000"/>
    <s v="Diesel"/>
    <x v="0"/>
    <s v="Manual"/>
    <s v="Third Owner"/>
  </r>
  <r>
    <s v="Chevrolet Sail Hatchback 1.2 LS"/>
    <x v="5"/>
    <n v="280000"/>
    <n v="22255"/>
    <s v="Petrol"/>
    <x v="0"/>
    <s v="Manual"/>
    <s v="First Owner"/>
  </r>
  <r>
    <s v="Hyundai i20 Sportz 1.2"/>
    <x v="8"/>
    <n v="400000"/>
    <n v="59213"/>
    <s v="Petrol"/>
    <x v="0"/>
    <s v="Manual"/>
    <s v="First Owner"/>
  </r>
  <r>
    <s v="Mahindra XUV500 W6 2WD"/>
    <x v="5"/>
    <n v="850000"/>
    <n v="55000"/>
    <s v="Diesel"/>
    <x v="0"/>
    <s v="Manual"/>
    <s v="First Owner"/>
  </r>
  <r>
    <s v="Ford Fiesta Titanium 1.5 TDCi"/>
    <x v="9"/>
    <n v="550000"/>
    <n v="80000"/>
    <s v="Diesel"/>
    <x v="0"/>
    <s v="Manual"/>
    <s v="First Owner"/>
  </r>
  <r>
    <s v="Ford Fiesta Titanium 1.5 TDCi"/>
    <x v="9"/>
    <n v="550000"/>
    <n v="80000"/>
    <s v="Diesel"/>
    <x v="0"/>
    <s v="Manual"/>
    <s v="First Owner"/>
  </r>
  <r>
    <s v="Renault Captur 1.5 Diesel RXT Mono"/>
    <x v="6"/>
    <n v="1000000"/>
    <n v="40000"/>
    <s v="Diesel"/>
    <x v="0"/>
    <s v="Manual"/>
    <s v="First Owner"/>
  </r>
  <r>
    <s v="Mahindra Xylo D2 Maxx"/>
    <x v="3"/>
    <n v="350000"/>
    <n v="170000"/>
    <s v="Diesel"/>
    <x v="0"/>
    <s v="Manual"/>
    <s v="First Owner"/>
  </r>
  <r>
    <s v="Tata New Safari DICOR 2.2 EX 4x2"/>
    <x v="9"/>
    <n v="350000"/>
    <n v="170000"/>
    <s v="Diesel"/>
    <x v="0"/>
    <s v="Manual"/>
    <s v="Second Owner"/>
  </r>
  <r>
    <s v="Honda Civic 1.8 S MT"/>
    <x v="0"/>
    <n v="170000"/>
    <n v="70000"/>
    <s v="Petrol"/>
    <x v="0"/>
    <s v="Manual"/>
    <s v="Third Owner"/>
  </r>
  <r>
    <s v="Ford Aspire Titanium BSIV"/>
    <x v="20"/>
    <n v="828999"/>
    <n v="1010"/>
    <s v="Petrol"/>
    <x v="1"/>
    <s v="Manual"/>
    <s v="Test Drive Car"/>
  </r>
  <r>
    <s v="Ford EcoSport 1.5 Ti VCT MT Titanium BE BSIV"/>
    <x v="20"/>
    <n v="1119000"/>
    <n v="1010"/>
    <s v="Petrol"/>
    <x v="1"/>
    <s v="Manual"/>
    <s v="Test Drive Car"/>
  </r>
  <r>
    <s v="Ford Figo Titanium"/>
    <x v="20"/>
    <n v="746000"/>
    <n v="1111"/>
    <s v="Petrol"/>
    <x v="1"/>
    <s v="Manual"/>
    <s v="Test Drive Car"/>
  </r>
  <r>
    <s v="Ford Ecosport 1.5 Petrol Trend"/>
    <x v="20"/>
    <n v="1030000"/>
    <n v="1010"/>
    <s v="Petrol"/>
    <x v="1"/>
    <s v="Manual"/>
    <s v="Test Drive Car"/>
  </r>
  <r>
    <s v="Ford EcoSport 1.5 TDCi Titanium Plus BSIV"/>
    <x v="20"/>
    <n v="1334000"/>
    <n v="1010"/>
    <s v="Diesel"/>
    <x v="1"/>
    <s v="Manual"/>
    <s v="Test Drive Car"/>
  </r>
  <r>
    <s v="Ford Freestyle Titanium"/>
    <x v="20"/>
    <n v="811999"/>
    <n v="1010"/>
    <s v="Petrol"/>
    <x v="1"/>
    <s v="Manual"/>
    <s v="Test Drive Car"/>
  </r>
  <r>
    <s v="Ford Ecosport Thunder Edition Diesel"/>
    <x v="20"/>
    <n v="1331000"/>
    <n v="1010"/>
    <s v="Diesel"/>
    <x v="1"/>
    <s v="Manual"/>
    <s v="Test Drive Car"/>
  </r>
  <r>
    <s v="Ford Freestyle Titanium Plus"/>
    <x v="20"/>
    <n v="852000"/>
    <n v="1010"/>
    <s v="Petrol"/>
    <x v="1"/>
    <s v="Manual"/>
    <s v="Test Drive Car"/>
  </r>
  <r>
    <s v="Tata Indica DLE"/>
    <x v="12"/>
    <n v="45000"/>
    <n v="120000"/>
    <s v="Diesel"/>
    <x v="0"/>
    <s v="Manual"/>
    <s v="Second Owner"/>
  </r>
  <r>
    <s v="Renault Duster 85PS Diesel RxL Optional"/>
    <x v="8"/>
    <n v="430000"/>
    <n v="70000"/>
    <s v="Diesel"/>
    <x v="0"/>
    <s v="Manual"/>
    <s v="Third Owner"/>
  </r>
  <r>
    <s v="Tata Indigo LX"/>
    <x v="9"/>
    <n v="140000"/>
    <n v="60000"/>
    <s v="Diesel"/>
    <x v="0"/>
    <s v="Manual"/>
    <s v="Second Owner"/>
  </r>
  <r>
    <s v="Mahindra Scorpio S2 9 Seater"/>
    <x v="5"/>
    <n v="830000"/>
    <n v="70000"/>
    <s v="Diesel"/>
    <x v="0"/>
    <s v="Manual"/>
    <s v="First Owner"/>
  </r>
  <r>
    <s v="Mahindra Scorpio VLS 2.2 mHawk"/>
    <x v="11"/>
    <n v="409999"/>
    <n v="110000"/>
    <s v="Diesel"/>
    <x v="0"/>
    <s v="Manual"/>
    <s v="Second Owner"/>
  </r>
  <r>
    <s v="Maruti Swift VDI"/>
    <x v="1"/>
    <n v="190000"/>
    <n v="80000"/>
    <s v="Diesel"/>
    <x v="0"/>
    <s v="Manual"/>
    <s v="Third Owner"/>
  </r>
  <r>
    <s v="Honda Accord VTi-L (MT)"/>
    <x v="0"/>
    <n v="200000"/>
    <n v="80000"/>
    <s v="Petrol"/>
    <x v="0"/>
    <s v="Manual"/>
    <s v="Second Owner"/>
  </r>
  <r>
    <s v="Hyundai Accent GLX"/>
    <x v="12"/>
    <n v="120000"/>
    <n v="110000"/>
    <s v="Petrol"/>
    <x v="0"/>
    <s v="Manual"/>
    <s v="Second Owner"/>
  </r>
  <r>
    <s v="Mahindra Bolero Power Plus Plus AC BSIV PS"/>
    <x v="7"/>
    <n v="850000"/>
    <n v="50000"/>
    <s v="Diesel"/>
    <x v="0"/>
    <s v="Manual"/>
    <s v="First Owner"/>
  </r>
  <r>
    <s v="Tata Indigo CS LE (TDI) BS-III"/>
    <x v="9"/>
    <n v="95000"/>
    <n v="115000"/>
    <s v="Diesel"/>
    <x v="0"/>
    <s v="Manual"/>
    <s v="Fourth &amp; Above Owner"/>
  </r>
  <r>
    <s v="Maruti Wagon R LXI BS IV"/>
    <x v="8"/>
    <n v="213000"/>
    <n v="80000"/>
    <s v="Petrol"/>
    <x v="0"/>
    <s v="Manual"/>
    <s v="First Owner"/>
  </r>
  <r>
    <s v="Volkswagen Ameo 1.5 TDI Highline Plus 16"/>
    <x v="6"/>
    <n v="660000"/>
    <n v="25000"/>
    <s v="Diesel"/>
    <x v="0"/>
    <s v="Manual"/>
    <s v="First Owner"/>
  </r>
  <r>
    <s v="Nissan Micra XL"/>
    <x v="2"/>
    <n v="415000"/>
    <n v="48965"/>
    <s v="Petrol"/>
    <x v="1"/>
    <s v="Manual"/>
    <s v="First Owner"/>
  </r>
  <r>
    <s v="Ford Ecosport 1.5 Petrol Titanium Plus"/>
    <x v="7"/>
    <n v="1100000"/>
    <n v="5166"/>
    <s v="Petrol"/>
    <x v="1"/>
    <s v="Manual"/>
    <s v="Test Drive Car"/>
  </r>
  <r>
    <s v="Mahindra XUV500 W8 4WD"/>
    <x v="1"/>
    <n v="650000"/>
    <n v="76290"/>
    <s v="Diesel"/>
    <x v="1"/>
    <s v="Manual"/>
    <s v="First Owner"/>
  </r>
  <r>
    <s v="Mahindra XUV500 AT W10 AWD"/>
    <x v="4"/>
    <n v="969999"/>
    <n v="70000"/>
    <s v="Diesel"/>
    <x v="0"/>
    <s v="Automatic"/>
    <s v="Second Owner"/>
  </r>
  <r>
    <s v="Mahindra XUV500 W10 2WD"/>
    <x v="4"/>
    <n v="1250000"/>
    <n v="35000"/>
    <s v="Diesel"/>
    <x v="0"/>
    <s v="Manual"/>
    <s v="First Owner"/>
  </r>
  <r>
    <s v="Maruti Swift Dzire AMT VDI"/>
    <x v="2"/>
    <n v="715000"/>
    <n v="25000"/>
    <s v="Diesel"/>
    <x v="0"/>
    <s v="Automatic"/>
    <s v="First Owner"/>
  </r>
  <r>
    <s v="Maruti Swift Dzire AMT VDI"/>
    <x v="2"/>
    <n v="715000"/>
    <n v="25000"/>
    <s v="Diesel"/>
    <x v="0"/>
    <s v="Automatic"/>
    <s v="First Owner"/>
  </r>
  <r>
    <s v="Maruti Swift VDI"/>
    <x v="4"/>
    <n v="565000"/>
    <n v="47000"/>
    <s v="Diesel"/>
    <x v="1"/>
    <s v="Manual"/>
    <s v="First Owner"/>
  </r>
  <r>
    <s v="Mahindra Thar 4X4"/>
    <x v="8"/>
    <n v="615000"/>
    <n v="45766"/>
    <s v="Diesel"/>
    <x v="0"/>
    <s v="Manual"/>
    <s v="Second Owner"/>
  </r>
  <r>
    <s v="Tata New Safari 4X4"/>
    <x v="0"/>
    <n v="199000"/>
    <n v="78771"/>
    <s v="Diesel"/>
    <x v="1"/>
    <s v="Manual"/>
    <s v="Second Owner"/>
  </r>
  <r>
    <s v="Maruti Swift Vdi BSIII"/>
    <x v="10"/>
    <n v="325000"/>
    <n v="79357"/>
    <s v="Diesel"/>
    <x v="1"/>
    <s v="Manual"/>
    <s v="First Owner"/>
  </r>
  <r>
    <s v="Ford Figo Diesel EXI"/>
    <x v="1"/>
    <n v="409999"/>
    <n v="28000"/>
    <s v="Diesel"/>
    <x v="0"/>
    <s v="Manual"/>
    <s v="First Owner"/>
  </r>
  <r>
    <s v="Hyundai Verna SX CRDi AT"/>
    <x v="1"/>
    <n v="500000"/>
    <n v="72000"/>
    <s v="Diesel"/>
    <x v="1"/>
    <s v="Automatic"/>
    <s v="Second Owner"/>
  </r>
  <r>
    <s v="Ford Figo Diesel LXI"/>
    <x v="9"/>
    <n v="225000"/>
    <n v="76736"/>
    <s v="Diesel"/>
    <x v="1"/>
    <s v="Manual"/>
    <s v="Second Owner"/>
  </r>
  <r>
    <s v="Maruti Alto LX BSIII"/>
    <x v="0"/>
    <n v="135000"/>
    <n v="70000"/>
    <s v="Petrol"/>
    <x v="0"/>
    <s v="Manual"/>
    <s v="Second Owner"/>
  </r>
  <r>
    <s v="Renault Koleos 2.0 Diesel"/>
    <x v="1"/>
    <n v="750000"/>
    <n v="80000"/>
    <s v="Diesel"/>
    <x v="0"/>
    <s v="Automatic"/>
    <s v="Second Owner"/>
  </r>
  <r>
    <s v="Maruti Wagon R LXI DUO BSIII"/>
    <x v="11"/>
    <n v="155000"/>
    <n v="60000"/>
    <s v="LPG"/>
    <x v="0"/>
    <s v="Manual"/>
    <s v="Second Owner"/>
  </r>
  <r>
    <s v="Volkswagen Polo Diesel Highline 1.2L"/>
    <x v="1"/>
    <n v="335000"/>
    <n v="77000"/>
    <s v="Diesel"/>
    <x v="1"/>
    <s v="Manual"/>
    <s v="Third Owner"/>
  </r>
  <r>
    <s v="Ford Ikon 1.8 D"/>
    <x v="14"/>
    <n v="114999"/>
    <n v="92645"/>
    <s v="Diesel"/>
    <x v="1"/>
    <s v="Manual"/>
    <s v="Fourth &amp; Above Owner"/>
  </r>
  <r>
    <s v="Mercedes-Benz New C-Class 200 CDI Classic"/>
    <x v="0"/>
    <n v="699000"/>
    <n v="101849"/>
    <s v="Diesel"/>
    <x v="1"/>
    <s v="Manual"/>
    <s v="Second Owner"/>
  </r>
  <r>
    <s v="Mahindra Bolero DI"/>
    <x v="16"/>
    <n v="110000"/>
    <n v="120000"/>
    <s v="Diesel"/>
    <x v="0"/>
    <s v="Manual"/>
    <s v="Fourth &amp; Above Owner"/>
  </r>
  <r>
    <s v="Hyundai i20 Asta 1.2"/>
    <x v="1"/>
    <n v="300000"/>
    <n v="80000"/>
    <s v="Petrol"/>
    <x v="0"/>
    <s v="Manual"/>
    <s v="First Owner"/>
  </r>
  <r>
    <s v="Mahindra Scorpio S4 4WD"/>
    <x v="3"/>
    <n v="700000"/>
    <n v="70000"/>
    <s v="Diesel"/>
    <x v="0"/>
    <s v="Manual"/>
    <s v="Second Owner"/>
  </r>
  <r>
    <s v="Maruti Ertiga SHVS LDI Option"/>
    <x v="2"/>
    <n v="700000"/>
    <n v="120000"/>
    <s v="Diesel"/>
    <x v="0"/>
    <s v="Manual"/>
    <s v="First Owner"/>
  </r>
  <r>
    <s v="Maruti Alto 800 LXI"/>
    <x v="8"/>
    <n v="210000"/>
    <n v="42000"/>
    <s v="Petrol"/>
    <x v="0"/>
    <s v="Manual"/>
    <s v="Third Owner"/>
  </r>
  <r>
    <s v="Maruti Ertiga VDI"/>
    <x v="1"/>
    <n v="600000"/>
    <n v="120000"/>
    <s v="Diesel"/>
    <x v="0"/>
    <s v="Manual"/>
    <s v="Third Owner"/>
  </r>
  <r>
    <s v="Tata Manza Aura (ABS) Quadrajet BS IV"/>
    <x v="1"/>
    <n v="180000"/>
    <n v="155836"/>
    <s v="Diesel"/>
    <x v="0"/>
    <s v="Manual"/>
    <s v="Second Owner"/>
  </r>
  <r>
    <s v="Maruti Wagon R VXi BSII"/>
    <x v="9"/>
    <n v="220000"/>
    <n v="59000"/>
    <s v="Petrol"/>
    <x v="0"/>
    <s v="Manual"/>
    <s v="Second Owner"/>
  </r>
  <r>
    <s v="Chevrolet Spark 1.0 LT"/>
    <x v="11"/>
    <n v="70000"/>
    <n v="60000"/>
    <s v="Petrol"/>
    <x v="0"/>
    <s v="Manual"/>
    <s v="First Owner"/>
  </r>
  <r>
    <s v="Hyundai Creta 1.4 CRDi Base"/>
    <x v="6"/>
    <n v="950000"/>
    <n v="70000"/>
    <s v="Diesel"/>
    <x v="0"/>
    <s v="Manual"/>
    <s v="Second Owner"/>
  </r>
  <r>
    <s v="Ford Fiesta 1.5 TDCi Ambiente"/>
    <x v="3"/>
    <n v="800000"/>
    <n v="20000"/>
    <s v="Diesel"/>
    <x v="0"/>
    <s v="Manual"/>
    <s v="First Owner"/>
  </r>
  <r>
    <s v="Mahindra XUV500 W8 4WD"/>
    <x v="1"/>
    <n v="700000"/>
    <n v="120000"/>
    <s v="Diesel"/>
    <x v="0"/>
    <s v="Manual"/>
    <s v="Third Owner"/>
  </r>
  <r>
    <s v="Renault KWID 1.0"/>
    <x v="4"/>
    <n v="265000"/>
    <n v="40000"/>
    <s v="Petrol"/>
    <x v="0"/>
    <s v="Manual"/>
    <s v="First Owner"/>
  </r>
  <r>
    <s v="Volkswagen Polo Diesel Trendline 1.2L"/>
    <x v="9"/>
    <n v="175000"/>
    <n v="90000"/>
    <s v="Diesel"/>
    <x v="0"/>
    <s v="Manual"/>
    <s v="Third Owner"/>
  </r>
  <r>
    <s v="Mahindra Quanto C6"/>
    <x v="1"/>
    <n v="260000"/>
    <n v="89000"/>
    <s v="Diesel"/>
    <x v="0"/>
    <s v="Manual"/>
    <s v="Second Owner"/>
  </r>
  <r>
    <s v="Toyota Innova 2.5 VX (Diesel) 7 Seater"/>
    <x v="8"/>
    <n v="950000"/>
    <n v="80000"/>
    <s v="Diesel"/>
    <x v="0"/>
    <s v="Manual"/>
    <s v="Third Owner"/>
  </r>
  <r>
    <s v="Maruti Swift Vdi BSIII"/>
    <x v="11"/>
    <n v="250000"/>
    <n v="200000"/>
    <s v="Diesel"/>
    <x v="0"/>
    <s v="Manual"/>
    <s v="Fourth &amp; Above Owner"/>
  </r>
  <r>
    <s v="Mahindra Scorpio S10 7 Seater"/>
    <x v="5"/>
    <n v="630000"/>
    <n v="50000"/>
    <s v="Diesel"/>
    <x v="0"/>
    <s v="Manual"/>
    <s v="First Owner"/>
  </r>
  <r>
    <s v="Tata Nano LX SE"/>
    <x v="1"/>
    <n v="35000"/>
    <n v="35000"/>
    <s v="Petrol"/>
    <x v="0"/>
    <s v="Manual"/>
    <s v="Third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Chevrolet Enjoy TCDi LS 8 Seater"/>
    <x v="3"/>
    <n v="330000"/>
    <n v="200000"/>
    <s v="Diesel"/>
    <x v="0"/>
    <s v="Manual"/>
    <s v="Third Owner"/>
  </r>
  <r>
    <s v="Maruti Alto LXi"/>
    <x v="11"/>
    <n v="150000"/>
    <n v="120000"/>
    <s v="Petrol"/>
    <x v="0"/>
    <s v="Manual"/>
    <s v="First Owner"/>
  </r>
  <r>
    <s v="Tata Indigo LS"/>
    <x v="15"/>
    <n v="105000"/>
    <n v="90000"/>
    <s v="Diesel"/>
    <x v="0"/>
    <s v="Manual"/>
    <s v="First Owner"/>
  </r>
  <r>
    <s v="Tata Indica Vista TDI LX"/>
    <x v="8"/>
    <n v="185000"/>
    <n v="65000"/>
    <s v="Diesel"/>
    <x v="0"/>
    <s v="Manual"/>
    <s v="First Owner"/>
  </r>
  <r>
    <s v="Fiat Grande Punto EVO 1.3 Active"/>
    <x v="3"/>
    <n v="260000"/>
    <n v="50000"/>
    <s v="Diesel"/>
    <x v="0"/>
    <s v="Manual"/>
    <s v="First Owner"/>
  </r>
  <r>
    <s v="Maruti Swift Dzire VDi"/>
    <x v="1"/>
    <n v="450000"/>
    <n v="33000"/>
    <s v="Diesel"/>
    <x v="0"/>
    <s v="Manual"/>
    <s v="First Owner"/>
  </r>
  <r>
    <s v="Maruti Swift VXI Deca"/>
    <x v="4"/>
    <n v="500000"/>
    <n v="38000"/>
    <s v="Petrol"/>
    <x v="0"/>
    <s v="Manual"/>
    <s v="First Owner"/>
  </r>
  <r>
    <s v="Maruti Alto K10 2010-2014 VXI"/>
    <x v="1"/>
    <n v="260000"/>
    <n v="40000"/>
    <s v="Petrol"/>
    <x v="0"/>
    <s v="Manual"/>
    <s v="First Owner"/>
  </r>
  <r>
    <s v="Volkswagen Polo Diesel Trendline 1.2L"/>
    <x v="1"/>
    <n v="265000"/>
    <n v="55000"/>
    <s v="Diesel"/>
    <x v="0"/>
    <s v="Manual"/>
    <s v="Second Owner"/>
  </r>
  <r>
    <s v="Mahindra Thar CRDe"/>
    <x v="2"/>
    <n v="800000"/>
    <n v="26000"/>
    <s v="Diesel"/>
    <x v="0"/>
    <s v="Manual"/>
    <s v="Second Owner"/>
  </r>
  <r>
    <s v="Tata Safari Storme VX Varicor 400"/>
    <x v="4"/>
    <n v="869999"/>
    <n v="80000"/>
    <s v="Diesel"/>
    <x v="0"/>
    <s v="Manual"/>
    <s v="First Owner"/>
  </r>
  <r>
    <s v="Maruti Baleno Alpha 1.2"/>
    <x v="6"/>
    <n v="690000"/>
    <n v="40000"/>
    <s v="Petrol"/>
    <x v="0"/>
    <s v="Manual"/>
    <s v="First Owner"/>
  </r>
  <r>
    <s v="Mitsubishi Pajero 2.8 SFX BSIV Dual Tone"/>
    <x v="9"/>
    <n v="825000"/>
    <n v="120000"/>
    <s v="Diesel"/>
    <x v="0"/>
    <s v="Manual"/>
    <s v="First Owner"/>
  </r>
  <r>
    <s v="Maruti Alto LX BSIII"/>
    <x v="12"/>
    <n v="160000"/>
    <n v="63230"/>
    <s v="Petrol"/>
    <x v="0"/>
    <s v="Manual"/>
    <s v="Second Owner"/>
  </r>
  <r>
    <s v="Mahindra Scorpio 2.6 SLX CRDe"/>
    <x v="12"/>
    <n v="300000"/>
    <n v="120000"/>
    <s v="Diesel"/>
    <x v="0"/>
    <s v="Manual"/>
    <s v="Second Owner"/>
  </r>
  <r>
    <s v="Maruti Wagon R VXI"/>
    <x v="14"/>
    <n v="100000"/>
    <n v="100000"/>
    <s v="Petrol"/>
    <x v="0"/>
    <s v="Manual"/>
    <s v="Third Owner"/>
  </r>
  <r>
    <s v="Hyundai i20 Asta 1.4 CRDi"/>
    <x v="5"/>
    <n v="530000"/>
    <n v="77000"/>
    <s v="Diesel"/>
    <x v="0"/>
    <s v="Manual"/>
    <s v="Second Owner"/>
  </r>
  <r>
    <s v="Maruti Swift VXI Optional"/>
    <x v="4"/>
    <n v="360000"/>
    <n v="30000"/>
    <s v="Petrol"/>
    <x v="0"/>
    <s v="Manual"/>
    <s v="First Owner"/>
  </r>
  <r>
    <s v="Maruti Swift 1.2 DLX"/>
    <x v="5"/>
    <n v="220000"/>
    <n v="40000"/>
    <s v="Petrol"/>
    <x v="0"/>
    <s v="Manual"/>
    <s v="First Owner"/>
  </r>
  <r>
    <s v="Maruti Alto 800 LXI"/>
    <x v="2"/>
    <n v="178000"/>
    <n v="35000"/>
    <s v="Petrol"/>
    <x v="0"/>
    <s v="Manual"/>
    <s v="First Owner"/>
  </r>
  <r>
    <s v="Mahindra Thar DI 4X2"/>
    <x v="6"/>
    <n v="515000"/>
    <n v="5000"/>
    <s v="Diesel"/>
    <x v="0"/>
    <s v="Manual"/>
    <s v="First Owner"/>
  </r>
  <r>
    <s v="Maruti Ritz VXi"/>
    <x v="3"/>
    <n v="300000"/>
    <n v="35000"/>
    <s v="Petrol"/>
    <x v="0"/>
    <s v="Manual"/>
    <s v="First Owner"/>
  </r>
  <r>
    <s v="Tata Indigo LS"/>
    <x v="15"/>
    <n v="105000"/>
    <n v="90000"/>
    <s v="Diesel"/>
    <x v="0"/>
    <s v="Manual"/>
    <s v="First Owner"/>
  </r>
  <r>
    <s v="Tata Indica Vista TDI LX"/>
    <x v="8"/>
    <n v="185000"/>
    <n v="65000"/>
    <s v="Diesel"/>
    <x v="0"/>
    <s v="Manual"/>
    <s v="First Owner"/>
  </r>
  <r>
    <s v="Tata Indica Vista Quadrajet LS"/>
    <x v="1"/>
    <n v="150000"/>
    <n v="80000"/>
    <s v="Diesel"/>
    <x v="0"/>
    <s v="Manual"/>
    <s v="Second Owner"/>
  </r>
  <r>
    <s v="Fiat Grande Punto EVO 1.3 Active"/>
    <x v="3"/>
    <n v="260000"/>
    <n v="50000"/>
    <s v="Diesel"/>
    <x v="0"/>
    <s v="Manual"/>
    <s v="First Owner"/>
  </r>
  <r>
    <s v="Maruti Swift Dzire VDi"/>
    <x v="1"/>
    <n v="450000"/>
    <n v="33000"/>
    <s v="Diesel"/>
    <x v="0"/>
    <s v="Manual"/>
    <s v="First Owner"/>
  </r>
  <r>
    <s v="Maruti Swift VXI Deca"/>
    <x v="4"/>
    <n v="500000"/>
    <n v="38000"/>
    <s v="Petrol"/>
    <x v="0"/>
    <s v="Manual"/>
    <s v="First Owner"/>
  </r>
  <r>
    <s v="Maruti Alto K10 2010-2014 VXI"/>
    <x v="1"/>
    <n v="260000"/>
    <n v="40000"/>
    <s v="Petrol"/>
    <x v="0"/>
    <s v="Manual"/>
    <s v="First Owner"/>
  </r>
  <r>
    <s v="Volkswagen Polo Diesel Trendline 1.2L"/>
    <x v="1"/>
    <n v="265000"/>
    <n v="55000"/>
    <s v="Diesel"/>
    <x v="0"/>
    <s v="Manual"/>
    <s v="Second Owner"/>
  </r>
  <r>
    <s v="Tata Nexon 1.2 Revotron XZ Plus Dual Tone"/>
    <x v="2"/>
    <n v="750000"/>
    <n v="15000"/>
    <s v="Petrol"/>
    <x v="0"/>
    <s v="Manual"/>
    <s v="First Owner"/>
  </r>
  <r>
    <s v="Mahindra Thar CRDe"/>
    <x v="2"/>
    <n v="800000"/>
    <n v="26000"/>
    <s v="Diesel"/>
    <x v="0"/>
    <s v="Manual"/>
    <s v="Second Owner"/>
  </r>
  <r>
    <s v="Tata Safari Storme VX Varicor 400"/>
    <x v="4"/>
    <n v="869999"/>
    <n v="80000"/>
    <s v="Diesel"/>
    <x v="0"/>
    <s v="Manual"/>
    <s v="First Owner"/>
  </r>
  <r>
    <s v="Toyota Innova 2.5 G1 BSIV"/>
    <x v="1"/>
    <n v="950000"/>
    <n v="80000"/>
    <s v="Diesel"/>
    <x v="0"/>
    <s v="Manual"/>
    <s v="First Owner"/>
  </r>
  <r>
    <s v="Maruti Baleno Alpha 1.2"/>
    <x v="6"/>
    <n v="690000"/>
    <n v="40000"/>
    <s v="Petrol"/>
    <x v="0"/>
    <s v="Manual"/>
    <s v="First Owner"/>
  </r>
  <r>
    <s v="Mitsubishi Pajero 2.8 SFX BSIV Dual Tone"/>
    <x v="9"/>
    <n v="825000"/>
    <n v="120000"/>
    <s v="Diesel"/>
    <x v="0"/>
    <s v="Manual"/>
    <s v="First Owner"/>
  </r>
  <r>
    <s v="Maruti 800 Std"/>
    <x v="8"/>
    <n v="170000"/>
    <n v="70000"/>
    <s v="Petrol"/>
    <x v="0"/>
    <s v="Manual"/>
    <s v="First Owner"/>
  </r>
  <r>
    <s v="Maruti Alto LX BSIII"/>
    <x v="12"/>
    <n v="160000"/>
    <n v="63230"/>
    <s v="Petrol"/>
    <x v="0"/>
    <s v="Manual"/>
    <s v="Second Owner"/>
  </r>
  <r>
    <s v="Mahindra Scorpio 2.6 SLX CRDe"/>
    <x v="12"/>
    <n v="300000"/>
    <n v="120000"/>
    <s v="Diesel"/>
    <x v="0"/>
    <s v="Manual"/>
    <s v="Second Owner"/>
  </r>
  <r>
    <s v="Datsun GO Plus A"/>
    <x v="5"/>
    <n v="315000"/>
    <n v="45000"/>
    <s v="Petrol"/>
    <x v="0"/>
    <s v="Manual"/>
    <s v="Second Owner"/>
  </r>
  <r>
    <s v="Maruti 800 Std BSII"/>
    <x v="12"/>
    <n v="90000"/>
    <n v="40000"/>
    <s v="Petrol"/>
    <x v="0"/>
    <s v="Manual"/>
    <s v="Second Owner"/>
  </r>
  <r>
    <s v="Maruti Wagon R VXI"/>
    <x v="14"/>
    <n v="100000"/>
    <n v="100000"/>
    <s v="Petrol"/>
    <x v="0"/>
    <s v="Manual"/>
    <s v="Third Owner"/>
  </r>
  <r>
    <s v="Tata Indica GLS BS IV"/>
    <x v="15"/>
    <n v="65000"/>
    <n v="110000"/>
    <s v="Petrol"/>
    <x v="0"/>
    <s v="Manual"/>
    <s v="Third Owner"/>
  </r>
  <r>
    <s v="Hyundai Verna 1.6 CRDI"/>
    <x v="1"/>
    <n v="312000"/>
    <n v="90000"/>
    <s v="Diesel"/>
    <x v="0"/>
    <s v="Manual"/>
    <s v="Second Owner"/>
  </r>
  <r>
    <s v="Maruti Vitara Brezza LDi"/>
    <x v="6"/>
    <n v="700000"/>
    <n v="25000"/>
    <s v="Diesel"/>
    <x v="0"/>
    <s v="Manual"/>
    <s v="First Owner"/>
  </r>
  <r>
    <s v="Hyundai Santro Xing XL eRLX Euro III"/>
    <x v="14"/>
    <n v="150000"/>
    <n v="47000"/>
    <s v="Petrol"/>
    <x v="0"/>
    <s v="Manual"/>
    <s v="First Owner"/>
  </r>
  <r>
    <s v="Renault Fluence 1.5"/>
    <x v="8"/>
    <n v="450000"/>
    <n v="60000"/>
    <s v="Diesel"/>
    <x v="0"/>
    <s v="Manual"/>
    <s v="First Owner"/>
  </r>
  <r>
    <s v="Hyundai Verna Transform CRDi VGT ABS"/>
    <x v="10"/>
    <n v="229999"/>
    <n v="120000"/>
    <s v="Diesel"/>
    <x v="0"/>
    <s v="Manual"/>
    <s v="Second Owner"/>
  </r>
  <r>
    <s v="Maruti Swift Ldi BSIII"/>
    <x v="15"/>
    <n v="111000"/>
    <n v="120000"/>
    <s v="Diesel"/>
    <x v="0"/>
    <s v="Manual"/>
    <s v="First Owner"/>
  </r>
  <r>
    <s v="Maruti Swift Dzire VDi"/>
    <x v="1"/>
    <n v="250000"/>
    <n v="140000"/>
    <s v="Diesel"/>
    <x v="0"/>
    <s v="Manual"/>
    <s v="Second Owner"/>
  </r>
  <r>
    <s v="Ford Freestyle Titanium Plus Diesel"/>
    <x v="7"/>
    <n v="750000"/>
    <n v="1001"/>
    <s v="Diesel"/>
    <x v="1"/>
    <s v="Manual"/>
    <s v="First Owner"/>
  </r>
  <r>
    <s v="Ford Figo 1.5P Titanium AT"/>
    <x v="2"/>
    <n v="774000"/>
    <n v="1758"/>
    <s v="Petrol"/>
    <x v="1"/>
    <s v="Automatic"/>
    <s v="First Owner"/>
  </r>
  <r>
    <s v="Ford Figo 1.5P Titanium AT"/>
    <x v="6"/>
    <n v="711000"/>
    <n v="1452"/>
    <s v="Petrol"/>
    <x v="1"/>
    <s v="Automatic"/>
    <s v="First Owner"/>
  </r>
  <r>
    <s v="Ford Figo 1.5D Titanium MT"/>
    <x v="2"/>
    <n v="600000"/>
    <n v="35122"/>
    <s v="Diesel"/>
    <x v="1"/>
    <s v="Manual"/>
    <s v="First Owner"/>
  </r>
  <r>
    <s v="Maruti Swift Dzire VDI"/>
    <x v="5"/>
    <n v="455000"/>
    <n v="92621"/>
    <s v="Diesel"/>
    <x v="1"/>
    <s v="Manual"/>
    <s v="First Owner"/>
  </r>
  <r>
    <s v="Datsun GO T Petrol"/>
    <x v="5"/>
    <n v="225000"/>
    <n v="92198"/>
    <s v="Petrol"/>
    <x v="1"/>
    <s v="Manual"/>
    <s v="Second Owner"/>
  </r>
  <r>
    <s v="Maruti Swift Dzire VDI"/>
    <x v="7"/>
    <n v="650000"/>
    <n v="5000"/>
    <s v="Diesel"/>
    <x v="0"/>
    <s v="Manual"/>
    <s v="First Owner"/>
  </r>
  <r>
    <s v="Chevrolet Beat LT"/>
    <x v="8"/>
    <n v="200000"/>
    <n v="50000"/>
    <s v="Petrol"/>
    <x v="0"/>
    <s v="Manual"/>
    <s v="First Owner"/>
  </r>
  <r>
    <s v="Hyundai Creta 1.6 CRDi AT SX Plus"/>
    <x v="4"/>
    <n v="875000"/>
    <n v="74000"/>
    <s v="Diesel"/>
    <x v="0"/>
    <s v="Automatic"/>
    <s v="First Owner"/>
  </r>
  <r>
    <s v="Skoda Rapid 1.5 TDI AT Ambition BSIV"/>
    <x v="2"/>
    <n v="750000"/>
    <n v="40000"/>
    <s v="Diesel"/>
    <x v="0"/>
    <s v="Automatic"/>
    <s v="First Owner"/>
  </r>
  <r>
    <s v="Maruti Swift Dzire AMT VDI"/>
    <x v="7"/>
    <n v="725000"/>
    <n v="22000"/>
    <s v="Diesel"/>
    <x v="0"/>
    <s v="Automatic"/>
    <s v="First Owner"/>
  </r>
  <r>
    <s v="Maruti Alto LXi"/>
    <x v="0"/>
    <n v="100000"/>
    <n v="100000"/>
    <s v="Petrol"/>
    <x v="0"/>
    <s v="Manual"/>
    <s v="Second Owner"/>
  </r>
  <r>
    <s v="Tata Hexa XT"/>
    <x v="7"/>
    <n v="1100000"/>
    <n v="40000"/>
    <s v="Diesel"/>
    <x v="0"/>
    <s v="Manual"/>
    <s v="First Owner"/>
  </r>
  <r>
    <s v="Ford Endeavour 3.2 Titanium AT 4X4"/>
    <x v="2"/>
    <n v="2700000"/>
    <n v="30000"/>
    <s v="Diesel"/>
    <x v="0"/>
    <s v="Automatic"/>
    <s v="First Owner"/>
  </r>
  <r>
    <s v="Renault KWID RXT Optional"/>
    <x v="4"/>
    <n v="280000"/>
    <n v="23000"/>
    <s v="Petrol"/>
    <x v="0"/>
    <s v="Manual"/>
    <s v="First Owner"/>
  </r>
  <r>
    <s v="Tata Indica Vista Aqua TDI BSIII"/>
    <x v="11"/>
    <n v="150000"/>
    <n v="30000"/>
    <s v="Diesel"/>
    <x v="0"/>
    <s v="Manual"/>
    <s v="First Owner"/>
  </r>
  <r>
    <s v="Tata Manza Aura Safire"/>
    <x v="10"/>
    <n v="200000"/>
    <n v="50000"/>
    <s v="Petrol"/>
    <x v="0"/>
    <s v="Manual"/>
    <s v="First Owner"/>
  </r>
  <r>
    <s v="Maruti Ritz VDi"/>
    <x v="10"/>
    <n v="148000"/>
    <n v="100000"/>
    <s v="Diesel"/>
    <x v="0"/>
    <s v="Manual"/>
    <s v="Second Owner"/>
  </r>
  <r>
    <s v="Maruti Swift Dzire VXi"/>
    <x v="9"/>
    <n v="254999"/>
    <n v="70000"/>
    <s v="Petrol"/>
    <x v="0"/>
    <s v="Manual"/>
    <s v="Second Owner"/>
  </r>
  <r>
    <s v="Maruti Swift Dzire ZXI"/>
    <x v="8"/>
    <n v="360000"/>
    <n v="60000"/>
    <s v="Petrol"/>
    <x v="0"/>
    <s v="Manual"/>
    <s v="Second Owner"/>
  </r>
  <r>
    <s v="Maruti Alto LX"/>
    <x v="12"/>
    <n v="95000"/>
    <n v="90000"/>
    <s v="Petrol"/>
    <x v="0"/>
    <s v="Manual"/>
    <s v="Second Owner"/>
  </r>
  <r>
    <s v="Mahindra Bolero SLE BSIII"/>
    <x v="0"/>
    <n v="185000"/>
    <n v="230000"/>
    <s v="Diesel"/>
    <x v="0"/>
    <s v="Manual"/>
    <s v="Second Owner"/>
  </r>
  <r>
    <s v="Tata Indica Vista Quadrajet VX"/>
    <x v="1"/>
    <n v="185000"/>
    <n v="40000"/>
    <s v="Diesel"/>
    <x v="0"/>
    <s v="Manual"/>
    <s v="First Owner"/>
  </r>
  <r>
    <s v="Renault KWID RXL"/>
    <x v="7"/>
    <n v="300000"/>
    <n v="15000"/>
    <s v="Petrol"/>
    <x v="0"/>
    <s v="Manual"/>
    <s v="First Owner"/>
  </r>
  <r>
    <s v="Hyundai Verna VTVT 1.6 SX"/>
    <x v="6"/>
    <n v="800000"/>
    <n v="40000"/>
    <s v="Petrol"/>
    <x v="0"/>
    <s v="Manual"/>
    <s v="First Owner"/>
  </r>
  <r>
    <s v="Maruti Zen LX"/>
    <x v="21"/>
    <n v="60000"/>
    <n v="50000"/>
    <s v="Petrol"/>
    <x v="0"/>
    <s v="Manual"/>
    <s v="First Owner"/>
  </r>
  <r>
    <s v="Fiat Punto 1.2 Active"/>
    <x v="10"/>
    <n v="80000"/>
    <n v="50000"/>
    <s v="Petrol"/>
    <x v="0"/>
    <s v="Manual"/>
    <s v="Second Owner"/>
  </r>
  <r>
    <s v="Hyundai Xcent 1.2 VTVT S"/>
    <x v="6"/>
    <n v="500000"/>
    <n v="8000"/>
    <s v="Petrol"/>
    <x v="0"/>
    <s v="Manual"/>
    <s v="First Owner"/>
  </r>
  <r>
    <s v="Hyundai EON Era Plus"/>
    <x v="8"/>
    <n v="250000"/>
    <n v="35000"/>
    <s v="Petrol"/>
    <x v="0"/>
    <s v="Manual"/>
    <s v="First Owner"/>
  </r>
  <r>
    <s v="Tata New Safari DICOR 2.2 EX 4x2"/>
    <x v="10"/>
    <n v="250000"/>
    <n v="80000"/>
    <s v="Diesel"/>
    <x v="0"/>
    <s v="Manual"/>
    <s v="First Owner"/>
  </r>
  <r>
    <s v="Maruti Wagon R LXI BSIII"/>
    <x v="14"/>
    <n v="125000"/>
    <n v="50000"/>
    <s v="Petrol"/>
    <x v="0"/>
    <s v="Manual"/>
    <s v="Second Owner"/>
  </r>
  <r>
    <s v="Maruti Alto LXi BSII"/>
    <x v="19"/>
    <n v="100000"/>
    <n v="80000"/>
    <s v="Petrol"/>
    <x v="0"/>
    <s v="Manual"/>
    <s v="Fourth &amp; Above Owner"/>
  </r>
  <r>
    <s v="Mahindra Scorpio M2DI"/>
    <x v="10"/>
    <n v="480000"/>
    <n v="90000"/>
    <s v="Diesel"/>
    <x v="0"/>
    <s v="Manual"/>
    <s v="First Owner"/>
  </r>
  <r>
    <s v="Mahindra KUV 100 G80 K2"/>
    <x v="6"/>
    <n v="320000"/>
    <n v="30000"/>
    <s v="Petrol"/>
    <x v="0"/>
    <s v="Manual"/>
    <s v="Second Owner"/>
  </r>
  <r>
    <s v="Maruti A-Star Vxi"/>
    <x v="10"/>
    <n v="130000"/>
    <n v="70000"/>
    <s v="Petrol"/>
    <x v="0"/>
    <s v="Manual"/>
    <s v="Second Owner"/>
  </r>
  <r>
    <s v="Tata Indica DLS"/>
    <x v="12"/>
    <n v="57000"/>
    <n v="80000"/>
    <s v="Diesel"/>
    <x v="0"/>
    <s v="Manual"/>
    <s v="Second Owner"/>
  </r>
  <r>
    <s v="Hyundai Santro GLS I - Euro I"/>
    <x v="14"/>
    <n v="75000"/>
    <n v="60000"/>
    <s v="Petrol"/>
    <x v="0"/>
    <s v="Manual"/>
    <s v="First Owner"/>
  </r>
  <r>
    <s v="Maruti 800 DX"/>
    <x v="18"/>
    <n v="60000"/>
    <n v="35000"/>
    <s v="Petrol"/>
    <x v="0"/>
    <s v="Manual"/>
    <s v="First Owner"/>
  </r>
  <r>
    <s v="Maruti Alto LXi BSIII"/>
    <x v="15"/>
    <n v="125000"/>
    <n v="70000"/>
    <s v="Petrol"/>
    <x v="0"/>
    <s v="Manual"/>
    <s v="First Owner"/>
  </r>
  <r>
    <s v="Honda City 1.5 EXI S"/>
    <x v="16"/>
    <n v="105000"/>
    <n v="100000"/>
    <s v="Petrol"/>
    <x v="0"/>
    <s v="Manual"/>
    <s v="Third Owner"/>
  </r>
  <r>
    <s v="Maruti Wagon R LXI DUO BSIII"/>
    <x v="15"/>
    <n v="125000"/>
    <n v="152000"/>
    <s v="LPG"/>
    <x v="0"/>
    <s v="Manual"/>
    <s v="Second Owner"/>
  </r>
  <r>
    <s v="Maruti Zen LXI"/>
    <x v="17"/>
    <n v="69000"/>
    <n v="70000"/>
    <s v="Petrol"/>
    <x v="0"/>
    <s v="Manual"/>
    <s v="Second Owner"/>
  </r>
  <r>
    <s v="Tata Indigo LX"/>
    <x v="1"/>
    <n v="130000"/>
    <n v="90000"/>
    <s v="Diesel"/>
    <x v="0"/>
    <s v="Manual"/>
    <s v="Second Owner"/>
  </r>
  <r>
    <s v="Maruti Baleno Zeta 1.2"/>
    <x v="7"/>
    <n v="630000"/>
    <n v="40000"/>
    <s v="Petrol"/>
    <x v="0"/>
    <s v="Manual"/>
    <s v="First Owner"/>
  </r>
  <r>
    <s v="Honda Amaze E i-VTEC"/>
    <x v="4"/>
    <n v="330000"/>
    <n v="50000"/>
    <s v="Petrol"/>
    <x v="0"/>
    <s v="Manual"/>
    <s v="Second Owner"/>
  </r>
  <r>
    <s v="Maruti Wagon R VXI BS IV"/>
    <x v="3"/>
    <n v="340000"/>
    <n v="15000"/>
    <s v="Petrol"/>
    <x v="0"/>
    <s v="Manual"/>
    <s v="Second Owner"/>
  </r>
  <r>
    <s v="Hyundai Santro Xing XG eRLX Euro III"/>
    <x v="12"/>
    <n v="60000"/>
    <n v="120000"/>
    <s v="Petrol"/>
    <x v="0"/>
    <s v="Manual"/>
    <s v="Third Owner"/>
  </r>
  <r>
    <s v="Tata Safari Storme EX"/>
    <x v="3"/>
    <n v="550000"/>
    <n v="78322"/>
    <s v="Diesel"/>
    <x v="0"/>
    <s v="Manual"/>
    <s v="First Owner"/>
  </r>
  <r>
    <s v="Maruti Ertiga VDI"/>
    <x v="3"/>
    <n v="480000"/>
    <n v="110000"/>
    <s v="Diesel"/>
    <x v="0"/>
    <s v="Manual"/>
    <s v="Second Owner"/>
  </r>
  <r>
    <s v="Hyundai Verna 1.6 SX CRDi (O)"/>
    <x v="8"/>
    <n v="315000"/>
    <n v="80000"/>
    <s v="Diesel"/>
    <x v="0"/>
    <s v="Manual"/>
    <s v="Second Owner"/>
  </r>
  <r>
    <s v="Ford Fiesta Titanium 1.5 TDCi"/>
    <x v="1"/>
    <n v="165000"/>
    <n v="120000"/>
    <s v="Diesel"/>
    <x v="0"/>
    <s v="Manual"/>
    <s v="First Owner"/>
  </r>
  <r>
    <s v="Chevrolet Beat LS"/>
    <x v="4"/>
    <n v="170000"/>
    <n v="125000"/>
    <s v="Petrol"/>
    <x v="0"/>
    <s v="Manual"/>
    <s v="First Owner"/>
  </r>
  <r>
    <s v="Maruti Baleno Delta 1.2"/>
    <x v="6"/>
    <n v="550000"/>
    <n v="8000"/>
    <s v="Petrol"/>
    <x v="0"/>
    <s v="Manual"/>
    <s v="First Owner"/>
  </r>
  <r>
    <s v="Volkswagen Ameo 1.2 MPI Trendline"/>
    <x v="6"/>
    <n v="465000"/>
    <n v="13000"/>
    <s v="Petrol"/>
    <x v="0"/>
    <s v="Manual"/>
    <s v="First Owner"/>
  </r>
  <r>
    <s v="Tata Indica Vista Quadrajet LX"/>
    <x v="1"/>
    <n v="120000"/>
    <n v="80000"/>
    <s v="Diesel"/>
    <x v="0"/>
    <s v="Manual"/>
    <s v="Third Owner"/>
  </r>
  <r>
    <s v="Hyundai Verna 1.6 Xi ABS"/>
    <x v="15"/>
    <n v="220000"/>
    <n v="54309"/>
    <s v="Petrol"/>
    <x v="0"/>
    <s v="Manual"/>
    <s v="First Owner"/>
  </r>
  <r>
    <s v="Ford Figo Diesel LXI"/>
    <x v="9"/>
    <n v="180000"/>
    <n v="70000"/>
    <s v="Diesel"/>
    <x v="0"/>
    <s v="Manual"/>
    <s v="Second Owner"/>
  </r>
  <r>
    <s v="Chevrolet Aveo 1.6 LT"/>
    <x v="12"/>
    <n v="150000"/>
    <n v="34600"/>
    <s v="Petrol"/>
    <x v="0"/>
    <s v="Manual"/>
    <s v="Third Owner"/>
  </r>
  <r>
    <s v="Tata Zest Revotron 1.2T XMS"/>
    <x v="4"/>
    <n v="520000"/>
    <n v="25000"/>
    <s v="Petrol"/>
    <x v="0"/>
    <s v="Manual"/>
    <s v="First Owner"/>
  </r>
  <r>
    <s v="Tata Safari Storme EX"/>
    <x v="8"/>
    <n v="430000"/>
    <n v="80000"/>
    <s v="Diesel"/>
    <x v="0"/>
    <s v="Manual"/>
    <s v="Third Owner"/>
  </r>
  <r>
    <s v="Mahindra Bolero DI DX 8 Seater"/>
    <x v="11"/>
    <n v="300000"/>
    <n v="55000"/>
    <s v="Diesel"/>
    <x v="0"/>
    <s v="Manual"/>
    <s v="Second Owner"/>
  </r>
  <r>
    <s v="Hyundai Venue SX Opt Diesel"/>
    <x v="20"/>
    <n v="1000000"/>
    <n v="5000"/>
    <s v="Diesel"/>
    <x v="0"/>
    <s v="Manual"/>
    <s v="First Owner"/>
  </r>
  <r>
    <s v="Honda WR-V i-DTEC VX"/>
    <x v="2"/>
    <n v="725000"/>
    <n v="30000"/>
    <s v="Diesel"/>
    <x v="0"/>
    <s v="Manual"/>
    <s v="First Owner"/>
  </r>
  <r>
    <s v="Hyundai Verna 1.4 EX"/>
    <x v="9"/>
    <n v="500000"/>
    <n v="31000"/>
    <s v="Diesel"/>
    <x v="0"/>
    <s v="Manual"/>
    <s v="First Owner"/>
  </r>
  <r>
    <s v="Maruti Wagon R LXI BS IV"/>
    <x v="9"/>
    <n v="250000"/>
    <n v="50000"/>
    <s v="Petrol"/>
    <x v="0"/>
    <s v="Manual"/>
    <s v="First Owner"/>
  </r>
  <r>
    <s v="Maruti Swift Dzire VDI"/>
    <x v="6"/>
    <n v="700000"/>
    <n v="38217"/>
    <s v="Diesel"/>
    <x v="0"/>
    <s v="Manual"/>
    <s v="First Owner"/>
  </r>
  <r>
    <s v="Ford Figo Petrol ZXI"/>
    <x v="9"/>
    <n v="185000"/>
    <n v="50000"/>
    <s v="Petrol"/>
    <x v="0"/>
    <s v="Manual"/>
    <s v="Third Owner"/>
  </r>
  <r>
    <s v="Maruti Ritz VDi"/>
    <x v="9"/>
    <n v="200000"/>
    <n v="120000"/>
    <s v="Diesel"/>
    <x v="0"/>
    <s v="Manual"/>
    <s v="First Owner"/>
  </r>
  <r>
    <s v="Mahindra Bolero DI"/>
    <x v="16"/>
    <n v="315000"/>
    <n v="110000"/>
    <s v="Diesel"/>
    <x v="0"/>
    <s v="Manual"/>
    <s v="Third Owner"/>
  </r>
  <r>
    <s v="Tata Hexa XT"/>
    <x v="7"/>
    <n v="1100000"/>
    <n v="40000"/>
    <s v="Diesel"/>
    <x v="0"/>
    <s v="Manual"/>
    <s v="First Owner"/>
  </r>
  <r>
    <s v="Hyundai Santro LP zipPlus"/>
    <x v="23"/>
    <n v="52000"/>
    <n v="50000"/>
    <s v="Petrol"/>
    <x v="0"/>
    <s v="Manual"/>
    <s v="Third Owner"/>
  </r>
  <r>
    <s v="Hyundai i20 Active 1.2 S"/>
    <x v="2"/>
    <n v="600000"/>
    <n v="10000"/>
    <s v="Petrol"/>
    <x v="0"/>
    <s v="Manual"/>
    <s v="First Owner"/>
  </r>
  <r>
    <s v="Tata Harrier XZ BSIV"/>
    <x v="7"/>
    <n v="1700000"/>
    <n v="10000"/>
    <s v="Diesel"/>
    <x v="0"/>
    <s v="Manual"/>
    <s v="First Owner"/>
  </r>
  <r>
    <s v="Nissan Terrano XL Plus 85 PS"/>
    <x v="5"/>
    <n v="451000"/>
    <n v="100000"/>
    <s v="Diesel"/>
    <x v="0"/>
    <s v="Manual"/>
    <s v="First Owner"/>
  </r>
  <r>
    <s v="Mahindra KUV 100 mFALCON G80 K8 5str"/>
    <x v="4"/>
    <n v="370000"/>
    <n v="60000"/>
    <s v="Petrol"/>
    <x v="0"/>
    <s v="Manual"/>
    <s v="First Owner"/>
  </r>
  <r>
    <s v="Ford Endeavour 3.2 Titanium AT 4X4"/>
    <x v="2"/>
    <n v="2700000"/>
    <n v="30000"/>
    <s v="Diesel"/>
    <x v="0"/>
    <s v="Automatic"/>
    <s v="First Owner"/>
  </r>
  <r>
    <s v="Renault KWID RXT Optional"/>
    <x v="4"/>
    <n v="280000"/>
    <n v="23000"/>
    <s v="Petrol"/>
    <x v="0"/>
    <s v="Manual"/>
    <s v="First Owner"/>
  </r>
  <r>
    <s v="Maruti Wagon R VXI BS IV"/>
    <x v="2"/>
    <n v="350000"/>
    <n v="30000"/>
    <s v="Petrol"/>
    <x v="0"/>
    <s v="Manual"/>
    <s v="First Owner"/>
  </r>
  <r>
    <s v="Hyundai i10 Sportz"/>
    <x v="9"/>
    <n v="250000"/>
    <n v="50000"/>
    <s v="Petrol"/>
    <x v="0"/>
    <s v="Manual"/>
    <s v="First Owner"/>
  </r>
  <r>
    <s v="Maruti Alto 800 LXI"/>
    <x v="3"/>
    <n v="204999"/>
    <n v="25000"/>
    <s v="Petrol"/>
    <x v="0"/>
    <s v="Manual"/>
    <s v="Second Owner"/>
  </r>
  <r>
    <s v="Maruti Ignis 1.2 Delta BSIV"/>
    <x v="7"/>
    <n v="500000"/>
    <n v="15000"/>
    <s v="Petrol"/>
    <x v="0"/>
    <s v="Manual"/>
    <s v="First Owner"/>
  </r>
  <r>
    <s v="Tata Indica Vista Aqua TDI BSIII"/>
    <x v="11"/>
    <n v="150000"/>
    <n v="30000"/>
    <s v="Diesel"/>
    <x v="0"/>
    <s v="Manual"/>
    <s v="First Owner"/>
  </r>
  <r>
    <s v="Chevrolet Spark 1.0 LS"/>
    <x v="10"/>
    <n v="175000"/>
    <n v="45000"/>
    <s v="Petrol"/>
    <x v="0"/>
    <s v="Manual"/>
    <s v="Second Owner"/>
  </r>
  <r>
    <s v="Chevrolet Spark 1.0 LS"/>
    <x v="11"/>
    <n v="170000"/>
    <n v="44800"/>
    <s v="Petrol"/>
    <x v="0"/>
    <s v="Manual"/>
    <s v="Second Owner"/>
  </r>
  <r>
    <s v="Tata Manza Aura Safire"/>
    <x v="10"/>
    <n v="200000"/>
    <n v="50000"/>
    <s v="Petrol"/>
    <x v="0"/>
    <s v="Manual"/>
    <s v="First Owner"/>
  </r>
  <r>
    <s v="Hyundai Creta 1.4 E Plus"/>
    <x v="6"/>
    <n v="800000"/>
    <n v="52000"/>
    <s v="Diesel"/>
    <x v="0"/>
    <s v="Manual"/>
    <s v="First Owner"/>
  </r>
  <r>
    <s v="Tata Hexa XTA"/>
    <x v="2"/>
    <n v="1200000"/>
    <n v="50000"/>
    <s v="Diesel"/>
    <x v="0"/>
    <s v="Automatic"/>
    <s v="First Owner"/>
  </r>
  <r>
    <s v="Toyota Corolla Altis 1.8 J"/>
    <x v="15"/>
    <n v="400000"/>
    <n v="35000"/>
    <s v="Petrol"/>
    <x v="0"/>
    <s v="Manual"/>
    <s v="Second Owner"/>
  </r>
  <r>
    <s v="Maruti Ritz VDi"/>
    <x v="10"/>
    <n v="148000"/>
    <n v="100000"/>
    <s v="Diesel"/>
    <x v="0"/>
    <s v="Manual"/>
    <s v="Second Owner"/>
  </r>
  <r>
    <s v="Tata Manza Club Class Quadrajet90 LS"/>
    <x v="3"/>
    <n v="200000"/>
    <n v="100000"/>
    <s v="Diesel"/>
    <x v="0"/>
    <s v="Manual"/>
    <s v="First Owner"/>
  </r>
  <r>
    <s v="Maruti Swift Dzire VDI"/>
    <x v="4"/>
    <n v="284000"/>
    <n v="40000"/>
    <s v="Diesel"/>
    <x v="0"/>
    <s v="Manual"/>
    <s v="Second Owner"/>
  </r>
  <r>
    <s v="Maruti Wagon R VXI Minor"/>
    <x v="0"/>
    <n v="80000"/>
    <n v="60000"/>
    <s v="Petrol"/>
    <x v="0"/>
    <s v="Manual"/>
    <s v="Third Owner"/>
  </r>
  <r>
    <s v="Chevrolet Beat PS"/>
    <x v="3"/>
    <n v="170000"/>
    <n v="77000"/>
    <s v="Petrol"/>
    <x v="0"/>
    <s v="Manual"/>
    <s v="First Owner"/>
  </r>
  <r>
    <s v="Hyundai Accent Executive"/>
    <x v="9"/>
    <n v="150000"/>
    <n v="60000"/>
    <s v="Petrol"/>
    <x v="0"/>
    <s v="Manual"/>
    <s v="First Owner"/>
  </r>
  <r>
    <s v="Tata Manza Aura (ABS) Safire BS IV"/>
    <x v="10"/>
    <n v="110000"/>
    <n v="77073"/>
    <s v="Petrol"/>
    <x v="0"/>
    <s v="Manual"/>
    <s v="Second Owner"/>
  </r>
  <r>
    <s v="Ford Figo Aspire 1.5 TDCi Titanium"/>
    <x v="4"/>
    <n v="400000"/>
    <n v="70000"/>
    <s v="Diesel"/>
    <x v="0"/>
    <s v="Manual"/>
    <s v="First Owner"/>
  </r>
  <r>
    <s v="Hyundai i10 Magna LPG"/>
    <x v="8"/>
    <n v="275000"/>
    <n v="90000"/>
    <s v="LPG"/>
    <x v="0"/>
    <s v="Manual"/>
    <s v="Second Owner"/>
  </r>
  <r>
    <s v="Toyota Innova 2.5 G (Diesel) 7 Seater"/>
    <x v="8"/>
    <n v="800000"/>
    <n v="186000"/>
    <s v="Diesel"/>
    <x v="0"/>
    <s v="Manual"/>
    <s v="Third Owner"/>
  </r>
  <r>
    <s v="Mahindra Scorpio M2DI"/>
    <x v="3"/>
    <n v="550000"/>
    <n v="90000"/>
    <s v="Diesel"/>
    <x v="0"/>
    <s v="Manual"/>
    <s v="First Owner"/>
  </r>
  <r>
    <s v="Maruti Alto LX BSIII"/>
    <x v="0"/>
    <n v="125000"/>
    <n v="100000"/>
    <s v="Petrol"/>
    <x v="0"/>
    <s v="Manual"/>
    <s v="Second Owner"/>
  </r>
  <r>
    <s v="Chevrolet Beat LT"/>
    <x v="10"/>
    <n v="135000"/>
    <n v="80000"/>
    <s v="Petrol"/>
    <x v="0"/>
    <s v="Manual"/>
    <s v="Second Owner"/>
  </r>
  <r>
    <s v="Mahindra Scorpio LX BSIV"/>
    <x v="1"/>
    <n v="349000"/>
    <n v="150000"/>
    <s v="Diesel"/>
    <x v="0"/>
    <s v="Manual"/>
    <s v="First Owner"/>
  </r>
  <r>
    <s v="Maruti Swift VDI BSIV"/>
    <x v="3"/>
    <n v="458000"/>
    <n v="80000"/>
    <s v="Diesel"/>
    <x v="0"/>
    <s v="Manual"/>
    <s v="First Owner"/>
  </r>
  <r>
    <s v="Maruti Alto K10 VXI"/>
    <x v="6"/>
    <n v="300000"/>
    <n v="35000"/>
    <s v="Petrol"/>
    <x v="0"/>
    <s v="Manual"/>
    <s v="First Owner"/>
  </r>
  <r>
    <s v="Maruti Alto LXi"/>
    <x v="15"/>
    <n v="95000"/>
    <n v="70000"/>
    <s v="Petrol"/>
    <x v="0"/>
    <s v="Manual"/>
    <s v="First Owner"/>
  </r>
  <r>
    <s v="Maruti S-Cross Zeta DDiS 200 SH"/>
    <x v="6"/>
    <n v="850000"/>
    <n v="50000"/>
    <s v="Diesel"/>
    <x v="0"/>
    <s v="Manual"/>
    <s v="First Owner"/>
  </r>
  <r>
    <s v="Ford Freestyle Titanium Diesel"/>
    <x v="7"/>
    <n v="750000"/>
    <n v="25000"/>
    <s v="Diesel"/>
    <x v="0"/>
    <s v="Manual"/>
    <s v="First Owner"/>
  </r>
  <r>
    <s v="Ford Figo Diesel Celebration Edition"/>
    <x v="8"/>
    <n v="190000"/>
    <n v="120000"/>
    <s v="Diesel"/>
    <x v="0"/>
    <s v="Manual"/>
    <s v="First Owner"/>
  </r>
  <r>
    <s v="Maruti Wagon R LXI Minor"/>
    <x v="11"/>
    <n v="150000"/>
    <n v="70000"/>
    <s v="Petrol"/>
    <x v="0"/>
    <s v="Manual"/>
    <s v="First Owner"/>
  </r>
  <r>
    <s v="Hyundai Accent GLE"/>
    <x v="11"/>
    <n v="114999"/>
    <n v="106000"/>
    <s v="Petrol"/>
    <x v="0"/>
    <s v="Manual"/>
    <s v="Third Owner"/>
  </r>
  <r>
    <s v="Toyota Innova 2.0 VX 7 Seater"/>
    <x v="10"/>
    <n v="320000"/>
    <n v="120000"/>
    <s v="Petrol"/>
    <x v="0"/>
    <s v="Manual"/>
    <s v="Third Owner"/>
  </r>
  <r>
    <s v="Maruti Alto 800 CNG LXI Optional"/>
    <x v="7"/>
    <n v="300000"/>
    <n v="120000"/>
    <s v="CNG"/>
    <x v="0"/>
    <s v="Manual"/>
    <s v="First Owner"/>
  </r>
  <r>
    <s v="Maruti Ritz LXi"/>
    <x v="4"/>
    <n v="275000"/>
    <n v="160000"/>
    <s v="Petrol"/>
    <x v="0"/>
    <s v="Manual"/>
    <s v="First Owner"/>
  </r>
  <r>
    <s v="Chevrolet Aveo 1.6 LT with ABS"/>
    <x v="10"/>
    <n v="140000"/>
    <n v="120000"/>
    <s v="Petrol"/>
    <x v="0"/>
    <s v="Manual"/>
    <s v="Second Owner"/>
  </r>
  <r>
    <s v="Tata Altroz XZ"/>
    <x v="20"/>
    <n v="830000"/>
    <n v="10000"/>
    <s v="Petrol"/>
    <x v="0"/>
    <s v="Manual"/>
    <s v="First Owner"/>
  </r>
  <r>
    <s v="Volkswagen Polo SR Petrol 1.2L"/>
    <x v="8"/>
    <n v="380000"/>
    <n v="50000"/>
    <s v="Petrol"/>
    <x v="0"/>
    <s v="Manual"/>
    <s v="First Owner"/>
  </r>
  <r>
    <s v="Hyundai i10 Magna 1.2"/>
    <x v="10"/>
    <n v="150000"/>
    <n v="90000"/>
    <s v="Petrol"/>
    <x v="0"/>
    <s v="Manual"/>
    <s v="Second Owner"/>
  </r>
  <r>
    <s v="Chevrolet Spark 1.0 LS"/>
    <x v="15"/>
    <n v="50000"/>
    <n v="70000"/>
    <s v="Petrol"/>
    <x v="0"/>
    <s v="Manual"/>
    <s v="First Owner"/>
  </r>
  <r>
    <s v="Mahindra Bolero SLX"/>
    <x v="15"/>
    <n v="155000"/>
    <n v="100000"/>
    <s v="Diesel"/>
    <x v="0"/>
    <s v="Manual"/>
    <s v="First Owner"/>
  </r>
  <r>
    <s v="Mahindra Bolero SLX"/>
    <x v="15"/>
    <n v="155000"/>
    <n v="100000"/>
    <s v="Diesel"/>
    <x v="0"/>
    <s v="Manual"/>
    <s v="First Owner"/>
  </r>
  <r>
    <s v="Skoda Superb 1.8 TFSI MT"/>
    <x v="10"/>
    <n v="300000"/>
    <n v="80000"/>
    <s v="Petrol"/>
    <x v="0"/>
    <s v="Manual"/>
    <s v="First Owner"/>
  </r>
  <r>
    <s v="Maruti Alto 800 LXI"/>
    <x v="6"/>
    <n v="300000"/>
    <n v="16584"/>
    <s v="Petrol"/>
    <x v="1"/>
    <s v="Manual"/>
    <s v="First Owner"/>
  </r>
  <r>
    <s v="Tata Tiago 2019-2020 XE Diesel"/>
    <x v="4"/>
    <n v="385000"/>
    <n v="38000"/>
    <s v="Diesel"/>
    <x v="1"/>
    <s v="Manual"/>
    <s v="First Owner"/>
  </r>
  <r>
    <s v="Maruti Wagon R LXI"/>
    <x v="10"/>
    <n v="221000"/>
    <n v="51000"/>
    <s v="Petrol"/>
    <x v="1"/>
    <s v="Manual"/>
    <s v="First Owner"/>
  </r>
  <r>
    <s v="Tata Tiago 1.05 Revotorq XE"/>
    <x v="4"/>
    <n v="381000"/>
    <n v="38000"/>
    <s v="Diesel"/>
    <x v="1"/>
    <s v="Manual"/>
    <s v="First Owner"/>
  </r>
  <r>
    <s v="Maruti Alto 800 LXI"/>
    <x v="5"/>
    <n v="250999"/>
    <n v="35000"/>
    <s v="Petrol"/>
    <x v="1"/>
    <s v="Manual"/>
    <s v="First Owner"/>
  </r>
  <r>
    <s v="Hyundai Santro LS zipPlus"/>
    <x v="19"/>
    <n v="60000"/>
    <n v="120000"/>
    <s v="Petrol"/>
    <x v="0"/>
    <s v="Manual"/>
    <s v="Third Owner"/>
  </r>
  <r>
    <s v="Tata Tiago 1.05 Revotorq XE"/>
    <x v="4"/>
    <n v="380000"/>
    <n v="38000"/>
    <s v="Diesel"/>
    <x v="1"/>
    <s v="Manual"/>
    <s v="First Owner"/>
  </r>
  <r>
    <s v="Skoda Laura L n K 1.9 PD"/>
    <x v="15"/>
    <n v="180000"/>
    <n v="144000"/>
    <s v="Diesel"/>
    <x v="0"/>
    <s v="Manual"/>
    <s v="Third Owner"/>
  </r>
  <r>
    <s v="Maruti Ciaz ZDi Plus"/>
    <x v="2"/>
    <n v="751000"/>
    <n v="64000"/>
    <s v="Diesel"/>
    <x v="1"/>
    <s v="Manual"/>
    <s v="First Owner"/>
  </r>
  <r>
    <s v="Mahindra XUV500 AT W10 FWD"/>
    <x v="5"/>
    <n v="1250000"/>
    <n v="60000"/>
    <s v="Diesel"/>
    <x v="1"/>
    <s v="Automatic"/>
    <s v="First Owner"/>
  </r>
  <r>
    <s v="Hyundai EON 1.0 Era Plus"/>
    <x v="3"/>
    <n v="229999"/>
    <n v="65000"/>
    <s v="Petrol"/>
    <x v="1"/>
    <s v="Manual"/>
    <s v="First Owner"/>
  </r>
  <r>
    <s v="Tata Safari Storme EX"/>
    <x v="7"/>
    <n v="1250000"/>
    <n v="24000"/>
    <s v="Diesel"/>
    <x v="0"/>
    <s v="Manual"/>
    <s v="First Owner"/>
  </r>
  <r>
    <s v="Mahindra Scorpio VLX 2WD BSIV"/>
    <x v="3"/>
    <n v="782000"/>
    <n v="58000"/>
    <s v="Diesel"/>
    <x v="1"/>
    <s v="Manual"/>
    <s v="Second Owner"/>
  </r>
  <r>
    <s v="Mahindra Scorpio VLX 2.2 mHawk Airbag BSIV"/>
    <x v="3"/>
    <n v="780000"/>
    <n v="58000"/>
    <s v="Diesel"/>
    <x v="1"/>
    <s v="Manual"/>
    <s v="Second Owner"/>
  </r>
  <r>
    <s v="Maruti Alto 800 LXI"/>
    <x v="4"/>
    <n v="245000"/>
    <n v="68000"/>
    <s v="Petrol"/>
    <x v="1"/>
    <s v="Manual"/>
    <s v="First Owner"/>
  </r>
  <r>
    <s v="Hyundai i20 1.4 CRDi Sportz"/>
    <x v="9"/>
    <n v="321000"/>
    <n v="81257"/>
    <s v="Diesel"/>
    <x v="1"/>
    <s v="Manual"/>
    <s v="First Owner"/>
  </r>
  <r>
    <s v="Hyundai Grand i10 1.2 CRDi Sportz Option"/>
    <x v="2"/>
    <n v="509999"/>
    <n v="44000"/>
    <s v="Diesel"/>
    <x v="1"/>
    <s v="Manual"/>
    <s v="First Owner"/>
  </r>
  <r>
    <s v="Tata Nano CX SE"/>
    <x v="5"/>
    <n v="110000"/>
    <n v="45000"/>
    <s v="Petrol"/>
    <x v="1"/>
    <s v="Manual"/>
    <s v="First Owner"/>
  </r>
  <r>
    <s v="Volkswagen Polo Diesel Highline 1.2L"/>
    <x v="8"/>
    <n v="400000"/>
    <n v="75000"/>
    <s v="Diesel"/>
    <x v="1"/>
    <s v="Manual"/>
    <s v="First Owner"/>
  </r>
  <r>
    <s v="Maruti Swift VXI"/>
    <x v="8"/>
    <n v="370000"/>
    <n v="90000"/>
    <s v="Petrol"/>
    <x v="0"/>
    <s v="Manual"/>
    <s v="First Owner"/>
  </r>
  <r>
    <s v="Hyundai Verna CRDi ABS"/>
    <x v="0"/>
    <n v="175000"/>
    <n v="80000"/>
    <s v="Diesel"/>
    <x v="0"/>
    <s v="Manual"/>
    <s v="Second Owner"/>
  </r>
  <r>
    <s v="Mercedes-Benz E-Class 230"/>
    <x v="17"/>
    <n v="1000000"/>
    <n v="35000"/>
    <s v="Petrol"/>
    <x v="0"/>
    <s v="Automatic"/>
    <s v="Second Owner"/>
  </r>
  <r>
    <s v="Maruti Alto 800 LXI"/>
    <x v="8"/>
    <n v="92800"/>
    <n v="25000"/>
    <s v="Petrol"/>
    <x v="0"/>
    <s v="Manual"/>
    <s v="Second Owner"/>
  </r>
  <r>
    <s v="Tata Xenon XT EX 4X2"/>
    <x v="3"/>
    <n v="291000"/>
    <n v="90000"/>
    <s v="Diesel"/>
    <x v="0"/>
    <s v="Manual"/>
    <s v="First Owner"/>
  </r>
  <r>
    <s v="Maruti Alto 800 LXI"/>
    <x v="8"/>
    <n v="92800"/>
    <n v="25000"/>
    <s v="Petrol"/>
    <x v="0"/>
    <s v="Manual"/>
    <s v="Second Owner"/>
  </r>
  <r>
    <s v="Hyundai Verna 1.6 SX CRDi (O)"/>
    <x v="8"/>
    <n v="335000"/>
    <n v="110000"/>
    <s v="Diesel"/>
    <x v="0"/>
    <s v="Manual"/>
    <s v="Third Owner"/>
  </r>
  <r>
    <s v="Maruti Omni 8 Seater BSIV"/>
    <x v="8"/>
    <n v="170000"/>
    <n v="35000"/>
    <s v="Petrol"/>
    <x v="0"/>
    <s v="Manual"/>
    <s v="First Owner"/>
  </r>
  <r>
    <s v="Maruti Alto 800 LXI"/>
    <x v="7"/>
    <n v="295000"/>
    <n v="10000"/>
    <s v="Petrol"/>
    <x v="0"/>
    <s v="Manual"/>
    <s v="First Owner"/>
  </r>
  <r>
    <s v="Renault KWID RXL"/>
    <x v="7"/>
    <n v="375000"/>
    <n v="10000"/>
    <s v="Petrol"/>
    <x v="0"/>
    <s v="Manual"/>
    <s v="First Owner"/>
  </r>
  <r>
    <s v="Hyundai EON Era Plus"/>
    <x v="1"/>
    <n v="215000"/>
    <n v="70000"/>
    <s v="Petrol"/>
    <x v="0"/>
    <s v="Manual"/>
    <s v="Second Owner"/>
  </r>
  <r>
    <s v="Ford Fiesta 1.4 ZXi TDCi ABS"/>
    <x v="11"/>
    <n v="150000"/>
    <n v="110000"/>
    <s v="Diesel"/>
    <x v="0"/>
    <s v="Manual"/>
    <s v="Second Owner"/>
  </r>
  <r>
    <s v="Maruti Alto LXI"/>
    <x v="18"/>
    <n v="60000"/>
    <n v="5000"/>
    <s v="Petrol"/>
    <x v="0"/>
    <s v="Manual"/>
    <s v="Second Owner"/>
  </r>
  <r>
    <s v="Maruti Alto LX"/>
    <x v="12"/>
    <n v="52000"/>
    <n v="120000"/>
    <s v="Petrol"/>
    <x v="0"/>
    <s v="Manual"/>
    <s v="Third Owner"/>
  </r>
  <r>
    <s v="Maruti Omni LPG CARGO BSIII W IMMOBILISER"/>
    <x v="11"/>
    <n v="80000"/>
    <n v="90000"/>
    <s v="LPG"/>
    <x v="0"/>
    <s v="Manual"/>
    <s v="Second Owner"/>
  </r>
  <r>
    <s v="Maruti Alto LX"/>
    <x v="1"/>
    <n v="140000"/>
    <n v="70000"/>
    <s v="Petrol"/>
    <x v="0"/>
    <s v="Manual"/>
    <s v="Second Owner"/>
  </r>
  <r>
    <s v="Hyundai Verna i (Petrol)"/>
    <x v="15"/>
    <n v="120000"/>
    <n v="90000"/>
    <s v="Petrol"/>
    <x v="0"/>
    <s v="Manual"/>
    <s v="Second Owner"/>
  </r>
  <r>
    <s v="Ford Fiesta Classic 1.4 SXI Duratorq"/>
    <x v="12"/>
    <n v="110000"/>
    <n v="120000"/>
    <s v="Diesel"/>
    <x v="0"/>
    <s v="Manual"/>
    <s v="Third Owner"/>
  </r>
  <r>
    <s v="Tata New Safari Dicor EX 4X2 BS IV"/>
    <x v="1"/>
    <n v="280000"/>
    <n v="110000"/>
    <s v="Diesel"/>
    <x v="0"/>
    <s v="Manual"/>
    <s v="Fourth &amp; Above Owner"/>
  </r>
  <r>
    <s v="Toyota Etios VD"/>
    <x v="4"/>
    <n v="450000"/>
    <n v="50000"/>
    <s v="Diesel"/>
    <x v="0"/>
    <s v="Manual"/>
    <s v="Second Owner"/>
  </r>
  <r>
    <s v="Mahindra XUV500 W7"/>
    <x v="6"/>
    <n v="1150000"/>
    <n v="58000"/>
    <s v="Diesel"/>
    <x v="0"/>
    <s v="Manual"/>
    <s v="First Owner"/>
  </r>
  <r>
    <s v="Maruti Baleno Delta 1.3"/>
    <x v="6"/>
    <n v="650000"/>
    <n v="15000"/>
    <s v="Diesel"/>
    <x v="0"/>
    <s v="Manual"/>
    <s v="First Owner"/>
  </r>
  <r>
    <s v="Tata Zest Revotron 1.2T XE"/>
    <x v="5"/>
    <n v="300000"/>
    <n v="60000"/>
    <s v="Petrol"/>
    <x v="0"/>
    <s v="Manual"/>
    <s v="Second Owner"/>
  </r>
  <r>
    <s v="Tata Nano Twist XT"/>
    <x v="5"/>
    <n v="73000"/>
    <n v="57000"/>
    <s v="Petrol"/>
    <x v="0"/>
    <s v="Manual"/>
    <s v="First Owner"/>
  </r>
  <r>
    <s v="Maruti Swift VDI BSIV"/>
    <x v="5"/>
    <n v="400000"/>
    <n v="87000"/>
    <s v="Diesel"/>
    <x v="0"/>
    <s v="Manual"/>
    <s v="Third Owner"/>
  </r>
  <r>
    <s v="Renault KWID 1.0 RXT Optional"/>
    <x v="2"/>
    <n v="300000"/>
    <n v="70000"/>
    <s v="Petrol"/>
    <x v="0"/>
    <s v="Manual"/>
    <s v="First Owner"/>
  </r>
  <r>
    <s v="Maruti Wagon R AX"/>
    <x v="1"/>
    <n v="300000"/>
    <n v="30000"/>
    <s v="Petrol"/>
    <x v="0"/>
    <s v="Automatic"/>
    <s v="Second Owner"/>
  </r>
  <r>
    <s v="Maruti Swift Dzire VDI"/>
    <x v="1"/>
    <n v="450000"/>
    <n v="80000"/>
    <s v="Diesel"/>
    <x v="0"/>
    <s v="Manual"/>
    <s v="First Owner"/>
  </r>
  <r>
    <s v="Hyundai Santro Xing GLS"/>
    <x v="11"/>
    <n v="200000"/>
    <n v="100000"/>
    <s v="Petrol"/>
    <x v="0"/>
    <s v="Manual"/>
    <s v="Second Owner"/>
  </r>
  <r>
    <s v="Maruti Swift VXI"/>
    <x v="7"/>
    <n v="580000"/>
    <n v="40000"/>
    <s v="Petrol"/>
    <x v="0"/>
    <s v="Manual"/>
    <s v="First Owner"/>
  </r>
  <r>
    <s v="Hyundai Grand i10 1.2 Kappa Asta"/>
    <x v="2"/>
    <n v="550000"/>
    <n v="3917"/>
    <s v="Petrol"/>
    <x v="0"/>
    <s v="Manual"/>
    <s v="First Owner"/>
  </r>
  <r>
    <s v="Mahindra Scorpio SLX 2.6 Turbo 8 Str"/>
    <x v="0"/>
    <n v="190000"/>
    <n v="160000"/>
    <s v="Diesel"/>
    <x v="0"/>
    <s v="Manual"/>
    <s v="Second Owner"/>
  </r>
  <r>
    <s v="Tata Tiago 1.05 Revotorq XT Option"/>
    <x v="2"/>
    <n v="450000"/>
    <n v="35000"/>
    <s v="Diesel"/>
    <x v="0"/>
    <s v="Manual"/>
    <s v="First Owner"/>
  </r>
  <r>
    <s v="Chevrolet Spark 1.0 LS"/>
    <x v="3"/>
    <n v="220000"/>
    <n v="70000"/>
    <s v="Petrol"/>
    <x v="0"/>
    <s v="Manual"/>
    <s v="First Owner"/>
  </r>
  <r>
    <s v="Maruti SX4 ZXI MT BSIV"/>
    <x v="1"/>
    <n v="310000"/>
    <n v="69069"/>
    <s v="Petrol"/>
    <x v="1"/>
    <s v="Manual"/>
    <s v="First Owner"/>
  </r>
  <r>
    <s v="Hyundai Elite i20 Sportz Plus BSIV"/>
    <x v="7"/>
    <n v="650000"/>
    <n v="13500"/>
    <s v="Petrol"/>
    <x v="0"/>
    <s v="Manual"/>
    <s v="First Owner"/>
  </r>
  <r>
    <s v="Maruti Wagon R Stingray VXI"/>
    <x v="3"/>
    <n v="300000"/>
    <n v="59059"/>
    <s v="Petrol"/>
    <x v="1"/>
    <s v="Manual"/>
    <s v="First Owner"/>
  </r>
  <r>
    <s v="Hyundai Accent Executive"/>
    <x v="8"/>
    <n v="200000"/>
    <n v="70000"/>
    <s v="Petrol"/>
    <x v="0"/>
    <s v="Manual"/>
    <s v="First Owner"/>
  </r>
  <r>
    <s v="Honda Brio S MT"/>
    <x v="1"/>
    <n v="285000"/>
    <n v="39039"/>
    <s v="Petrol"/>
    <x v="1"/>
    <s v="Manual"/>
    <s v="First Owner"/>
  </r>
  <r>
    <s v="Honda Brio Exclusive Edition"/>
    <x v="3"/>
    <n v="335000"/>
    <n v="33033"/>
    <s v="Petrol"/>
    <x v="1"/>
    <s v="Manual"/>
    <s v="First Owner"/>
  </r>
  <r>
    <s v="Hyundai Verna Transform SX VTVT"/>
    <x v="9"/>
    <n v="370000"/>
    <n v="55168"/>
    <s v="Petrol"/>
    <x v="0"/>
    <s v="Manual"/>
    <s v="Second Owner"/>
  </r>
  <r>
    <s v="Hyundai i20 1.2 Sportz"/>
    <x v="8"/>
    <n v="375000"/>
    <n v="41041"/>
    <s v="Petrol"/>
    <x v="1"/>
    <s v="Manual"/>
    <s v="First Owner"/>
  </r>
  <r>
    <s v="Hyundai i10 Magna"/>
    <x v="11"/>
    <n v="235000"/>
    <n v="67067"/>
    <s v="Petrol"/>
    <x v="1"/>
    <s v="Manual"/>
    <s v="First Owner"/>
  </r>
  <r>
    <s v="Hyundai i10 Sportz 1.2 AT"/>
    <x v="8"/>
    <n v="345000"/>
    <n v="66066"/>
    <s v="Petrol"/>
    <x v="1"/>
    <s v="Automatic"/>
    <s v="First Owner"/>
  </r>
  <r>
    <s v="Mahindra Quanto C8"/>
    <x v="8"/>
    <n v="365000"/>
    <n v="82082"/>
    <s v="Diesel"/>
    <x v="1"/>
    <s v="Manual"/>
    <s v="First Owner"/>
  </r>
  <r>
    <s v="Hyundai Grand i10 Sportz"/>
    <x v="3"/>
    <n v="400000"/>
    <n v="48000"/>
    <s v="Petrol"/>
    <x v="0"/>
    <s v="Manual"/>
    <s v="First Owner"/>
  </r>
  <r>
    <s v="Hyundai EON D Lite Plus"/>
    <x v="5"/>
    <n v="250000"/>
    <n v="30000"/>
    <s v="Petrol"/>
    <x v="0"/>
    <s v="Manual"/>
    <s v="First Owner"/>
  </r>
  <r>
    <s v="Hyundai Verna SX CRDi AT"/>
    <x v="1"/>
    <n v="465000"/>
    <n v="70070"/>
    <s v="Diesel"/>
    <x v="1"/>
    <s v="Automatic"/>
    <s v="First Owner"/>
  </r>
  <r>
    <s v="Renault KWID RXT"/>
    <x v="2"/>
    <n v="300000"/>
    <n v="10000"/>
    <s v="Petrol"/>
    <x v="0"/>
    <s v="Manual"/>
    <s v="First Owner"/>
  </r>
  <r>
    <s v="Maruti Swift Dzire ZXI 1.2 BS IV"/>
    <x v="6"/>
    <n v="655000"/>
    <n v="25000"/>
    <s v="Petrol"/>
    <x v="0"/>
    <s v="Manual"/>
    <s v="First Owner"/>
  </r>
  <r>
    <s v="Maruti Wagon R LXI CNG"/>
    <x v="4"/>
    <n v="350000"/>
    <n v="30000"/>
    <s v="CNG"/>
    <x v="0"/>
    <s v="Manual"/>
    <s v="Second Owner"/>
  </r>
  <r>
    <s v="Hyundai i10 Sportz 1.2 AT"/>
    <x v="5"/>
    <n v="500000"/>
    <n v="50000"/>
    <s v="Petrol"/>
    <x v="1"/>
    <s v="Automatic"/>
    <s v="First Owner"/>
  </r>
  <r>
    <s v="Hyundai Grand i10 AT Asta"/>
    <x v="5"/>
    <n v="465000"/>
    <n v="63063"/>
    <s v="Petrol"/>
    <x v="1"/>
    <s v="Automatic"/>
    <s v="First Owner"/>
  </r>
  <r>
    <s v="Maruti Swift VDi BSIII W/ ABS"/>
    <x v="15"/>
    <n v="263000"/>
    <n v="70000"/>
    <s v="Diesel"/>
    <x v="0"/>
    <s v="Manual"/>
    <s v="First Owner"/>
  </r>
  <r>
    <s v="Maruti Omni MPI STD BSIV"/>
    <x v="1"/>
    <n v="250000"/>
    <n v="90000"/>
    <s v="Petrol"/>
    <x v="0"/>
    <s v="Manual"/>
    <s v="First Owner"/>
  </r>
  <r>
    <s v="Hyundai Accent GLE 1"/>
    <x v="22"/>
    <n v="60000"/>
    <n v="90000"/>
    <s v="Petrol"/>
    <x v="0"/>
    <s v="Manual"/>
    <s v="Fourth &amp; Above Owner"/>
  </r>
  <r>
    <s v="Hyundai Getz GLX"/>
    <x v="14"/>
    <n v="70000"/>
    <n v="90000"/>
    <s v="Petrol"/>
    <x v="0"/>
    <s v="Manual"/>
    <s v="Third Owner"/>
  </r>
  <r>
    <s v="Chevrolet Sail Hatchback 1.2 LS"/>
    <x v="4"/>
    <n v="250000"/>
    <n v="30000"/>
    <s v="Petrol"/>
    <x v="0"/>
    <s v="Manual"/>
    <s v="First Owner"/>
  </r>
  <r>
    <s v="Hyundai EON Magna Plus"/>
    <x v="4"/>
    <n v="229999"/>
    <n v="80000"/>
    <s v="Petrol"/>
    <x v="0"/>
    <s v="Manual"/>
    <s v="First Owner"/>
  </r>
  <r>
    <s v="Chevrolet Optra Magnum 2.0 LS"/>
    <x v="9"/>
    <n v="195000"/>
    <n v="120000"/>
    <s v="Diesel"/>
    <x v="0"/>
    <s v="Manual"/>
    <s v="First Owner"/>
  </r>
  <r>
    <s v="Datsun RediGO S"/>
    <x v="4"/>
    <n v="270000"/>
    <n v="22000"/>
    <s v="Petrol"/>
    <x v="0"/>
    <s v="Manual"/>
    <s v="First Owner"/>
  </r>
  <r>
    <s v="Honda WR-V i-DTEC VX"/>
    <x v="2"/>
    <n v="650000"/>
    <n v="140000"/>
    <s v="Diesel"/>
    <x v="0"/>
    <s v="Manual"/>
    <s v="First Owner"/>
  </r>
  <r>
    <s v="Hyundai i20 Asta 1.4 CRDi"/>
    <x v="3"/>
    <n v="370000"/>
    <n v="80000"/>
    <s v="Diesel"/>
    <x v="0"/>
    <s v="Manual"/>
    <s v="Second Owner"/>
  </r>
  <r>
    <s v="Maruti Swift VDI Optional"/>
    <x v="4"/>
    <n v="509999"/>
    <n v="40000"/>
    <s v="Diesel"/>
    <x v="0"/>
    <s v="Manual"/>
    <s v="First Owner"/>
  </r>
  <r>
    <s v="Maruti Zen Estilo VXI BSIV"/>
    <x v="9"/>
    <n v="280000"/>
    <n v="33000"/>
    <s v="Petrol"/>
    <x v="0"/>
    <s v="Manual"/>
    <s v="First Owner"/>
  </r>
  <r>
    <s v="Maruti A-Star Vxi"/>
    <x v="10"/>
    <n v="180000"/>
    <n v="40000"/>
    <s v="Petrol"/>
    <x v="0"/>
    <s v="Manual"/>
    <s v="First Owner"/>
  </r>
  <r>
    <s v="Renault KWID 1.0 RXT Optional"/>
    <x v="6"/>
    <n v="300000"/>
    <n v="10500"/>
    <s v="Petrol"/>
    <x v="0"/>
    <s v="Manual"/>
    <s v="First Owner"/>
  </r>
  <r>
    <s v="Mahindra Bolero 2011-2019 SLX"/>
    <x v="8"/>
    <n v="400000"/>
    <n v="107000"/>
    <s v="Diesel"/>
    <x v="0"/>
    <s v="Manual"/>
    <s v="First Owner"/>
  </r>
  <r>
    <s v="Hyundai i10 Sportz 1.2"/>
    <x v="10"/>
    <n v="210000"/>
    <n v="60000"/>
    <s v="Petrol"/>
    <x v="0"/>
    <s v="Manual"/>
    <s v="Second Owner"/>
  </r>
  <r>
    <s v="Hyundai Santro Xing XG eRLX Euro III"/>
    <x v="12"/>
    <n v="90000"/>
    <n v="120000"/>
    <s v="Petrol"/>
    <x v="0"/>
    <s v="Manual"/>
    <s v="Second Owner"/>
  </r>
  <r>
    <s v="Maruti Wagon R LXI BS IV"/>
    <x v="10"/>
    <n v="222000"/>
    <n v="70000"/>
    <s v="Petrol"/>
    <x v="0"/>
    <s v="Manual"/>
    <s v="First Owner"/>
  </r>
  <r>
    <s v="Maruti Alto 800 LXI"/>
    <x v="5"/>
    <n v="240000"/>
    <n v="50000"/>
    <s v="Petrol"/>
    <x v="0"/>
    <s v="Manual"/>
    <s v="Second Owner"/>
  </r>
  <r>
    <s v="Toyota Etios Liva GD"/>
    <x v="8"/>
    <n v="450000"/>
    <n v="70000"/>
    <s v="Diesel"/>
    <x v="0"/>
    <s v="Manual"/>
    <s v="Second Owner"/>
  </r>
  <r>
    <s v="Ford Ecosport 1.5 Petrol Ambiente"/>
    <x v="2"/>
    <n v="650000"/>
    <n v="6000"/>
    <s v="Petrol"/>
    <x v="0"/>
    <s v="Manual"/>
    <s v="First Owner"/>
  </r>
  <r>
    <s v="Hyundai Verna SX Diesel"/>
    <x v="10"/>
    <n v="200000"/>
    <n v="78000"/>
    <s v="Diesel"/>
    <x v="1"/>
    <s v="Manual"/>
    <s v="Second Owner"/>
  </r>
  <r>
    <s v="Hyundai Verna SX Diesel"/>
    <x v="9"/>
    <n v="210000"/>
    <n v="72000"/>
    <s v="Diesel"/>
    <x v="1"/>
    <s v="Manual"/>
    <s v="Third Owner"/>
  </r>
  <r>
    <s v="Tata Nano Cx BSIV"/>
    <x v="9"/>
    <n v="75000"/>
    <n v="9528"/>
    <s v="Petrol"/>
    <x v="1"/>
    <s v="Manual"/>
    <s v="First Owner"/>
  </r>
  <r>
    <s v="Toyota Innova 2.5 G (Diesel) 8 Seater"/>
    <x v="9"/>
    <n v="450000"/>
    <n v="135200"/>
    <s v="Diesel"/>
    <x v="1"/>
    <s v="Manual"/>
    <s v="First Owner"/>
  </r>
  <r>
    <s v="Hyundai i20 1.2 Sportz"/>
    <x v="9"/>
    <n v="220000"/>
    <n v="58000"/>
    <s v="Petrol"/>
    <x v="1"/>
    <s v="Manual"/>
    <s v="Second Owner"/>
  </r>
  <r>
    <s v="Hyundai i20 Magna 1.4 CRDi (Diesel)"/>
    <x v="8"/>
    <n v="325000"/>
    <n v="78000"/>
    <s v="Diesel"/>
    <x v="1"/>
    <s v="Manual"/>
    <s v="Second Owner"/>
  </r>
  <r>
    <s v="Tata Zest Revotron 1.2T XE"/>
    <x v="6"/>
    <n v="450000"/>
    <n v="45000"/>
    <s v="Petrol"/>
    <x v="0"/>
    <s v="Manual"/>
    <s v="First Owner"/>
  </r>
  <r>
    <s v="Ford EcoSport 1.5 Diesel Titanium Plus BSIV"/>
    <x v="2"/>
    <n v="825000"/>
    <n v="35000"/>
    <s v="Diesel"/>
    <x v="0"/>
    <s v="Manual"/>
    <s v="First Owner"/>
  </r>
  <r>
    <s v="Hyundai Accent GLS"/>
    <x v="0"/>
    <n v="125000"/>
    <n v="76000"/>
    <s v="Petrol"/>
    <x v="1"/>
    <s v="Manual"/>
    <s v="Third Owner"/>
  </r>
  <r>
    <s v="Mahindra Xylo D2 BS IV"/>
    <x v="5"/>
    <n v="434999"/>
    <n v="100000"/>
    <s v="Diesel"/>
    <x v="0"/>
    <s v="Manual"/>
    <s v="Third Owner"/>
  </r>
  <r>
    <s v="Mahindra Scorpio SLE BSIV"/>
    <x v="9"/>
    <n v="484999"/>
    <n v="99000"/>
    <s v="Diesel"/>
    <x v="0"/>
    <s v="Manual"/>
    <s v="Second Owner"/>
  </r>
  <r>
    <s v="Maruti Ritz VDi"/>
    <x v="11"/>
    <n v="175000"/>
    <n v="80000"/>
    <s v="Diesel"/>
    <x v="0"/>
    <s v="Manual"/>
    <s v="Third Owner"/>
  </r>
  <r>
    <s v="Honda Civic 1.8 S MT"/>
    <x v="12"/>
    <n v="220000"/>
    <n v="120000"/>
    <s v="Petrol"/>
    <x v="0"/>
    <s v="Manual"/>
    <s v="Third Owner"/>
  </r>
  <r>
    <s v="Honda BR-V i-VTEC VX MT"/>
    <x v="20"/>
    <n v="1250000"/>
    <n v="1100"/>
    <s v="Petrol"/>
    <x v="1"/>
    <s v="Manual"/>
    <s v="First Owner"/>
  </r>
  <r>
    <s v="Maruti Omni E MPI STD BS IV"/>
    <x v="2"/>
    <n v="215000"/>
    <n v="34000"/>
    <s v="Petrol"/>
    <x v="1"/>
    <s v="Manual"/>
    <s v="First Owner"/>
  </r>
  <r>
    <s v="Mahindra XUV500 W6 2WD"/>
    <x v="3"/>
    <n v="625000"/>
    <n v="68000"/>
    <s v="Diesel"/>
    <x v="1"/>
    <s v="Manual"/>
    <s v="First Owner"/>
  </r>
  <r>
    <s v="Ford EcoSport 1.5 Diesel Titanium BSIV"/>
    <x v="6"/>
    <n v="615000"/>
    <n v="15000"/>
    <s v="Diesel"/>
    <x v="0"/>
    <s v="Manual"/>
    <s v="First Owner"/>
  </r>
  <r>
    <s v="Chevrolet Beat Diesel PS"/>
    <x v="1"/>
    <n v="130000"/>
    <n v="58000"/>
    <s v="Diesel"/>
    <x v="1"/>
    <s v="Manual"/>
    <s v="First Owner"/>
  </r>
  <r>
    <s v="Tata Indigo CS eLX BS IV"/>
    <x v="8"/>
    <n v="175000"/>
    <n v="50300"/>
    <s v="Diesel"/>
    <x v="0"/>
    <s v="Manual"/>
    <s v="First Owner"/>
  </r>
  <r>
    <s v="Tata Indigo CR4"/>
    <x v="9"/>
    <n v="150000"/>
    <n v="70000"/>
    <s v="Diesel"/>
    <x v="0"/>
    <s v="Manual"/>
    <s v="Second Owner"/>
  </r>
  <r>
    <s v="Tata Indica Vista TDI LS"/>
    <x v="9"/>
    <n v="195000"/>
    <n v="60000"/>
    <s v="Diesel"/>
    <x v="0"/>
    <s v="Manual"/>
    <s v="Third Owner"/>
  </r>
  <r>
    <s v="Maruti Ertiga 1.5 VDI"/>
    <x v="20"/>
    <n v="550000"/>
    <n v="90000"/>
    <s v="Diesel"/>
    <x v="0"/>
    <s v="Manual"/>
    <s v="First Owner"/>
  </r>
  <r>
    <s v="Isuzu D-Max V-Cross Standard"/>
    <x v="6"/>
    <n v="1500000"/>
    <n v="40000"/>
    <s v="Diesel"/>
    <x v="0"/>
    <s v="Manual"/>
    <s v="First Owner"/>
  </r>
  <r>
    <s v="Skoda Superb 1.8 TFSI MT"/>
    <x v="10"/>
    <n v="400000"/>
    <n v="80000"/>
    <s v="Petrol"/>
    <x v="0"/>
    <s v="Manual"/>
    <s v="Second Owner"/>
  </r>
  <r>
    <s v="Nissan Kicks XV Premium D BSIV"/>
    <x v="7"/>
    <n v="1350000"/>
    <n v="15000"/>
    <s v="Diesel"/>
    <x v="0"/>
    <s v="Manual"/>
    <s v="First Owner"/>
  </r>
  <r>
    <s v="Maruti Swift 1.2 DLX"/>
    <x v="5"/>
    <n v="217000"/>
    <n v="45000"/>
    <s v="Petrol"/>
    <x v="0"/>
    <s v="Manual"/>
    <s v="First Owner"/>
  </r>
  <r>
    <s v="Maruti Swift VDI BSIV"/>
    <x v="9"/>
    <n v="290000"/>
    <n v="130000"/>
    <s v="Diesel"/>
    <x v="0"/>
    <s v="Manual"/>
    <s v="Second Owner"/>
  </r>
  <r>
    <s v="Mahindra Bolero Power Plus SLX"/>
    <x v="6"/>
    <n v="700000"/>
    <n v="80000"/>
    <s v="Diesel"/>
    <x v="0"/>
    <s v="Manual"/>
    <s v="First Owner"/>
  </r>
  <r>
    <s v="Maruti Alto 800 Base"/>
    <x v="3"/>
    <n v="175000"/>
    <n v="40000"/>
    <s v="Petrol"/>
    <x v="0"/>
    <s v="Manual"/>
    <s v="First Owner"/>
  </r>
  <r>
    <s v="Volkswagen Ameo 1.5 TDI Highline 16 Alloy"/>
    <x v="2"/>
    <n v="575000"/>
    <n v="80000"/>
    <s v="Diesel"/>
    <x v="0"/>
    <s v="Manual"/>
    <s v="First Owner"/>
  </r>
  <r>
    <s v="Maruti Ritz LDi"/>
    <x v="4"/>
    <n v="380000"/>
    <n v="100000"/>
    <s v="Diesel"/>
    <x v="0"/>
    <s v="Manual"/>
    <s v="Second Owner"/>
  </r>
  <r>
    <s v="Mahindra Xylo D4 BSIV"/>
    <x v="8"/>
    <n v="350000"/>
    <n v="151624"/>
    <s v="Diesel"/>
    <x v="0"/>
    <s v="Manual"/>
    <s v="Second Owner"/>
  </r>
  <r>
    <s v="Renault Duster 85PS Diesel RxL Optional"/>
    <x v="1"/>
    <n v="450000"/>
    <n v="160000"/>
    <s v="Diesel"/>
    <x v="0"/>
    <s v="Manual"/>
    <s v="First Owner"/>
  </r>
  <r>
    <s v="Hyundai Santro AT CNG"/>
    <x v="14"/>
    <n v="130000"/>
    <n v="110000"/>
    <s v="CNG"/>
    <x v="0"/>
    <s v="Manual"/>
    <s v="Second Owner"/>
  </r>
  <r>
    <s v="Maruti Swift VDI BSIV"/>
    <x v="5"/>
    <n v="320000"/>
    <n v="74820"/>
    <s v="Diesel"/>
    <x v="0"/>
    <s v="Manual"/>
    <s v="First Owner"/>
  </r>
  <r>
    <s v="Mahindra XUV500 W6 2WD"/>
    <x v="3"/>
    <n v="550000"/>
    <n v="82000"/>
    <s v="Diesel"/>
    <x v="0"/>
    <s v="Manual"/>
    <s v="First Owner"/>
  </r>
  <r>
    <s v="Maruti Wagon R VXI BS IV"/>
    <x v="5"/>
    <n v="370000"/>
    <n v="50000"/>
    <s v="Petrol"/>
    <x v="0"/>
    <s v="Manual"/>
    <s v="Second Owner"/>
  </r>
  <r>
    <s v="Chevrolet Beat LT"/>
    <x v="10"/>
    <n v="114999"/>
    <n v="70000"/>
    <s v="Petrol"/>
    <x v="0"/>
    <s v="Manual"/>
    <s v="Second Owner"/>
  </r>
  <r>
    <s v="Ford Ecosport Sports Petrol"/>
    <x v="20"/>
    <n v="1100000"/>
    <n v="1000"/>
    <s v="Petrol"/>
    <x v="0"/>
    <s v="Manual"/>
    <s v="First Owner"/>
  </r>
  <r>
    <s v="Hyundai Tucson CRDi"/>
    <x v="12"/>
    <n v="170000"/>
    <n v="170000"/>
    <s v="Diesel"/>
    <x v="0"/>
    <s v="Manual"/>
    <s v="First Owner"/>
  </r>
  <r>
    <s v="Tata Indigo TDI"/>
    <x v="15"/>
    <n v="80000"/>
    <n v="150000"/>
    <s v="Diesel"/>
    <x v="0"/>
    <s v="Manual"/>
    <s v="Third Owner"/>
  </r>
  <r>
    <s v="Ford EcoSport 1.5 Diesel Titanium BSIV"/>
    <x v="7"/>
    <n v="950000"/>
    <n v="17000"/>
    <s v="Diesel"/>
    <x v="0"/>
    <s v="Manual"/>
    <s v="First Owner"/>
  </r>
  <r>
    <s v="Maruti Swift Dzire VDI"/>
    <x v="3"/>
    <n v="425000"/>
    <n v="150000"/>
    <s v="Diesel"/>
    <x v="0"/>
    <s v="Manual"/>
    <s v="First Owner"/>
  </r>
  <r>
    <s v="Hyundai i20 Asta Option 1.4 CRDi"/>
    <x v="5"/>
    <n v="500000"/>
    <n v="80000"/>
    <s v="Diesel"/>
    <x v="0"/>
    <s v="Manual"/>
    <s v="First Owner"/>
  </r>
  <r>
    <s v="Hyundai Santro Xing XG eRLX Euro III"/>
    <x v="14"/>
    <n v="70000"/>
    <n v="170000"/>
    <s v="Petrol"/>
    <x v="0"/>
    <s v="Manual"/>
    <s v="Third Owner"/>
  </r>
  <r>
    <s v="Honda Amaze S i-Dtech"/>
    <x v="8"/>
    <n v="349000"/>
    <n v="120000"/>
    <s v="Diesel"/>
    <x v="0"/>
    <s v="Manual"/>
    <s v="First Owner"/>
  </r>
  <r>
    <s v="Hyundai i20 1.2 Sportz"/>
    <x v="1"/>
    <n v="330000"/>
    <n v="90000"/>
    <s v="Petrol"/>
    <x v="0"/>
    <s v="Manual"/>
    <s v="Third Owner"/>
  </r>
  <r>
    <s v="Hyundai Santro Xing GLS"/>
    <x v="10"/>
    <n v="120000"/>
    <n v="90000"/>
    <s v="Petrol"/>
    <x v="0"/>
    <s v="Manual"/>
    <s v="Third Owner"/>
  </r>
  <r>
    <s v="Hyundai Verna 1.6 SX CRDi (O)"/>
    <x v="8"/>
    <n v="430000"/>
    <n v="100000"/>
    <s v="Diesel"/>
    <x v="0"/>
    <s v="Manual"/>
    <s v="Second Owner"/>
  </r>
  <r>
    <s v="Maruti Swift VDI BSIV"/>
    <x v="3"/>
    <n v="390000"/>
    <n v="90000"/>
    <s v="Diesel"/>
    <x v="0"/>
    <s v="Manual"/>
    <s v="First Owner"/>
  </r>
  <r>
    <s v="Nissan Micra Diesel XV Primo"/>
    <x v="1"/>
    <n v="225000"/>
    <n v="129000"/>
    <s v="Diesel"/>
    <x v="0"/>
    <s v="Manual"/>
    <s v="First Owner"/>
  </r>
  <r>
    <s v="Mahindra Scorpio VLS AT 2.2 mHAWK"/>
    <x v="10"/>
    <n v="350000"/>
    <n v="186000"/>
    <s v="Diesel"/>
    <x v="0"/>
    <s v="Automatic"/>
    <s v="Second Owner"/>
  </r>
  <r>
    <s v="Tata Sumo LX"/>
    <x v="11"/>
    <n v="100000"/>
    <n v="66778"/>
    <s v="Diesel"/>
    <x v="0"/>
    <s v="Manual"/>
    <s v="First Owner"/>
  </r>
  <r>
    <s v="Hyundai EON Era Plus"/>
    <x v="3"/>
    <n v="190000"/>
    <n v="50000"/>
    <s v="Petrol"/>
    <x v="0"/>
    <s v="Manual"/>
    <s v="First Owner"/>
  </r>
  <r>
    <s v="Hyundai i20 Sportz 1.4 CRDi"/>
    <x v="3"/>
    <n v="315000"/>
    <n v="110000"/>
    <s v="Diesel"/>
    <x v="0"/>
    <s v="Manual"/>
    <s v="Second Owner"/>
  </r>
  <r>
    <s v="Hyundai Grand i10 CRDi Magna"/>
    <x v="5"/>
    <n v="300000"/>
    <n v="60000"/>
    <s v="Diesel"/>
    <x v="0"/>
    <s v="Manual"/>
    <s v="Second Owner"/>
  </r>
  <r>
    <s v="Renault KWID RXT"/>
    <x v="4"/>
    <n v="280000"/>
    <n v="40000"/>
    <s v="Petrol"/>
    <x v="0"/>
    <s v="Manual"/>
    <s v="First Owner"/>
  </r>
  <r>
    <s v="Hyundai Tucson 2.0 e-VGT 2WD MT"/>
    <x v="2"/>
    <n v="1650000"/>
    <n v="55000"/>
    <s v="Diesel"/>
    <x v="1"/>
    <s v="Manual"/>
    <s v="First Owner"/>
  </r>
  <r>
    <s v="Hyundai EON Era Plus"/>
    <x v="5"/>
    <n v="295000"/>
    <n v="21000"/>
    <s v="Petrol"/>
    <x v="1"/>
    <s v="Manual"/>
    <s v="Second Owner"/>
  </r>
  <r>
    <s v="Jaguar XF 5.0 Litre V8 Petrol"/>
    <x v="1"/>
    <n v="2050000"/>
    <n v="66363"/>
    <s v="Petrol"/>
    <x v="1"/>
    <s v="Automatic"/>
    <s v="Second Owner"/>
  </r>
  <r>
    <s v="Hyundai Creta 1.6 VTVT AT SX Plus"/>
    <x v="6"/>
    <n v="1475000"/>
    <n v="11700"/>
    <s v="Petrol"/>
    <x v="1"/>
    <s v="Automatic"/>
    <s v="First Owner"/>
  </r>
  <r>
    <s v="Hyundai Verna VTVT 1.6 AT SX Option"/>
    <x v="2"/>
    <n v="1100000"/>
    <n v="10000"/>
    <s v="Petrol"/>
    <x v="0"/>
    <s v="Automatic"/>
    <s v="First Owner"/>
  </r>
  <r>
    <s v="Mercedes-Benz GL-Class 350 CDI Blue Efficiency"/>
    <x v="3"/>
    <n v="4400000"/>
    <n v="100000"/>
    <s v="Diesel"/>
    <x v="0"/>
    <s v="Automatic"/>
    <s v="Second Owner"/>
  </r>
  <r>
    <s v="Maruti Swift ZXI BSIV"/>
    <x v="4"/>
    <n v="670000"/>
    <n v="7104"/>
    <s v="Petrol"/>
    <x v="2"/>
    <s v="Manual"/>
    <s v="First Owner"/>
  </r>
  <r>
    <s v="Maruti S-Cross Zeta DDiS 200 SH"/>
    <x v="5"/>
    <n v="750000"/>
    <n v="45974"/>
    <s v="Diesel"/>
    <x v="2"/>
    <s v="Manual"/>
    <s v="First Owner"/>
  </r>
  <r>
    <s v="Hyundai Verna 1.6 VTVT SX"/>
    <x v="5"/>
    <n v="760000"/>
    <n v="55340"/>
    <s v="Petrol"/>
    <x v="2"/>
    <s v="Manual"/>
    <s v="First Owner"/>
  </r>
  <r>
    <s v="Volkswagen Polo GTI"/>
    <x v="2"/>
    <n v="850000"/>
    <n v="20000"/>
    <s v="Petrol"/>
    <x v="1"/>
    <s v="Automatic"/>
    <s v="Second Owner"/>
  </r>
  <r>
    <s v="Renault Pulse RxL"/>
    <x v="5"/>
    <n v="390000"/>
    <n v="61585"/>
    <s v="Diesel"/>
    <x v="2"/>
    <s v="Manual"/>
    <s v="First Owner"/>
  </r>
  <r>
    <s v="Maruti Celerio VXI AMT BSIV"/>
    <x v="4"/>
    <n v="450000"/>
    <n v="39415"/>
    <s v="Petrol"/>
    <x v="2"/>
    <s v="Automatic"/>
    <s v="Second Owner"/>
  </r>
  <r>
    <s v="Honda Brio V MT"/>
    <x v="3"/>
    <n v="425000"/>
    <n v="29654"/>
    <s v="Petrol"/>
    <x v="2"/>
    <s v="Manual"/>
    <s v="First Owner"/>
  </r>
  <r>
    <s v="Maruti Baleno Alpha 1.3"/>
    <x v="4"/>
    <n v="770000"/>
    <n v="64672"/>
    <s v="Diesel"/>
    <x v="2"/>
    <s v="Manual"/>
    <s v="First Owner"/>
  </r>
  <r>
    <s v="Hyundai Creta 1.6 SX Automatic Diesel"/>
    <x v="5"/>
    <n v="1150000"/>
    <n v="54634"/>
    <s v="Diesel"/>
    <x v="2"/>
    <s v="Automatic"/>
    <s v="Second Owner"/>
  </r>
  <r>
    <s v="Honda City i VTEC V"/>
    <x v="5"/>
    <n v="775000"/>
    <n v="66521"/>
    <s v="Petrol"/>
    <x v="2"/>
    <s v="Manual"/>
    <s v="First Owner"/>
  </r>
  <r>
    <s v="Hyundai Elite i20 Asta Option CVT BSIV"/>
    <x v="7"/>
    <n v="720000"/>
    <n v="3000"/>
    <s v="Petrol"/>
    <x v="0"/>
    <s v="Automatic"/>
    <s v="First Owner"/>
  </r>
  <r>
    <s v="Toyota Innova Crysta 2.4 GX AT"/>
    <x v="6"/>
    <n v="1725000"/>
    <n v="23974"/>
    <s v="Diesel"/>
    <x v="1"/>
    <s v="Automatic"/>
    <s v="Second Owner"/>
  </r>
  <r>
    <s v="Tata Tiago 1.2 Revotron XZ"/>
    <x v="6"/>
    <n v="539000"/>
    <n v="10000"/>
    <s v="Petrol"/>
    <x v="0"/>
    <s v="Manual"/>
    <s v="First Owner"/>
  </r>
  <r>
    <s v="Maruti Celerio ZXI"/>
    <x v="2"/>
    <n v="420000"/>
    <n v="50000"/>
    <s v="Petrol"/>
    <x v="0"/>
    <s v="Manual"/>
    <s v="First Owner"/>
  </r>
  <r>
    <s v="Maruti Omni E 8 Str STD"/>
    <x v="23"/>
    <n v="85000"/>
    <n v="70000"/>
    <s v="Petrol"/>
    <x v="0"/>
    <s v="Manual"/>
    <s v="Third Owner"/>
  </r>
  <r>
    <s v="OpelCorsa 1.6Gls"/>
    <x v="16"/>
    <n v="142000"/>
    <n v="73000"/>
    <s v="Petrol"/>
    <x v="0"/>
    <s v="Manual"/>
    <s v="Fourth &amp; Above Owner"/>
  </r>
  <r>
    <s v="Hyundai EON D Lite"/>
    <x v="3"/>
    <n v="180000"/>
    <n v="76000"/>
    <s v="Petrol"/>
    <x v="0"/>
    <s v="Manual"/>
    <s v="Second Owner"/>
  </r>
  <r>
    <s v="Chevrolet Tavera Neo 3 Max 9 Str BSIII"/>
    <x v="3"/>
    <n v="400000"/>
    <n v="120000"/>
    <s v="Diesel"/>
    <x v="0"/>
    <s v="Manual"/>
    <s v="Second Owner"/>
  </r>
  <r>
    <s v="Mahindra Scorpio VLX 2WD ABS AT BSIII"/>
    <x v="11"/>
    <n v="360000"/>
    <n v="170000"/>
    <s v="Diesel"/>
    <x v="0"/>
    <s v="Automatic"/>
    <s v="Third Owner"/>
  </r>
  <r>
    <s v="Hyundai Santro Xing XG"/>
    <x v="18"/>
    <n v="85000"/>
    <n v="110000"/>
    <s v="Petrol"/>
    <x v="0"/>
    <s v="Manual"/>
    <s v="Second Owner"/>
  </r>
  <r>
    <s v="Honda Brio 1.2 S MT"/>
    <x v="4"/>
    <n v="350000"/>
    <n v="63400"/>
    <s v="Petrol"/>
    <x v="0"/>
    <s v="Manual"/>
    <s v="First Owner"/>
  </r>
  <r>
    <s v="Datsun GO Plus T BSIV"/>
    <x v="5"/>
    <n v="380000"/>
    <n v="25000"/>
    <s v="Petrol"/>
    <x v="0"/>
    <s v="Manual"/>
    <s v="First Owner"/>
  </r>
  <r>
    <s v="Hyundai i10 Era"/>
    <x v="11"/>
    <n v="140000"/>
    <n v="80000"/>
    <s v="Petrol"/>
    <x v="0"/>
    <s v="Manual"/>
    <s v="Third Owner"/>
  </r>
  <r>
    <s v="Maruti Wagon R VXI BS IV"/>
    <x v="1"/>
    <n v="200000"/>
    <n v="90000"/>
    <s v="Petrol"/>
    <x v="0"/>
    <s v="Manual"/>
    <s v="First Owner"/>
  </r>
  <r>
    <s v="Hyundai Santro Xing GL"/>
    <x v="9"/>
    <n v="150000"/>
    <n v="157000"/>
    <s v="Petrol"/>
    <x v="0"/>
    <s v="Manual"/>
    <s v="First Owner"/>
  </r>
  <r>
    <s v="Tata Indica Vista Quadrajet LS"/>
    <x v="1"/>
    <n v="150000"/>
    <n v="80000"/>
    <s v="Diesel"/>
    <x v="0"/>
    <s v="Manual"/>
    <s v="Second Owner"/>
  </r>
  <r>
    <s v="Maruti 800 Std BSII"/>
    <x v="12"/>
    <n v="90000"/>
    <n v="40000"/>
    <s v="Petrol"/>
    <x v="0"/>
    <s v="Manual"/>
    <s v="Second Owner"/>
  </r>
  <r>
    <s v="Mahindra Bolero SLX 2WD"/>
    <x v="0"/>
    <n v="300000"/>
    <n v="100000"/>
    <s v="Diesel"/>
    <x v="0"/>
    <s v="Manual"/>
    <s v="Second Owner"/>
  </r>
  <r>
    <s v="Renault KWID RXT"/>
    <x v="2"/>
    <n v="280000"/>
    <n v="50000"/>
    <s v="Petrol"/>
    <x v="0"/>
    <s v="Manual"/>
    <s v="First Owner"/>
  </r>
  <r>
    <s v="Maruti Alto K10 2010-2014 VXI"/>
    <x v="9"/>
    <n v="200000"/>
    <n v="40000"/>
    <s v="Petrol"/>
    <x v="0"/>
    <s v="Manual"/>
    <s v="First Owner"/>
  </r>
  <r>
    <s v="Chevrolet Aveo U-VA 1.2 LT WO ABS Airbag"/>
    <x v="11"/>
    <n v="110000"/>
    <n v="38500"/>
    <s v="Petrol"/>
    <x v="0"/>
    <s v="Manual"/>
    <s v="Second Owner"/>
  </r>
  <r>
    <s v="Hyundai i10 Magna"/>
    <x v="15"/>
    <n v="140000"/>
    <n v="103921"/>
    <s v="Petrol"/>
    <x v="0"/>
    <s v="Manual"/>
    <s v="Second Owner"/>
  </r>
  <r>
    <s v="Hyundai Creta 1.4 EX Diesel"/>
    <x v="20"/>
    <n v="1050000"/>
    <n v="10000"/>
    <s v="Diesel"/>
    <x v="0"/>
    <s v="Manual"/>
    <s v="First Owner"/>
  </r>
  <r>
    <s v="Honda City i-VTEC VX"/>
    <x v="6"/>
    <n v="1150000"/>
    <n v="14825"/>
    <s v="Petrol"/>
    <x v="1"/>
    <s v="Manual"/>
    <s v="First Owner"/>
  </r>
  <r>
    <s v="Honda BR-V i-DTEC VX MT"/>
    <x v="4"/>
    <n v="910000"/>
    <n v="43377"/>
    <s v="Diesel"/>
    <x v="1"/>
    <s v="Manual"/>
    <s v="First Owner"/>
  </r>
  <r>
    <s v="Ford Figo Diesel Titanium"/>
    <x v="10"/>
    <n v="160000"/>
    <n v="102307"/>
    <s v="Diesel"/>
    <x v="1"/>
    <s v="Manual"/>
    <s v="First Owner"/>
  </r>
  <r>
    <s v="Maruti Zen LX"/>
    <x v="16"/>
    <n v="105000"/>
    <n v="79000"/>
    <s v="Petrol"/>
    <x v="0"/>
    <s v="Manual"/>
    <s v="Second Owner"/>
  </r>
  <r>
    <s v="Skoda Octavia Elegance 2.0 TDI AT"/>
    <x v="3"/>
    <n v="1200000"/>
    <n v="135000"/>
    <s v="Diesel"/>
    <x v="0"/>
    <s v="Automatic"/>
    <s v="Third Owner"/>
  </r>
  <r>
    <s v="Renault KWID 1.0 RXT Optional"/>
    <x v="6"/>
    <n v="300000"/>
    <n v="10500"/>
    <s v="Petrol"/>
    <x v="0"/>
    <s v="Manual"/>
    <s v="First Owner"/>
  </r>
  <r>
    <s v="Maruti Wagon R LXI"/>
    <x v="16"/>
    <n v="70000"/>
    <n v="90000"/>
    <s v="Petrol"/>
    <x v="0"/>
    <s v="Manual"/>
    <s v="Fourth &amp; Above Owner"/>
  </r>
  <r>
    <s v="Chevrolet Beat Diesel"/>
    <x v="1"/>
    <n v="160000"/>
    <n v="110000"/>
    <s v="Diesel"/>
    <x v="0"/>
    <s v="Manual"/>
    <s v="First Owner"/>
  </r>
  <r>
    <s v="Chevrolet Beat Diesel LS"/>
    <x v="1"/>
    <n v="160000"/>
    <n v="50000"/>
    <s v="Diesel"/>
    <x v="0"/>
    <s v="Manual"/>
    <s v="First Owner"/>
  </r>
  <r>
    <s v="Chevrolet Sail Hatchback LT ABS"/>
    <x v="8"/>
    <n v="225000"/>
    <n v="80000"/>
    <s v="Diesel"/>
    <x v="0"/>
    <s v="Manual"/>
    <s v="First Owner"/>
  </r>
  <r>
    <s v="Honda Jazz 1.5 VX i DTEC"/>
    <x v="6"/>
    <n v="790000"/>
    <n v="19571"/>
    <s v="Diesel"/>
    <x v="1"/>
    <s v="Manual"/>
    <s v="First Owner"/>
  </r>
  <r>
    <s v="Honda City 1.3 EXI"/>
    <x v="19"/>
    <n v="145000"/>
    <n v="100000"/>
    <s v="Petrol"/>
    <x v="0"/>
    <s v="Manual"/>
    <s v="First Owner"/>
  </r>
  <r>
    <s v="Honda City i-VTEC ZX"/>
    <x v="6"/>
    <n v="1200000"/>
    <n v="29600"/>
    <s v="Petrol"/>
    <x v="1"/>
    <s v="Manual"/>
    <s v="First Owner"/>
  </r>
  <r>
    <s v="Ford EcoSport 1.5 Diesel Titanium Plus BSIV"/>
    <x v="6"/>
    <n v="930000"/>
    <n v="20000"/>
    <s v="Diesel"/>
    <x v="0"/>
    <s v="Manual"/>
    <s v="First Owner"/>
  </r>
  <r>
    <s v="Hyundai EON D Lite"/>
    <x v="4"/>
    <n v="210000"/>
    <n v="30000"/>
    <s v="Petrol"/>
    <x v="0"/>
    <s v="Manual"/>
    <s v="First Owner"/>
  </r>
  <r>
    <s v="Hyundai Getz 1.5 CRDi GVS"/>
    <x v="15"/>
    <n v="110000"/>
    <n v="154000"/>
    <s v="Diesel"/>
    <x v="0"/>
    <s v="Manual"/>
    <s v="Third Owner"/>
  </r>
  <r>
    <s v="Maruti Swift LXI"/>
    <x v="9"/>
    <n v="175000"/>
    <n v="70000"/>
    <s v="Petrol"/>
    <x v="0"/>
    <s v="Manual"/>
    <s v="First Owner"/>
  </r>
  <r>
    <s v="Maruti Vitara Brezza ZDi Plus AMT Dual Tone"/>
    <x v="6"/>
    <n v="950000"/>
    <n v="15000"/>
    <s v="Diesel"/>
    <x v="0"/>
    <s v="Automatic"/>
    <s v="First Owner"/>
  </r>
  <r>
    <s v="Renault Lodgy Stepway 85PS RXZ 8S"/>
    <x v="2"/>
    <n v="650000"/>
    <n v="40000"/>
    <s v="Diesel"/>
    <x v="0"/>
    <s v="Manual"/>
    <s v="First Owner"/>
  </r>
  <r>
    <s v="Maruti Swift VXI"/>
    <x v="7"/>
    <n v="550000"/>
    <n v="51000"/>
    <s v="Petrol"/>
    <x v="0"/>
    <s v="Manual"/>
    <s v="First Owner"/>
  </r>
  <r>
    <s v="Maruti Alto LX BSIII"/>
    <x v="15"/>
    <n v="85000"/>
    <n v="120000"/>
    <s v="Petrol"/>
    <x v="0"/>
    <s v="Manual"/>
    <s v="Second Owner"/>
  </r>
  <r>
    <s v="Maruti Celerio LXI MT BSIV"/>
    <x v="7"/>
    <n v="340000"/>
    <n v="50000"/>
    <s v="Petrol"/>
    <x v="0"/>
    <s v="Manual"/>
    <s v="First Owner"/>
  </r>
  <r>
    <s v="Renault Captur 1.5 Diesel RXT"/>
    <x v="2"/>
    <n v="825000"/>
    <n v="13500"/>
    <s v="Diesel"/>
    <x v="0"/>
    <s v="Manual"/>
    <s v="First Owner"/>
  </r>
  <r>
    <s v="Toyota Etios 1.5 V"/>
    <x v="4"/>
    <n v="509999"/>
    <n v="35000"/>
    <s v="Petrol"/>
    <x v="0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Maruti Baleno Alpha 1.3"/>
    <x v="2"/>
    <n v="650000"/>
    <n v="70000"/>
    <s v="Diesel"/>
    <x v="0"/>
    <s v="Manual"/>
    <s v="First Owner"/>
  </r>
  <r>
    <s v="Chevrolet Spark 1.0 LS"/>
    <x v="9"/>
    <n v="140000"/>
    <n v="60000"/>
    <s v="Petrol"/>
    <x v="0"/>
    <s v="Manual"/>
    <s v="Second Owner"/>
  </r>
  <r>
    <s v="Maruti Alto LXi"/>
    <x v="9"/>
    <n v="150000"/>
    <n v="70000"/>
    <s v="Petrol"/>
    <x v="0"/>
    <s v="Manual"/>
    <s v="First Owner"/>
  </r>
  <r>
    <s v="Datsun GO Plus A Option Petrol"/>
    <x v="6"/>
    <n v="450000"/>
    <n v="10000"/>
    <s v="Petrol"/>
    <x v="0"/>
    <s v="Manual"/>
    <s v="Second Owner"/>
  </r>
  <r>
    <s v="Hyundai Accent CRDi"/>
    <x v="12"/>
    <n v="170000"/>
    <n v="245244"/>
    <s v="Diesel"/>
    <x v="0"/>
    <s v="Manual"/>
    <s v="Fourth &amp; Above Owner"/>
  </r>
  <r>
    <s v="Renault KWID 1.0 RXT Optional"/>
    <x v="2"/>
    <n v="400000"/>
    <n v="60000"/>
    <s v="Petrol"/>
    <x v="0"/>
    <s v="Manual"/>
    <s v="First Owner"/>
  </r>
  <r>
    <s v="Tata Tiago 1.2 Revotron XE"/>
    <x v="4"/>
    <n v="300000"/>
    <n v="30000"/>
    <s v="Petrol"/>
    <x v="0"/>
    <s v="Manual"/>
    <s v="First Owner"/>
  </r>
  <r>
    <s v="Maruti Alto 800 Base"/>
    <x v="1"/>
    <n v="250000"/>
    <n v="8000"/>
    <s v="Petrol"/>
    <x v="0"/>
    <s v="Manual"/>
    <s v="First Owner"/>
  </r>
  <r>
    <s v="Tata Tigor 1.2 Revotron XM"/>
    <x v="7"/>
    <n v="500000"/>
    <n v="10000"/>
    <s v="Petrol"/>
    <x v="0"/>
    <s v="Manual"/>
    <s v="First Owner"/>
  </r>
  <r>
    <s v="Hyundai Accent CRDi"/>
    <x v="19"/>
    <n v="85000"/>
    <n v="100000"/>
    <s v="Diesel"/>
    <x v="0"/>
    <s v="Manual"/>
    <s v="Third Owner"/>
  </r>
  <r>
    <s v="Nissan Sunny Diesel XL"/>
    <x v="1"/>
    <n v="300000"/>
    <n v="110000"/>
    <s v="Diesel"/>
    <x v="0"/>
    <s v="Manual"/>
    <s v="First Owner"/>
  </r>
  <r>
    <s v="Hyundai Santro GS"/>
    <x v="14"/>
    <n v="80000"/>
    <n v="56580"/>
    <s v="Petrol"/>
    <x v="1"/>
    <s v="Manual"/>
    <s v="First Owner"/>
  </r>
  <r>
    <s v="Mahindra XUV500 AT W8 FWD"/>
    <x v="5"/>
    <n v="740000"/>
    <n v="45000"/>
    <s v="Diesel"/>
    <x v="1"/>
    <s v="Automatic"/>
    <s v="First Owner"/>
  </r>
  <r>
    <s v="Hyundai Santro Xing XG"/>
    <x v="14"/>
    <n v="70000"/>
    <n v="68500"/>
    <s v="Petrol"/>
    <x v="1"/>
    <s v="Manual"/>
    <s v="First Owner"/>
  </r>
  <r>
    <s v="Hyundai Santro Sportz AMT"/>
    <x v="7"/>
    <n v="484999"/>
    <n v="5007"/>
    <s v="Petrol"/>
    <x v="1"/>
    <s v="Automatic"/>
    <s v="First Owner"/>
  </r>
  <r>
    <s v="Nissan Micra Active XV S"/>
    <x v="8"/>
    <n v="164000"/>
    <n v="30000"/>
    <s v="Petrol"/>
    <x v="0"/>
    <s v="Manual"/>
    <s v="First Owner"/>
  </r>
  <r>
    <s v="Honda City 1.5 V AT"/>
    <x v="15"/>
    <n v="140000"/>
    <n v="70000"/>
    <s v="Petrol"/>
    <x v="0"/>
    <s v="Automatic"/>
    <s v="First Owner"/>
  </r>
  <r>
    <s v="Mercedes-Benz E-Class E250 CDI Elegance"/>
    <x v="9"/>
    <n v="999000"/>
    <n v="49600"/>
    <s v="Diesel"/>
    <x v="1"/>
    <s v="Automatic"/>
    <s v="First Owner"/>
  </r>
  <r>
    <s v="Maruti Alto LXI"/>
    <x v="14"/>
    <n v="56000"/>
    <n v="23000"/>
    <s v="Petrol"/>
    <x v="0"/>
    <s v="Manual"/>
    <s v="Second Owner"/>
  </r>
  <r>
    <s v="BMW 7 Series 730Ld"/>
    <x v="12"/>
    <n v="1050000"/>
    <n v="30000"/>
    <s v="Diesel"/>
    <x v="1"/>
    <s v="Automatic"/>
    <s v="First Owner"/>
  </r>
  <r>
    <s v="Hyundai Verna 1.6 VTVT"/>
    <x v="10"/>
    <n v="190000"/>
    <n v="38000"/>
    <s v="Petrol"/>
    <x v="1"/>
    <s v="Manual"/>
    <s v="First Owner"/>
  </r>
  <r>
    <s v="Audi Q5 3.0 TDI Quattro Technology"/>
    <x v="6"/>
    <n v="3899000"/>
    <n v="22000"/>
    <s v="Diesel"/>
    <x v="1"/>
    <s v="Automatic"/>
    <s v="First Owner"/>
  </r>
  <r>
    <s v="Hyundai i10 Sportz 1.2"/>
    <x v="9"/>
    <n v="235000"/>
    <n v="43100"/>
    <s v="Petrol"/>
    <x v="1"/>
    <s v="Manual"/>
    <s v="First Owner"/>
  </r>
  <r>
    <s v="Datsun GO Plus T"/>
    <x v="2"/>
    <n v="350000"/>
    <n v="10171"/>
    <s v="Petrol"/>
    <x v="1"/>
    <s v="Manual"/>
    <s v="First Owner"/>
  </r>
  <r>
    <s v="Renault Duster 110PS Diesel RxL"/>
    <x v="5"/>
    <n v="465000"/>
    <n v="41123"/>
    <s v="Diesel"/>
    <x v="1"/>
    <s v="Manual"/>
    <s v="First Owner"/>
  </r>
  <r>
    <s v="Toyota Camry Hybrid 2.5"/>
    <x v="2"/>
    <n v="1900000"/>
    <n v="20118"/>
    <s v="Petrol"/>
    <x v="1"/>
    <s v="Automatic"/>
    <s v="First Owner"/>
  </r>
  <r>
    <s v="Honda City i DTec SV"/>
    <x v="3"/>
    <n v="450000"/>
    <n v="40000"/>
    <s v="Diesel"/>
    <x v="1"/>
    <s v="Manual"/>
    <s v="First Owner"/>
  </r>
  <r>
    <s v="Volkswagen Jetta 2.0L TDI Highline"/>
    <x v="5"/>
    <n v="790000"/>
    <n v="52517"/>
    <s v="Diesel"/>
    <x v="1"/>
    <s v="Manual"/>
    <s v="First Owner"/>
  </r>
  <r>
    <s v="Mahindra Marazzo M2 8Str"/>
    <x v="7"/>
    <n v="900000"/>
    <n v="20000"/>
    <s v="Diesel"/>
    <x v="0"/>
    <s v="Manual"/>
    <s v="First Owner"/>
  </r>
  <r>
    <s v="Ford Ecosport 1.5 DV5 MT Titanium Optional"/>
    <x v="3"/>
    <n v="450000"/>
    <n v="99117"/>
    <s v="Diesel"/>
    <x v="1"/>
    <s v="Manual"/>
    <s v="First Owner"/>
  </r>
  <r>
    <s v="Chevrolet Spark 1.0 LS"/>
    <x v="11"/>
    <n v="135000"/>
    <n v="90000"/>
    <s v="Petrol"/>
    <x v="0"/>
    <s v="Manual"/>
    <s v="First Owner"/>
  </r>
  <r>
    <s v="Maruti Celerio ZXI MT BSIV"/>
    <x v="7"/>
    <n v="425000"/>
    <n v="3700"/>
    <s v="Petrol"/>
    <x v="0"/>
    <s v="Manual"/>
    <s v="First Owner"/>
  </r>
  <r>
    <s v="Tata Indica Vista Terra 1.4 TDI"/>
    <x v="10"/>
    <n v="100000"/>
    <n v="80000"/>
    <s v="Diesel"/>
    <x v="0"/>
    <s v="Manual"/>
    <s v="First Owner"/>
  </r>
  <r>
    <s v="Ford EcoSport 1.5 TDCi Titanium BSIV"/>
    <x v="5"/>
    <n v="650000"/>
    <n v="100000"/>
    <s v="Diesel"/>
    <x v="0"/>
    <s v="Manual"/>
    <s v="Second Owner"/>
  </r>
  <r>
    <s v="Tata Indica Vista Aqua 1.4 TDI"/>
    <x v="9"/>
    <n v="90000"/>
    <n v="54000"/>
    <s v="Diesel"/>
    <x v="0"/>
    <s v="Manual"/>
    <s v="First Owner"/>
  </r>
  <r>
    <s v="Hyundai EON Era Plus"/>
    <x v="2"/>
    <n v="250000"/>
    <n v="19000"/>
    <s v="Petrol"/>
    <x v="0"/>
    <s v="Manual"/>
    <s v="First Owner"/>
  </r>
  <r>
    <s v="Maruti Swift Dzire VDI"/>
    <x v="3"/>
    <n v="300000"/>
    <n v="120000"/>
    <s v="Diesel"/>
    <x v="0"/>
    <s v="Manual"/>
    <s v="First Owner"/>
  </r>
  <r>
    <s v="Maruti Wagon R VXI BS IV"/>
    <x v="3"/>
    <n v="275000"/>
    <n v="30000"/>
    <s v="Petrol"/>
    <x v="0"/>
    <s v="Manual"/>
    <s v="First Owner"/>
  </r>
  <r>
    <s v="Honda BRV i-VTEC V MT"/>
    <x v="2"/>
    <n v="600000"/>
    <n v="43500"/>
    <s v="Petrol"/>
    <x v="0"/>
    <s v="Manual"/>
    <s v="First Owner"/>
  </r>
  <r>
    <s v="Renault KWID RXT"/>
    <x v="4"/>
    <n v="270000"/>
    <n v="60000"/>
    <s v="Petrol"/>
    <x v="0"/>
    <s v="Manual"/>
    <s v="Second Owner"/>
  </r>
  <r>
    <s v="Renault KWID RXT Optional"/>
    <x v="4"/>
    <n v="240000"/>
    <n v="70000"/>
    <s v="Petrol"/>
    <x v="0"/>
    <s v="Manual"/>
    <s v="Second Owner"/>
  </r>
  <r>
    <s v="Skoda Octavia Elegance 2.0 TDI AT"/>
    <x v="3"/>
    <n v="1200000"/>
    <n v="135000"/>
    <s v="Diesel"/>
    <x v="0"/>
    <s v="Automatic"/>
    <s v="Third Owner"/>
  </r>
  <r>
    <s v="Chevrolet Beat Diesel LS"/>
    <x v="1"/>
    <n v="160000"/>
    <n v="50000"/>
    <s v="Diesel"/>
    <x v="0"/>
    <s v="Manual"/>
    <s v="First Owner"/>
  </r>
  <r>
    <s v="Honda Jazz 1.5 VX i DTEC"/>
    <x v="6"/>
    <n v="790000"/>
    <n v="19571"/>
    <s v="Diesel"/>
    <x v="1"/>
    <s v="Manual"/>
    <s v="First Owner"/>
  </r>
  <r>
    <s v="Honda City i-VTEC ZX"/>
    <x v="6"/>
    <n v="1200000"/>
    <n v="29600"/>
    <s v="Petrol"/>
    <x v="1"/>
    <s v="Manual"/>
    <s v="First Owner"/>
  </r>
  <r>
    <s v="Maruti Swift LXI"/>
    <x v="9"/>
    <n v="175000"/>
    <n v="70000"/>
    <s v="Petrol"/>
    <x v="0"/>
    <s v="Manual"/>
    <s v="First Owner"/>
  </r>
  <r>
    <s v="Maruti Vitara Brezza ZDi Plus AMT Dual Tone"/>
    <x v="6"/>
    <n v="950000"/>
    <n v="15000"/>
    <s v="Diesel"/>
    <x v="0"/>
    <s v="Automatic"/>
    <s v="First Owner"/>
  </r>
  <r>
    <s v="Maruti Celerio LXI MT BSIV"/>
    <x v="7"/>
    <n v="340000"/>
    <n v="50000"/>
    <s v="Petrol"/>
    <x v="0"/>
    <s v="Manual"/>
    <s v="First Owner"/>
  </r>
  <r>
    <s v="Renault Captur 1.5 Diesel RXT"/>
    <x v="2"/>
    <n v="825000"/>
    <n v="13500"/>
    <s v="Diesel"/>
    <x v="0"/>
    <s v="Manual"/>
    <s v="First Owner"/>
  </r>
  <r>
    <s v="Audi A4 30 TFSI Technology"/>
    <x v="6"/>
    <n v="3100000"/>
    <n v="22000"/>
    <s v="Petrol"/>
    <x v="0"/>
    <s v="Automatic"/>
    <s v="First Owner"/>
  </r>
  <r>
    <s v="Honda Amaze VX Diesel BSIV"/>
    <x v="6"/>
    <n v="780000"/>
    <n v="25000"/>
    <s v="Diesel"/>
    <x v="1"/>
    <s v="Manual"/>
    <s v="First Owner"/>
  </r>
  <r>
    <s v="Toyota Corolla Altis 1.8 VL AT"/>
    <x v="10"/>
    <n v="350000"/>
    <n v="80000"/>
    <s v="Petrol"/>
    <x v="0"/>
    <s v="Automatic"/>
    <s v="Third Owner"/>
  </r>
  <r>
    <s v="Honda Amaze VX Petrol BSIV"/>
    <x v="6"/>
    <n v="690000"/>
    <n v="39000"/>
    <s v="Petrol"/>
    <x v="1"/>
    <s v="Manual"/>
    <s v="First Owner"/>
  </r>
  <r>
    <s v="Maruti Alto 800 VXI"/>
    <x v="4"/>
    <n v="245000"/>
    <n v="60000"/>
    <s v="Petrol"/>
    <x v="0"/>
    <s v="Manual"/>
    <s v="First Owner"/>
  </r>
  <r>
    <s v="Honda Amaze VX Diesel BSIV"/>
    <x v="6"/>
    <n v="790000"/>
    <n v="49000"/>
    <s v="Diesel"/>
    <x v="1"/>
    <s v="Manual"/>
    <s v="First Owner"/>
  </r>
  <r>
    <s v="Honda Amaze VX i-VTEC"/>
    <x v="6"/>
    <n v="680000"/>
    <n v="48600"/>
    <s v="Petrol"/>
    <x v="1"/>
    <s v="Manual"/>
    <s v="First Owner"/>
  </r>
  <r>
    <s v="Hyundai Grand i10 Asta Option"/>
    <x v="2"/>
    <n v="540000"/>
    <n v="20000"/>
    <s v="Petrol"/>
    <x v="0"/>
    <s v="Manual"/>
    <s v="Second Owner"/>
  </r>
  <r>
    <s v="Mahindra KUV 100 mFALCON G80 K2"/>
    <x v="4"/>
    <n v="425000"/>
    <n v="25000"/>
    <s v="Petrol"/>
    <x v="0"/>
    <s v="Manual"/>
    <s v="First Owner"/>
  </r>
  <r>
    <s v="Maruti Zen Estilo Sports"/>
    <x v="15"/>
    <n v="140000"/>
    <n v="120000"/>
    <s v="Petrol"/>
    <x v="0"/>
    <s v="Manual"/>
    <s v="First Owner"/>
  </r>
  <r>
    <s v="Maruti Ertiga ZDI Plus"/>
    <x v="7"/>
    <n v="1100000"/>
    <n v="30000"/>
    <s v="Diesel"/>
    <x v="0"/>
    <s v="Manual"/>
    <s v="First Owner"/>
  </r>
  <r>
    <s v="Renault Lodgy 85PS RxL"/>
    <x v="5"/>
    <n v="715000"/>
    <n v="35000"/>
    <s v="Diesel"/>
    <x v="0"/>
    <s v="Manual"/>
    <s v="First Owner"/>
  </r>
  <r>
    <s v="Maruti Swift VXI"/>
    <x v="8"/>
    <n v="370000"/>
    <n v="90000"/>
    <s v="Petrol"/>
    <x v="0"/>
    <s v="Manual"/>
    <s v="First Owner"/>
  </r>
  <r>
    <s v="Hyundai Verna CRDi ABS"/>
    <x v="0"/>
    <n v="175000"/>
    <n v="80000"/>
    <s v="Diesel"/>
    <x v="0"/>
    <s v="Manual"/>
    <s v="Second Owner"/>
  </r>
  <r>
    <s v="Mercedes-Benz E-Class 230"/>
    <x v="17"/>
    <n v="1000000"/>
    <n v="35000"/>
    <s v="Petrol"/>
    <x v="0"/>
    <s v="Automatic"/>
    <s v="Second Owner"/>
  </r>
  <r>
    <s v="Maruti Alto 800 LXI"/>
    <x v="8"/>
    <n v="92800"/>
    <n v="25000"/>
    <s v="Petrol"/>
    <x v="0"/>
    <s v="Manual"/>
    <s v="Second Owner"/>
  </r>
  <r>
    <s v="Tata Xenon XT EX 4X2"/>
    <x v="3"/>
    <n v="291000"/>
    <n v="90000"/>
    <s v="Diesel"/>
    <x v="0"/>
    <s v="Manual"/>
    <s v="First Owner"/>
  </r>
  <r>
    <s v="Maruti Alto 800 LXI"/>
    <x v="8"/>
    <n v="92800"/>
    <n v="25000"/>
    <s v="Petrol"/>
    <x v="0"/>
    <s v="Manual"/>
    <s v="Second Owner"/>
  </r>
  <r>
    <s v="Renault KWID 1.0 RXT Optional"/>
    <x v="4"/>
    <n v="350000"/>
    <n v="20000"/>
    <s v="Petrol"/>
    <x v="0"/>
    <s v="Manual"/>
    <s v="First Owner"/>
  </r>
  <r>
    <s v="Maruti Omni 5 Str STD"/>
    <x v="17"/>
    <n v="65000"/>
    <n v="60000"/>
    <s v="Petrol"/>
    <x v="1"/>
    <s v="Manual"/>
    <s v="Third Owner"/>
  </r>
  <r>
    <s v="Maruti Swift Dzire VDI"/>
    <x v="5"/>
    <n v="650000"/>
    <n v="58000"/>
    <s v="Diesel"/>
    <x v="0"/>
    <s v="Manual"/>
    <s v="First Owner"/>
  </r>
  <r>
    <s v="Maruti Wagon R LX BS IV"/>
    <x v="3"/>
    <n v="350000"/>
    <n v="40000"/>
    <s v="Petrol"/>
    <x v="1"/>
    <s v="Manual"/>
    <s v="First Owner"/>
  </r>
  <r>
    <s v="Maruti Wagon R LXI"/>
    <x v="14"/>
    <n v="75000"/>
    <n v="70000"/>
    <s v="Petrol"/>
    <x v="0"/>
    <s v="Manual"/>
    <s v="Second Owner"/>
  </r>
  <r>
    <s v="Hyundai i20 Asta (o) 1.4 CRDi (Diesel)"/>
    <x v="1"/>
    <n v="440000"/>
    <n v="70000"/>
    <s v="Diesel"/>
    <x v="1"/>
    <s v="Manual"/>
    <s v="First Owner"/>
  </r>
  <r>
    <s v="Hyundai Santro Xing GLS"/>
    <x v="8"/>
    <n v="270000"/>
    <n v="60000"/>
    <s v="Petrol"/>
    <x v="0"/>
    <s v="Manual"/>
    <s v="First Owner"/>
  </r>
  <r>
    <s v="Toyota Innova 2.5 V Diesel 7-seater"/>
    <x v="3"/>
    <n v="1150000"/>
    <n v="135000"/>
    <s v="Diesel"/>
    <x v="1"/>
    <s v="Manual"/>
    <s v="First Owner"/>
  </r>
  <r>
    <s v="Maruti Omni 8 Seater BSII"/>
    <x v="5"/>
    <n v="238000"/>
    <n v="70000"/>
    <s v="Petrol"/>
    <x v="1"/>
    <s v="Manual"/>
    <s v="First Owner"/>
  </r>
  <r>
    <s v="Mercedes-Benz B Class B180 Sports"/>
    <x v="8"/>
    <n v="1100000"/>
    <n v="40000"/>
    <s v="Petrol"/>
    <x v="0"/>
    <s v="Automatic"/>
    <s v="Second Owner"/>
  </r>
  <r>
    <s v="Mahindra XUV500 W10 2WD"/>
    <x v="5"/>
    <n v="1200000"/>
    <n v="75000"/>
    <s v="Diesel"/>
    <x v="1"/>
    <s v="Manual"/>
    <s v="Second Owner"/>
  </r>
  <r>
    <s v="Skoda Fabia 1.2L Diesel Ambiente"/>
    <x v="10"/>
    <n v="260000"/>
    <n v="150000"/>
    <s v="Diesel"/>
    <x v="0"/>
    <s v="Manual"/>
    <s v="First Owner"/>
  </r>
  <r>
    <s v="Toyota Etios VD"/>
    <x v="1"/>
    <n v="350000"/>
    <n v="140000"/>
    <s v="Diesel"/>
    <x v="0"/>
    <s v="Manual"/>
    <s v="Third Owner"/>
  </r>
  <r>
    <s v="Toyota Etios Liva VD"/>
    <x v="5"/>
    <n v="480000"/>
    <n v="70000"/>
    <s v="Diesel"/>
    <x v="0"/>
    <s v="Manual"/>
    <s v="First Owner"/>
  </r>
  <r>
    <s v="Toyota Etios Liva GD"/>
    <x v="1"/>
    <n v="345000"/>
    <n v="137250"/>
    <s v="Diesel"/>
    <x v="0"/>
    <s v="Manual"/>
    <s v="Second Owner"/>
  </r>
  <r>
    <s v="Mahindra Scorpio M2DI"/>
    <x v="8"/>
    <n v="500000"/>
    <n v="110000"/>
    <s v="Diesel"/>
    <x v="0"/>
    <s v="Manual"/>
    <s v="Second Owner"/>
  </r>
  <r>
    <s v="Hyundai Grand i10 Asta Option"/>
    <x v="2"/>
    <n v="595000"/>
    <n v="27000"/>
    <s v="Petrol"/>
    <x v="1"/>
    <s v="Manual"/>
    <s v="First Owner"/>
  </r>
  <r>
    <s v="Hyundai Verna CRDi 1.6 SX Option"/>
    <x v="7"/>
    <n v="1295000"/>
    <n v="9000"/>
    <s v="Diesel"/>
    <x v="1"/>
    <s v="Manual"/>
    <s v="First Owner"/>
  </r>
  <r>
    <s v="Volkswagen Vento 1.5 TDI Highline BSIV"/>
    <x v="7"/>
    <n v="1350000"/>
    <n v="5400"/>
    <s v="Diesel"/>
    <x v="1"/>
    <s v="Manual"/>
    <s v="Test Drive Car"/>
  </r>
  <r>
    <s v="Renault KWID Climber 1.0 MT Opt BSIV"/>
    <x v="20"/>
    <n v="541000"/>
    <n v="1000"/>
    <s v="Petrol"/>
    <x v="1"/>
    <s v="Manual"/>
    <s v="Test Drive Car"/>
  </r>
  <r>
    <s v="Hyundai Santro Asta"/>
    <x v="6"/>
    <n v="515000"/>
    <n v="16000"/>
    <s v="Petrol"/>
    <x v="1"/>
    <s v="Manual"/>
    <s v="First Owner"/>
  </r>
  <r>
    <s v="Ford Figo Aspire Titanium Plus Diesel"/>
    <x v="7"/>
    <n v="894999"/>
    <n v="13000"/>
    <s v="Diesel"/>
    <x v="1"/>
    <s v="Manual"/>
    <s v="Test Drive Car"/>
  </r>
  <r>
    <s v="Renault Pulse RxZ Optional"/>
    <x v="1"/>
    <n v="325000"/>
    <n v="47000"/>
    <s v="Diesel"/>
    <x v="1"/>
    <s v="Manual"/>
    <s v="First Owner"/>
  </r>
  <r>
    <s v="Maruti Ciaz 1.4 Alpha"/>
    <x v="6"/>
    <n v="925000"/>
    <n v="22000"/>
    <s v="Petrol"/>
    <x v="0"/>
    <s v="Manual"/>
    <s v="First Owner"/>
  </r>
  <r>
    <s v="Nissan Terrano XL P"/>
    <x v="2"/>
    <n v="844999"/>
    <n v="30000"/>
    <s v="Petrol"/>
    <x v="0"/>
    <s v="Manual"/>
    <s v="First Owner"/>
  </r>
  <r>
    <s v="Maruti Ciaz 1.4 Alpha"/>
    <x v="6"/>
    <n v="925000"/>
    <n v="20000"/>
    <s v="Petrol"/>
    <x v="0"/>
    <s v="Manual"/>
    <s v="First Owner"/>
  </r>
  <r>
    <s v="Tata Manza Club Class Quadrajet90 LX"/>
    <x v="8"/>
    <n v="300000"/>
    <n v="60000"/>
    <s v="Diesel"/>
    <x v="0"/>
    <s v="Manual"/>
    <s v="First Owner"/>
  </r>
  <r>
    <s v="Toyota Camry M/t"/>
    <x v="15"/>
    <n v="650000"/>
    <n v="75000"/>
    <s v="Petrol"/>
    <x v="0"/>
    <s v="Manual"/>
    <s v="Second Owner"/>
  </r>
  <r>
    <s v="Maruti Alto K10 LXI"/>
    <x v="10"/>
    <n v="175000"/>
    <n v="64000"/>
    <s v="Petrol"/>
    <x v="1"/>
    <s v="Manual"/>
    <s v="First Owner"/>
  </r>
  <r>
    <s v="Maruti SX4 S Cross DDiS 320 Delta"/>
    <x v="5"/>
    <n v="325000"/>
    <n v="80000"/>
    <s v="Diesel"/>
    <x v="0"/>
    <s v="Manual"/>
    <s v="First Owner"/>
  </r>
  <r>
    <s v="Renault Duster 85PS Diesel RxZ"/>
    <x v="2"/>
    <n v="600000"/>
    <n v="90000"/>
    <s v="Diesel"/>
    <x v="0"/>
    <s v="Manual"/>
    <s v="First Owner"/>
  </r>
  <r>
    <s v="Maruti Swift ZXI Plus"/>
    <x v="6"/>
    <n v="700000"/>
    <n v="30000"/>
    <s v="Petrol"/>
    <x v="0"/>
    <s v="Manual"/>
    <s v="First Owner"/>
  </r>
  <r>
    <s v="Toyota Corolla H3"/>
    <x v="18"/>
    <n v="95000"/>
    <n v="120000"/>
    <s v="Petrol"/>
    <x v="0"/>
    <s v="Automatic"/>
    <s v="Second Owner"/>
  </r>
  <r>
    <s v="Maruti Celerio ZXI"/>
    <x v="7"/>
    <n v="490000"/>
    <n v="20000"/>
    <s v="Petrol"/>
    <x v="1"/>
    <s v="Manual"/>
    <s v="First Owner"/>
  </r>
  <r>
    <s v="Tata Safari DICOR 2.2 EX 4x2"/>
    <x v="8"/>
    <n v="380000"/>
    <n v="100000"/>
    <s v="Diesel"/>
    <x v="0"/>
    <s v="Manual"/>
    <s v="First Owner"/>
  </r>
  <r>
    <s v="Hyundai Grand i10 1.2 Kappa Sportz Dual Tone"/>
    <x v="6"/>
    <n v="550000"/>
    <n v="31000"/>
    <s v="Petrol"/>
    <x v="1"/>
    <s v="Manual"/>
    <s v="First Owner"/>
  </r>
  <r>
    <s v="Maruti Alto 800 LXI"/>
    <x v="8"/>
    <n v="225000"/>
    <n v="47000"/>
    <s v="Petrol"/>
    <x v="1"/>
    <s v="Manual"/>
    <s v="First Owner"/>
  </r>
  <r>
    <s v="Tata Nexon 1.2 Revotron XM"/>
    <x v="6"/>
    <n v="570000"/>
    <n v="11200"/>
    <s v="Petrol"/>
    <x v="0"/>
    <s v="Manual"/>
    <s v="First Owner"/>
  </r>
  <r>
    <s v="Maruti Alto 800 LXI"/>
    <x v="6"/>
    <n v="305000"/>
    <n v="35000"/>
    <s v="Petrol"/>
    <x v="1"/>
    <s v="Manual"/>
    <s v="First Owner"/>
  </r>
  <r>
    <s v="Maruti Wagon R Duo Lxi"/>
    <x v="10"/>
    <n v="240000"/>
    <n v="50000"/>
    <s v="LPG"/>
    <x v="1"/>
    <s v="Manual"/>
    <s v="First Owner"/>
  </r>
  <r>
    <s v="Maruti Ertiga SHVS VDI"/>
    <x v="5"/>
    <n v="700000"/>
    <n v="55000"/>
    <s v="Diesel"/>
    <x v="1"/>
    <s v="Manual"/>
    <s v="First Owner"/>
  </r>
  <r>
    <s v="Maruti Omni E MPI STD BS IV"/>
    <x v="6"/>
    <n v="288000"/>
    <n v="20000"/>
    <s v="Petrol"/>
    <x v="1"/>
    <s v="Manual"/>
    <s v="First Owner"/>
  </r>
  <r>
    <s v="Mahindra Bolero B4"/>
    <x v="2"/>
    <n v="800000"/>
    <n v="75000"/>
    <s v="Diesel"/>
    <x v="1"/>
    <s v="Manual"/>
    <s v="First Owner"/>
  </r>
  <r>
    <s v="Maruti Celerio VXI"/>
    <x v="2"/>
    <n v="430000"/>
    <n v="93000"/>
    <s v="Petrol"/>
    <x v="1"/>
    <s v="Manual"/>
    <s v="First Owner"/>
  </r>
  <r>
    <s v="Chevrolet Beat Diesel LT Option"/>
    <x v="11"/>
    <n v="195000"/>
    <n v="57000"/>
    <s v="Diesel"/>
    <x v="1"/>
    <s v="Manual"/>
    <s v="Second Owner"/>
  </r>
  <r>
    <s v="Maruti Eeco Smiles 5 Seater AC"/>
    <x v="3"/>
    <n v="325000"/>
    <n v="30000"/>
    <s v="Petrol"/>
    <x v="1"/>
    <s v="Manual"/>
    <s v="First Owner"/>
  </r>
  <r>
    <s v="Renault Duster 85PS Diesel RxE"/>
    <x v="8"/>
    <n v="450000"/>
    <n v="73000"/>
    <s v="Diesel"/>
    <x v="1"/>
    <s v="Manual"/>
    <s v="First Owner"/>
  </r>
  <r>
    <s v="Maruti Swift Dzire VDI"/>
    <x v="4"/>
    <n v="630000"/>
    <n v="65000"/>
    <s v="Diesel"/>
    <x v="1"/>
    <s v="Manual"/>
    <s v="First Owner"/>
  </r>
  <r>
    <s v="Maruti Swift 1.3 VXi"/>
    <x v="11"/>
    <n v="250000"/>
    <n v="62000"/>
    <s v="Petrol"/>
    <x v="1"/>
    <s v="Manual"/>
    <s v="Second Owner"/>
  </r>
  <r>
    <s v="Hyundai Santro GLS I - Euro II"/>
    <x v="0"/>
    <n v="135000"/>
    <n v="85000"/>
    <s v="Petrol"/>
    <x v="1"/>
    <s v="Manual"/>
    <s v="First Owner"/>
  </r>
  <r>
    <s v="Chevrolet Spark 1.0 PS"/>
    <x v="10"/>
    <n v="110000"/>
    <n v="73000"/>
    <s v="Petrol"/>
    <x v="0"/>
    <s v="Manual"/>
    <s v="First Owner"/>
  </r>
  <r>
    <s v="Maruti Swift ZDi"/>
    <x v="1"/>
    <n v="350000"/>
    <n v="55000"/>
    <s v="Diesel"/>
    <x v="1"/>
    <s v="Manual"/>
    <s v="First Owner"/>
  </r>
  <r>
    <s v="Maruti Omni E MPI STD BS IV"/>
    <x v="4"/>
    <n v="240000"/>
    <n v="5800"/>
    <s v="Petrol"/>
    <x v="0"/>
    <s v="Manual"/>
    <s v="Second Owner"/>
  </r>
  <r>
    <s v="Toyota Innova 2.5 V Diesel 8-seater"/>
    <x v="11"/>
    <n v="350000"/>
    <n v="350000"/>
    <s v="Diesel"/>
    <x v="0"/>
    <s v="Manual"/>
    <s v="First Owner"/>
  </r>
  <r>
    <s v="Maruti Swift ZXI Plus"/>
    <x v="6"/>
    <n v="600000"/>
    <n v="30000"/>
    <s v="Petrol"/>
    <x v="0"/>
    <s v="Manual"/>
    <s v="First Owner"/>
  </r>
  <r>
    <s v="Maruti Swift Dzire VDI"/>
    <x v="6"/>
    <n v="750000"/>
    <n v="20000"/>
    <s v="Diesel"/>
    <x v="0"/>
    <s v="Manual"/>
    <s v="First Owner"/>
  </r>
  <r>
    <s v="Hyundai EON Era Plus"/>
    <x v="6"/>
    <n v="270000"/>
    <n v="20000"/>
    <s v="Petrol"/>
    <x v="0"/>
    <s v="Manual"/>
    <s v="First Owner"/>
  </r>
  <r>
    <s v="Maruti Alto LXi"/>
    <x v="0"/>
    <n v="90000"/>
    <n v="100000"/>
    <s v="Petrol"/>
    <x v="0"/>
    <s v="Manual"/>
    <s v="Second Owner"/>
  </r>
  <r>
    <s v="Maruti Wagon R Stingray VXI"/>
    <x v="8"/>
    <n v="350000"/>
    <n v="65000"/>
    <s v="Petrol"/>
    <x v="0"/>
    <s v="Manual"/>
    <s v="First Owner"/>
  </r>
  <r>
    <s v="Ford Figo Diesel Celebration Edition"/>
    <x v="8"/>
    <n v="285000"/>
    <n v="90000"/>
    <s v="Diesel"/>
    <x v="0"/>
    <s v="Manual"/>
    <s v="Second Owner"/>
  </r>
  <r>
    <s v="Toyota Innova 2.5 E Diesel MS 7-seater"/>
    <x v="9"/>
    <n v="665000"/>
    <n v="267000"/>
    <s v="Diesel"/>
    <x v="0"/>
    <s v="Manual"/>
    <s v="Second Owner"/>
  </r>
  <r>
    <s v="Mahindra Scorpio 2.6 CRDe"/>
    <x v="14"/>
    <n v="175000"/>
    <n v="250000"/>
    <s v="Diesel"/>
    <x v="0"/>
    <s v="Manual"/>
    <s v="Second Owner"/>
  </r>
  <r>
    <s v="Mahindra Xylo D2"/>
    <x v="9"/>
    <n v="350000"/>
    <n v="140000"/>
    <s v="Diesel"/>
    <x v="0"/>
    <s v="Manual"/>
    <s v="Second Owner"/>
  </r>
  <r>
    <s v="Honda City i-VTEC CVT ZX"/>
    <x v="6"/>
    <n v="1225000"/>
    <n v="22000"/>
    <s v="Petrol"/>
    <x v="1"/>
    <s v="Automatic"/>
    <s v="First Owner"/>
  </r>
  <r>
    <s v="Honda Jazz Select Edition Active"/>
    <x v="10"/>
    <n v="285000"/>
    <n v="60000"/>
    <s v="Petrol"/>
    <x v="1"/>
    <s v="Manual"/>
    <s v="Second Owner"/>
  </r>
  <r>
    <s v="Honda City i-VTEC VX"/>
    <x v="6"/>
    <n v="1000000"/>
    <n v="28635"/>
    <s v="Petrol"/>
    <x v="1"/>
    <s v="Manual"/>
    <s v="First Owner"/>
  </r>
  <r>
    <s v="Honda Amaze VX Diesel BSIV"/>
    <x v="6"/>
    <n v="780000"/>
    <n v="32114"/>
    <s v="Diesel"/>
    <x v="1"/>
    <s v="Manual"/>
    <s v="First Owner"/>
  </r>
  <r>
    <s v="Maruti Celerio VXI"/>
    <x v="3"/>
    <n v="300000"/>
    <n v="82000"/>
    <s v="Petrol"/>
    <x v="1"/>
    <s v="Manual"/>
    <s v="Second Owner"/>
  </r>
  <r>
    <s v="Maruti Swift VXI BSIII"/>
    <x v="12"/>
    <n v="160000"/>
    <n v="95149"/>
    <s v="Petrol"/>
    <x v="1"/>
    <s v="Manual"/>
    <s v="Second Owner"/>
  </r>
  <r>
    <s v="Honda Amaze VX i-VTEC"/>
    <x v="6"/>
    <n v="625000"/>
    <n v="68458"/>
    <s v="Petrol"/>
    <x v="1"/>
    <s v="Manual"/>
    <s v="First Owner"/>
  </r>
  <r>
    <s v="Maruti Ritz VXi"/>
    <x v="10"/>
    <n v="265000"/>
    <n v="42000"/>
    <s v="Petrol"/>
    <x v="0"/>
    <s v="Manual"/>
    <s v="First Owner"/>
  </r>
  <r>
    <s v="Honda City i DTEC V"/>
    <x v="3"/>
    <n v="515000"/>
    <n v="90000"/>
    <s v="Diesel"/>
    <x v="0"/>
    <s v="Manual"/>
    <s v="Second Owner"/>
  </r>
  <r>
    <s v="Hyundai EON D Lite"/>
    <x v="4"/>
    <n v="210000"/>
    <n v="30000"/>
    <s v="Petrol"/>
    <x v="0"/>
    <s v="Manual"/>
    <s v="First Owner"/>
  </r>
  <r>
    <s v="Maruti Alto LXi"/>
    <x v="11"/>
    <n v="140000"/>
    <n v="80000"/>
    <s v="Petrol"/>
    <x v="0"/>
    <s v="Manual"/>
    <s v="Second Owner"/>
  </r>
  <r>
    <s v="Toyota Innova 2.5 GX (Diesel) 7 Seater"/>
    <x v="5"/>
    <n v="940000"/>
    <n v="128000"/>
    <s v="Diesel"/>
    <x v="0"/>
    <s v="Manual"/>
    <s v="First Owner"/>
  </r>
  <r>
    <s v="Nissan Terrano XV Premium 110 PS"/>
    <x v="8"/>
    <n v="750000"/>
    <n v="80000"/>
    <s v="Diesel"/>
    <x v="0"/>
    <s v="Manual"/>
    <s v="First Owner"/>
  </r>
  <r>
    <s v="Maruti Baleno Alpha 1.3"/>
    <x v="4"/>
    <n v="610000"/>
    <n v="100000"/>
    <s v="Diesel"/>
    <x v="0"/>
    <s v="Manual"/>
    <s v="First Owner"/>
  </r>
  <r>
    <s v="Nissan Sunny XV D Premium Leather"/>
    <x v="5"/>
    <n v="450000"/>
    <n v="50000"/>
    <s v="Diesel"/>
    <x v="0"/>
    <s v="Manual"/>
    <s v="First Owner"/>
  </r>
  <r>
    <s v="Toyota Etios Liva GD"/>
    <x v="1"/>
    <n v="409999"/>
    <n v="56000"/>
    <s v="Diesel"/>
    <x v="0"/>
    <s v="Manual"/>
    <s v="First Owner"/>
  </r>
  <r>
    <s v="Hyundai EON 1.0 Era Plus"/>
    <x v="6"/>
    <n v="100000"/>
    <n v="21302"/>
    <s v="Petrol"/>
    <x v="0"/>
    <s v="Manual"/>
    <s v="First Owner"/>
  </r>
  <r>
    <s v="Hyundai i20 Active 1.4 SX"/>
    <x v="4"/>
    <n v="650000"/>
    <n v="100000"/>
    <s v="Diesel"/>
    <x v="0"/>
    <s v="Manual"/>
    <s v="First Owner"/>
  </r>
  <r>
    <s v="Mahindra TUV 300 T8"/>
    <x v="2"/>
    <n v="650000"/>
    <n v="80000"/>
    <s v="Diesel"/>
    <x v="0"/>
    <s v="Manual"/>
    <s v="First Owner"/>
  </r>
  <r>
    <s v="Hyundai Getz 1.3 GLS"/>
    <x v="10"/>
    <n v="150000"/>
    <n v="105546"/>
    <s v="Petrol"/>
    <x v="0"/>
    <s v="Manual"/>
    <s v="First Owner"/>
  </r>
  <r>
    <s v="Toyota Etios Liva 1.2 V"/>
    <x v="6"/>
    <n v="500000"/>
    <n v="10000"/>
    <s v="Petrol"/>
    <x v="0"/>
    <s v="Manual"/>
    <s v="First Owner"/>
  </r>
  <r>
    <s v="Toyota Innova 2.5 GX 7 STR BSIV"/>
    <x v="1"/>
    <n v="1000000"/>
    <n v="80000"/>
    <s v="Diesel"/>
    <x v="0"/>
    <s v="Manual"/>
    <s v="Second Owner"/>
  </r>
  <r>
    <s v="Hyundai i20 Magna Optional 1.2"/>
    <x v="8"/>
    <n v="340000"/>
    <n v="35000"/>
    <s v="Petrol"/>
    <x v="0"/>
    <s v="Manual"/>
    <s v="First Owner"/>
  </r>
  <r>
    <s v="Hyundai Elite i20 Asta Option BSIV"/>
    <x v="7"/>
    <n v="800000"/>
    <n v="11240"/>
    <s v="Petrol"/>
    <x v="0"/>
    <s v="Manual"/>
    <s v="First Owner"/>
  </r>
  <r>
    <s v="Toyota Innova 2.5 G (Diesel) 8 Seater"/>
    <x v="8"/>
    <n v="1010000"/>
    <n v="120000"/>
    <s v="Diesel"/>
    <x v="0"/>
    <s v="Manual"/>
    <s v="First Owner"/>
  </r>
  <r>
    <s v="Toyota Etios GD"/>
    <x v="9"/>
    <n v="350000"/>
    <n v="120000"/>
    <s v="Diesel"/>
    <x v="0"/>
    <s v="Manual"/>
    <s v="Third Owner"/>
  </r>
  <r>
    <s v="Maruti Swift VDI BSIV"/>
    <x v="4"/>
    <n v="595000"/>
    <n v="70000"/>
    <s v="Diesel"/>
    <x v="0"/>
    <s v="Manual"/>
    <s v="First Owner"/>
  </r>
  <r>
    <s v="Mahindra Scorpio VLX 2WD BSIV"/>
    <x v="3"/>
    <n v="700000"/>
    <n v="130000"/>
    <s v="Diesel"/>
    <x v="0"/>
    <s v="Manual"/>
    <s v="Third Owner"/>
  </r>
  <r>
    <s v="Renault KWID RXL"/>
    <x v="7"/>
    <n v="265000"/>
    <n v="40000"/>
    <s v="Petrol"/>
    <x v="0"/>
    <s v="Manual"/>
    <s v="First Owner"/>
  </r>
  <r>
    <s v="Maruti Alto K10 VXI"/>
    <x v="5"/>
    <n v="320000"/>
    <n v="60000"/>
    <s v="Petrol"/>
    <x v="0"/>
    <s v="Manual"/>
    <s v="Second Owner"/>
  </r>
  <r>
    <s v="Honda City 1.5 S MT"/>
    <x v="9"/>
    <n v="310000"/>
    <n v="110000"/>
    <s v="Petrol"/>
    <x v="0"/>
    <s v="Manual"/>
    <s v="First Owner"/>
  </r>
  <r>
    <s v="Honda City i DTEC VX"/>
    <x v="3"/>
    <n v="700000"/>
    <n v="130000"/>
    <s v="Diesel"/>
    <x v="0"/>
    <s v="Manual"/>
    <s v="First Owner"/>
  </r>
  <r>
    <s v="Maruti Alto LXi BSIII"/>
    <x v="11"/>
    <n v="130000"/>
    <n v="80000"/>
    <s v="Petrol"/>
    <x v="0"/>
    <s v="Manual"/>
    <s v="Second Owner"/>
  </r>
  <r>
    <s v="Maruti Swift Dzire VDi"/>
    <x v="11"/>
    <n v="150000"/>
    <n v="120000"/>
    <s v="Diesel"/>
    <x v="0"/>
    <s v="Manual"/>
    <s v="Second Owner"/>
  </r>
  <r>
    <s v="Honda Amaze E i-Dtech"/>
    <x v="5"/>
    <n v="300000"/>
    <n v="104000"/>
    <s v="Diesel"/>
    <x v="0"/>
    <s v="Manual"/>
    <s v="Second Owner"/>
  </r>
  <r>
    <s v="Maruti Swift Dzire LXi"/>
    <x v="9"/>
    <n v="150000"/>
    <n v="100000"/>
    <s v="Petrol"/>
    <x v="0"/>
    <s v="Manual"/>
    <s v="Second Owner"/>
  </r>
  <r>
    <s v="Honda City 1.3 EXI"/>
    <x v="18"/>
    <n v="120000"/>
    <n v="132343"/>
    <s v="Petrol"/>
    <x v="0"/>
    <s v="Manual"/>
    <s v="Second Owner"/>
  </r>
  <r>
    <s v="Hyundai Creta 1.4 CRDi S Plus"/>
    <x v="4"/>
    <n v="950000"/>
    <n v="90000"/>
    <s v="Diesel"/>
    <x v="0"/>
    <s v="Manual"/>
    <s v="Second Owner"/>
  </r>
  <r>
    <s v="Maruti Wagon R VXI BS IV"/>
    <x v="0"/>
    <n v="100000"/>
    <n v="60000"/>
    <s v="Petrol"/>
    <x v="0"/>
    <s v="Manual"/>
    <s v="Second Owner"/>
  </r>
  <r>
    <s v="Honda Jazz 1.5 SV i DTEC"/>
    <x v="5"/>
    <n v="450000"/>
    <n v="76000"/>
    <s v="Diesel"/>
    <x v="0"/>
    <s v="Manual"/>
    <s v="First Owner"/>
  </r>
  <r>
    <s v="Maruti 800 EX"/>
    <x v="16"/>
    <n v="30000"/>
    <n v="60000"/>
    <s v="Petrol"/>
    <x v="0"/>
    <s v="Manual"/>
    <s v="Third Owner"/>
  </r>
  <r>
    <s v="Mahindra Renault Logan 1.6 Petrol GLSX"/>
    <x v="11"/>
    <n v="200000"/>
    <n v="30000"/>
    <s v="Petrol"/>
    <x v="0"/>
    <s v="Manual"/>
    <s v="Second Owner"/>
  </r>
  <r>
    <s v="Tata Indigo LS"/>
    <x v="10"/>
    <n v="250000"/>
    <n v="96000"/>
    <s v="Diesel"/>
    <x v="0"/>
    <s v="Manual"/>
    <s v="Second Owner"/>
  </r>
  <r>
    <s v="Mahindra Marazzo M8 8Str"/>
    <x v="6"/>
    <n v="1300000"/>
    <n v="10000"/>
    <s v="Diesel"/>
    <x v="0"/>
    <s v="Manual"/>
    <s v="First Owner"/>
  </r>
  <r>
    <s v="Toyota Etios Liva 1.4 VD"/>
    <x v="2"/>
    <n v="425000"/>
    <n v="36000"/>
    <s v="Diesel"/>
    <x v="1"/>
    <s v="Manual"/>
    <s v="First Owner"/>
  </r>
  <r>
    <s v="Honda Amaze VX O iDTEC"/>
    <x v="2"/>
    <n v="550000"/>
    <n v="12997"/>
    <s v="Diesel"/>
    <x v="1"/>
    <s v="Manual"/>
    <s v="First Owner"/>
  </r>
  <r>
    <s v="Maruti Ciaz 1.4 AT Zeta"/>
    <x v="2"/>
    <n v="500000"/>
    <n v="40000"/>
    <s v="Petrol"/>
    <x v="0"/>
    <s v="Automatic"/>
    <s v="First Owner"/>
  </r>
  <r>
    <s v="Hyundai Verna CRDi 1.6 SX Option"/>
    <x v="6"/>
    <n v="1150000"/>
    <n v="26430"/>
    <s v="Diesel"/>
    <x v="1"/>
    <s v="Manual"/>
    <s v="First Owner"/>
  </r>
  <r>
    <s v="Maruti Swift 1.3 VXI ABS"/>
    <x v="5"/>
    <n v="475000"/>
    <n v="24600"/>
    <s v="Petrol"/>
    <x v="1"/>
    <s v="Manual"/>
    <s v="First Owner"/>
  </r>
  <r>
    <s v="Maruti Wagon R LXI"/>
    <x v="9"/>
    <n v="260000"/>
    <n v="28481"/>
    <s v="Petrol"/>
    <x v="1"/>
    <s v="Manual"/>
    <s v="First Owner"/>
  </r>
  <r>
    <s v="Ford Ecosport 1.0 Ecoboost Titanium Optional"/>
    <x v="8"/>
    <n v="350000"/>
    <n v="100000"/>
    <s v="Petrol"/>
    <x v="0"/>
    <s v="Manual"/>
    <s v="First Owner"/>
  </r>
  <r>
    <s v="Mahindra XUV500 W8 2WD"/>
    <x v="8"/>
    <n v="750000"/>
    <n v="41988"/>
    <s v="Diesel"/>
    <x v="1"/>
    <s v="Manual"/>
    <s v="First Owner"/>
  </r>
  <r>
    <s v="Maruti Wagon R LXI"/>
    <x v="11"/>
    <n v="180000"/>
    <n v="30375"/>
    <s v="Petrol"/>
    <x v="1"/>
    <s v="Manual"/>
    <s v="First Owner"/>
  </r>
  <r>
    <s v="Renault KWID Climber 1.0 AMT BSIV"/>
    <x v="2"/>
    <n v="350000"/>
    <n v="7658"/>
    <s v="Petrol"/>
    <x v="1"/>
    <s v="Automatic"/>
    <s v="First Owner"/>
  </r>
  <r>
    <s v="Maruti Swift Dzire VDI"/>
    <x v="2"/>
    <n v="611000"/>
    <n v="34400"/>
    <s v="Diesel"/>
    <x v="1"/>
    <s v="Manual"/>
    <s v="First Owner"/>
  </r>
  <r>
    <s v="Renault KWID RXL BSIV"/>
    <x v="2"/>
    <n v="325000"/>
    <n v="18500"/>
    <s v="Petrol"/>
    <x v="1"/>
    <s v="Manual"/>
    <s v="First Owner"/>
  </r>
  <r>
    <s v="Maruti Alto VXi"/>
    <x v="5"/>
    <n v="280000"/>
    <n v="26134"/>
    <s v="Petrol"/>
    <x v="1"/>
    <s v="Manual"/>
    <s v="First Owner"/>
  </r>
  <r>
    <s v="Maruti Wagon R AMT VXI"/>
    <x v="3"/>
    <n v="300000"/>
    <n v="28942"/>
    <s v="Petrol"/>
    <x v="1"/>
    <s v="Automatic"/>
    <s v="First Owner"/>
  </r>
  <r>
    <s v="Mahindra XUV500 W8 2WD"/>
    <x v="1"/>
    <n v="711000"/>
    <n v="53600"/>
    <s v="Diesel"/>
    <x v="1"/>
    <s v="Manual"/>
    <s v="First Owner"/>
  </r>
  <r>
    <s v="Toyota Innova 2.5 G (Diesel) 8 Seater"/>
    <x v="5"/>
    <n v="851000"/>
    <n v="53652"/>
    <s v="Diesel"/>
    <x v="1"/>
    <s v="Manual"/>
    <s v="First Owner"/>
  </r>
  <r>
    <s v="Maruti Ritz VDi"/>
    <x v="9"/>
    <n v="260000"/>
    <n v="52895"/>
    <s v="Diesel"/>
    <x v="1"/>
    <s v="Manual"/>
    <s v="First Owner"/>
  </r>
  <r>
    <s v="Hyundai Verna SX Diesel"/>
    <x v="8"/>
    <n v="550000"/>
    <n v="42324"/>
    <s v="Diesel"/>
    <x v="1"/>
    <s v="Manual"/>
    <s v="Second Owner"/>
  </r>
  <r>
    <s v="Mahindra XUV500 W10 1.99 mHawk"/>
    <x v="4"/>
    <n v="1044999"/>
    <n v="65000"/>
    <s v="Diesel"/>
    <x v="1"/>
    <s v="Manual"/>
    <s v="First Owner"/>
  </r>
  <r>
    <s v="Mahindra Scorpio EX"/>
    <x v="1"/>
    <n v="550000"/>
    <n v="60236"/>
    <s v="Diesel"/>
    <x v="1"/>
    <s v="Manual"/>
    <s v="First Owner"/>
  </r>
  <r>
    <s v="Maruti Wagon R VXI BS IV"/>
    <x v="3"/>
    <n v="210000"/>
    <n v="70000"/>
    <s v="Petrol"/>
    <x v="0"/>
    <s v="Manual"/>
    <s v="Second Owner"/>
  </r>
  <r>
    <s v="Maruti Wagon R VXI BS IV"/>
    <x v="3"/>
    <n v="210000"/>
    <n v="70000"/>
    <s v="Petrol"/>
    <x v="0"/>
    <s v="Manual"/>
    <s v="Third Owner"/>
  </r>
  <r>
    <s v="Mahindra Xylo E8"/>
    <x v="11"/>
    <n v="290000"/>
    <n v="100000"/>
    <s v="Diesel"/>
    <x v="0"/>
    <s v="Manual"/>
    <s v="Second Owner"/>
  </r>
  <r>
    <s v="Fiat 500 Lounge"/>
    <x v="15"/>
    <n v="250999"/>
    <n v="110000"/>
    <s v="Diesel"/>
    <x v="0"/>
    <s v="Manual"/>
    <s v="First Owner"/>
  </r>
  <r>
    <s v="Renault Triber RXT BSIV"/>
    <x v="7"/>
    <n v="600000"/>
    <n v="10300"/>
    <s v="Petrol"/>
    <x v="0"/>
    <s v="Manual"/>
    <s v="First Owner"/>
  </r>
  <r>
    <s v="Fiat Grande Punto EVO 1.3 Active"/>
    <x v="3"/>
    <n v="270000"/>
    <n v="120000"/>
    <s v="Diesel"/>
    <x v="0"/>
    <s v="Manual"/>
    <s v="Second Owner"/>
  </r>
  <r>
    <s v="Tata New Safari 4X4 EX"/>
    <x v="1"/>
    <n v="550000"/>
    <n v="142000"/>
    <s v="Diesel"/>
    <x v="0"/>
    <s v="Manual"/>
    <s v="First Owner"/>
  </r>
  <r>
    <s v="Mahindra TUV 300 mHAWK100 T8"/>
    <x v="2"/>
    <n v="800000"/>
    <n v="25000"/>
    <s v="Diesel"/>
    <x v="0"/>
    <s v="Manual"/>
    <s v="First Owner"/>
  </r>
  <r>
    <s v="Tata Altroz XE"/>
    <x v="20"/>
    <n v="500000"/>
    <n v="5000"/>
    <s v="Petrol"/>
    <x v="0"/>
    <s v="Manual"/>
    <s v="First Owner"/>
  </r>
  <r>
    <s v="Hyundai Creta 1.6 CRDi SX"/>
    <x v="4"/>
    <n v="535000"/>
    <n v="52600"/>
    <s v="Diesel"/>
    <x v="0"/>
    <s v="Manual"/>
    <s v="First Owner"/>
  </r>
  <r>
    <s v="Hyundai Grand i10 1.2 Kappa Sportz BSIV"/>
    <x v="4"/>
    <n v="396000"/>
    <n v="28643"/>
    <s v="Petrol"/>
    <x v="1"/>
    <s v="Manual"/>
    <s v="First Owner"/>
  </r>
  <r>
    <s v="Honda City i DTEC VX"/>
    <x v="3"/>
    <n v="600000"/>
    <n v="50000"/>
    <s v="Diesel"/>
    <x v="0"/>
    <s v="Manual"/>
    <s v="First Owner"/>
  </r>
  <r>
    <s v="Maruti Wagon R ZXI 1.2"/>
    <x v="7"/>
    <n v="575000"/>
    <n v="30000"/>
    <s v="Petrol"/>
    <x v="1"/>
    <s v="Manual"/>
    <s v="First Owner"/>
  </r>
  <r>
    <s v="Hyundai Santro Sportz BSIV"/>
    <x v="20"/>
    <n v="520000"/>
    <n v="5000"/>
    <s v="Petrol"/>
    <x v="0"/>
    <s v="Manual"/>
    <s v="First Owner"/>
  </r>
  <r>
    <s v="Mahindra XUV500 AT W10 FWD"/>
    <x v="6"/>
    <n v="1400000"/>
    <n v="30000"/>
    <s v="Diesel"/>
    <x v="0"/>
    <s v="Automatic"/>
    <s v="First Owner"/>
  </r>
  <r>
    <s v="Maruti Baleno Delta Automatic"/>
    <x v="6"/>
    <n v="600000"/>
    <n v="7600"/>
    <s v="Petrol"/>
    <x v="0"/>
    <s v="Automatic"/>
    <s v="First Owner"/>
  </r>
  <r>
    <s v="Chevrolet Beat Diesel LS"/>
    <x v="8"/>
    <n v="195000"/>
    <n v="47253"/>
    <s v="Diesel"/>
    <x v="1"/>
    <s v="Manual"/>
    <s v="First Owner"/>
  </r>
  <r>
    <s v="Maruti Alto K10 VXI AGS"/>
    <x v="5"/>
    <n v="281000"/>
    <n v="4432"/>
    <s v="Petrol"/>
    <x v="1"/>
    <s v="Automatic"/>
    <s v="Second Owner"/>
  </r>
  <r>
    <s v="Tata Indica GLS BS IV"/>
    <x v="10"/>
    <n v="75000"/>
    <n v="110000"/>
    <s v="Petrol"/>
    <x v="0"/>
    <s v="Manual"/>
    <s v="Second Owner"/>
  </r>
  <r>
    <s v="Hyundai Grand i10 Sportz"/>
    <x v="3"/>
    <n v="400000"/>
    <n v="25000"/>
    <s v="Petrol"/>
    <x v="0"/>
    <s v="Manual"/>
    <s v="First Owner"/>
  </r>
  <r>
    <s v="Tata Indica Vista Terra 1.4 TDI"/>
    <x v="11"/>
    <n v="93000"/>
    <n v="70000"/>
    <s v="Diesel"/>
    <x v="0"/>
    <s v="Manual"/>
    <s v="Second Owner"/>
  </r>
  <r>
    <s v="Hyundai i20 Active S Petrol"/>
    <x v="4"/>
    <n v="560000"/>
    <n v="68523"/>
    <s v="Petrol"/>
    <x v="1"/>
    <s v="Manual"/>
    <s v="First Owner"/>
  </r>
  <r>
    <s v="Hyundai EON 1.0 Era Plus"/>
    <x v="7"/>
    <n v="400000"/>
    <n v="5000"/>
    <s v="Petrol"/>
    <x v="0"/>
    <s v="Manual"/>
    <s v="First Owner"/>
  </r>
  <r>
    <s v="Tata Tigor 1.2 Revotron XT"/>
    <x v="6"/>
    <n v="459999"/>
    <n v="40000"/>
    <s v="Petrol"/>
    <x v="0"/>
    <s v="Manual"/>
    <s v="First Owner"/>
  </r>
  <r>
    <s v="Hyundai Xcent 1.2 CRDi E"/>
    <x v="2"/>
    <n v="450000"/>
    <n v="43000"/>
    <s v="Diesel"/>
    <x v="0"/>
    <s v="Manual"/>
    <s v="First Owner"/>
  </r>
  <r>
    <s v="Maruti Alto Green LXi (CNG)"/>
    <x v="10"/>
    <n v="88000"/>
    <n v="80251"/>
    <s v="CNG"/>
    <x v="1"/>
    <s v="Manual"/>
    <s v="Second Owner"/>
  </r>
  <r>
    <s v="Hyundai i20 1.2 Era"/>
    <x v="10"/>
    <n v="250000"/>
    <n v="34500"/>
    <s v="Petrol"/>
    <x v="0"/>
    <s v="Manual"/>
    <s v="Second Owner"/>
  </r>
  <r>
    <s v="Ford Ikon 1.4 ZXi"/>
    <x v="21"/>
    <n v="22000"/>
    <n v="42743"/>
    <s v="Petrol"/>
    <x v="1"/>
    <s v="Manual"/>
    <s v="Third Owner"/>
  </r>
  <r>
    <s v="Chevrolet Beat Diesel LS"/>
    <x v="8"/>
    <n v="130000"/>
    <n v="93900"/>
    <s v="Diesel"/>
    <x v="0"/>
    <s v="Manual"/>
    <s v="Second Owner"/>
  </r>
  <r>
    <s v="Maruti Zen VXi - BS III"/>
    <x v="16"/>
    <n v="79000"/>
    <n v="80000"/>
    <s v="Petrol"/>
    <x v="0"/>
    <s v="Manual"/>
    <s v="First Owner"/>
  </r>
  <r>
    <s v="Chevrolet Beat Diesel LS"/>
    <x v="1"/>
    <n v="120000"/>
    <n v="110000"/>
    <s v="Diesel"/>
    <x v="0"/>
    <s v="Manual"/>
    <s v="First Owner"/>
  </r>
  <r>
    <s v="BMW 7 Series 730Ld"/>
    <x v="9"/>
    <n v="1700000"/>
    <n v="100000"/>
    <s v="Diesel"/>
    <x v="0"/>
    <s v="Automatic"/>
    <s v="Second Owner"/>
  </r>
  <r>
    <s v="Chevrolet Optra Magnum 2.0 LT"/>
    <x v="1"/>
    <n v="300000"/>
    <n v="25000"/>
    <s v="Diesel"/>
    <x v="0"/>
    <s v="Manual"/>
    <s v="First Owner"/>
  </r>
  <r>
    <s v="Chevrolet Optra Magnum 2.0 LT"/>
    <x v="1"/>
    <n v="300000"/>
    <n v="25000"/>
    <s v="Diesel"/>
    <x v="0"/>
    <s v="Manual"/>
    <s v="First Owner"/>
  </r>
  <r>
    <s v="Maruti A-Star Lxi"/>
    <x v="11"/>
    <n v="145000"/>
    <n v="25000"/>
    <s v="Petrol"/>
    <x v="0"/>
    <s v="Manual"/>
    <s v="First Owner"/>
  </r>
  <r>
    <s v="Ford Endeavour 3.2 Titanium AT 4X4"/>
    <x v="7"/>
    <n v="3200000"/>
    <n v="20000"/>
    <s v="Diesel"/>
    <x v="0"/>
    <s v="Automatic"/>
    <s v="First Owner"/>
  </r>
  <r>
    <s v="Chevrolet Spark 1.0 LT"/>
    <x v="8"/>
    <n v="240000"/>
    <n v="10000"/>
    <s v="Petrol"/>
    <x v="0"/>
    <s v="Manual"/>
    <s v="First Owner"/>
  </r>
  <r>
    <s v="Honda WR-V i-DTEC VX"/>
    <x v="6"/>
    <n v="700000"/>
    <n v="30000"/>
    <s v="Diesel"/>
    <x v="0"/>
    <s v="Manual"/>
    <s v="First Owner"/>
  </r>
  <r>
    <s v="Hyundai Accent GLX"/>
    <x v="10"/>
    <n v="145000"/>
    <n v="110000"/>
    <s v="Petrol"/>
    <x v="0"/>
    <s v="Manual"/>
    <s v="Second Owner"/>
  </r>
  <r>
    <s v="Maruti Ertiga VDI Limited Edition"/>
    <x v="3"/>
    <n v="535000"/>
    <n v="80000"/>
    <s v="Diesel"/>
    <x v="0"/>
    <s v="Manual"/>
    <s v="Second Owner"/>
  </r>
  <r>
    <s v="Mahindra KUV 100 mFALCON G80 K2 Plus"/>
    <x v="4"/>
    <n v="420000"/>
    <n v="21000"/>
    <s v="Petrol"/>
    <x v="0"/>
    <s v="Manual"/>
    <s v="First Owner"/>
  </r>
  <r>
    <s v="Maruti Alto K10 VXI"/>
    <x v="4"/>
    <n v="350000"/>
    <n v="20000"/>
    <s v="Petrol"/>
    <x v="0"/>
    <s v="Manual"/>
    <s v="First Owner"/>
  </r>
  <r>
    <s v="Maruti Swift VDI BSIV"/>
    <x v="5"/>
    <n v="550000"/>
    <n v="32000"/>
    <s v="Diesel"/>
    <x v="0"/>
    <s v="Manual"/>
    <s v="First Owner"/>
  </r>
  <r>
    <s v="Mitsubishi Montero 3.2 MT"/>
    <x v="0"/>
    <n v="750000"/>
    <n v="180000"/>
    <s v="Diesel"/>
    <x v="0"/>
    <s v="Manual"/>
    <s v="First Owner"/>
  </r>
  <r>
    <s v="Tata Indica Vista Aqua 1.3 Quadrajet ABS BSIV"/>
    <x v="1"/>
    <n v="198000"/>
    <n v="70000"/>
    <s v="Diesel"/>
    <x v="0"/>
    <s v="Manual"/>
    <s v="Second Owner"/>
  </r>
  <r>
    <s v="Hyundai i20 Magna Optional 1.4 CRDi"/>
    <x v="8"/>
    <n v="420000"/>
    <n v="50000"/>
    <s v="Diesel"/>
    <x v="0"/>
    <s v="Manual"/>
    <s v="First Owner"/>
  </r>
  <r>
    <s v="Hyundai i20 Magna Optional 1.4 CRDi"/>
    <x v="8"/>
    <n v="420000"/>
    <n v="50000"/>
    <s v="Diesel"/>
    <x v="0"/>
    <s v="Manual"/>
    <s v="First Owner"/>
  </r>
  <r>
    <s v="Ford Endeavour 4x2 XLT"/>
    <x v="16"/>
    <n v="195000"/>
    <n v="120000"/>
    <s v="Diesel"/>
    <x v="0"/>
    <s v="Manual"/>
    <s v="First Owner"/>
  </r>
  <r>
    <s v="Hyundai EON Sportz"/>
    <x v="1"/>
    <n v="150000"/>
    <n v="55766"/>
    <s v="Petrol"/>
    <x v="0"/>
    <s v="Manual"/>
    <s v="Second Owner"/>
  </r>
  <r>
    <s v="Nissan Micra XL"/>
    <x v="9"/>
    <n v="275000"/>
    <n v="40000"/>
    <s v="Petrol"/>
    <x v="0"/>
    <s v="Manual"/>
    <s v="Second Owner"/>
  </r>
  <r>
    <s v="Maruti 800 Std"/>
    <x v="23"/>
    <n v="65000"/>
    <n v="60000"/>
    <s v="Petrol"/>
    <x v="0"/>
    <s v="Manual"/>
    <s v="Third Owner"/>
  </r>
  <r>
    <s v="Maruti Swift LXi BSIV"/>
    <x v="15"/>
    <n v="200000"/>
    <n v="50000"/>
    <s v="Petrol"/>
    <x v="0"/>
    <s v="Manual"/>
    <s v="First Owner"/>
  </r>
  <r>
    <s v="Maruti Swift Dzire VDi"/>
    <x v="10"/>
    <n v="250000"/>
    <n v="110000"/>
    <s v="Diesel"/>
    <x v="0"/>
    <s v="Manual"/>
    <s v="Second Owner"/>
  </r>
  <r>
    <s v="Renault Duster 85PS Diesel RxL"/>
    <x v="8"/>
    <n v="450000"/>
    <n v="1000"/>
    <s v="Diesel"/>
    <x v="1"/>
    <s v="Manual"/>
    <s v="Second Owner"/>
  </r>
  <r>
    <s v="Maruti Ignis 1.3 Delta"/>
    <x v="6"/>
    <n v="590000"/>
    <n v="26350"/>
    <s v="Diesel"/>
    <x v="1"/>
    <s v="Manual"/>
    <s v="First Owner"/>
  </r>
  <r>
    <s v="Maruti SX4 Vxi BSIV"/>
    <x v="1"/>
    <n v="225000"/>
    <n v="110000"/>
    <s v="Petrol"/>
    <x v="0"/>
    <s v="Manual"/>
    <s v="Second Owner"/>
  </r>
  <r>
    <s v="Tata Indigo CS LX (TDI) BS-III"/>
    <x v="5"/>
    <n v="225000"/>
    <n v="68745"/>
    <s v="Diesel"/>
    <x v="1"/>
    <s v="Manual"/>
    <s v="First Owner"/>
  </r>
  <r>
    <s v="Maruti Alto 800 LXI"/>
    <x v="12"/>
    <n v="165000"/>
    <n v="132000"/>
    <s v="Petrol"/>
    <x v="0"/>
    <s v="Manual"/>
    <s v="First Owner"/>
  </r>
  <r>
    <s v="Mahindra Bolero Power Plus SLX"/>
    <x v="7"/>
    <n v="860000"/>
    <n v="35000"/>
    <s v="Diesel"/>
    <x v="0"/>
    <s v="Manual"/>
    <s v="First Owner"/>
  </r>
  <r>
    <s v="Mahindra XUV500 W6 2WD"/>
    <x v="4"/>
    <n v="900000"/>
    <n v="47000"/>
    <s v="Diesel"/>
    <x v="0"/>
    <s v="Manual"/>
    <s v="First Owner"/>
  </r>
  <r>
    <s v="Tata Indigo TDI"/>
    <x v="8"/>
    <n v="182000"/>
    <n v="100000"/>
    <s v="Diesel"/>
    <x v="0"/>
    <s v="Manual"/>
    <s v="First Owner"/>
  </r>
  <r>
    <s v="Tata Indica Vista Terra 1.4 TDI"/>
    <x v="10"/>
    <n v="100000"/>
    <n v="80000"/>
    <s v="Diesel"/>
    <x v="0"/>
    <s v="Manual"/>
    <s v="First Owner"/>
  </r>
  <r>
    <s v="Hyundai Santro Xing XL eRLX Euro III"/>
    <x v="12"/>
    <n v="100000"/>
    <n v="40000"/>
    <s v="Petrol"/>
    <x v="0"/>
    <s v="Manual"/>
    <s v="Second Owner"/>
  </r>
  <r>
    <s v="Maruti Alto K10 VXI AGS"/>
    <x v="2"/>
    <n v="375000"/>
    <n v="27289"/>
    <s v="Petrol"/>
    <x v="1"/>
    <s v="Automatic"/>
    <s v="First Owner"/>
  </r>
  <r>
    <s v="Tata Tiago XZA AMT"/>
    <x v="6"/>
    <n v="525000"/>
    <n v="10980"/>
    <s v="Petrol"/>
    <x v="1"/>
    <s v="Automatic"/>
    <s v="First Owner"/>
  </r>
  <r>
    <s v="Hyundai EON Era Plus"/>
    <x v="4"/>
    <n v="320000"/>
    <n v="24662"/>
    <s v="Petrol"/>
    <x v="1"/>
    <s v="Manual"/>
    <s v="First Owner"/>
  </r>
  <r>
    <s v="Maruti Swift Dzire VDI"/>
    <x v="8"/>
    <n v="525000"/>
    <n v="37000"/>
    <s v="Diesel"/>
    <x v="1"/>
    <s v="Manual"/>
    <s v="First Owner"/>
  </r>
  <r>
    <s v="Nissan Evalia XV"/>
    <x v="3"/>
    <n v="650000"/>
    <n v="28245"/>
    <s v="Diesel"/>
    <x v="1"/>
    <s v="Manual"/>
    <s v="First Owner"/>
  </r>
  <r>
    <s v="Hyundai Grand i10 1.2 CRDi Sportz Option"/>
    <x v="2"/>
    <n v="575000"/>
    <n v="27005"/>
    <s v="Diesel"/>
    <x v="1"/>
    <s v="Manual"/>
    <s v="First Owner"/>
  </r>
  <r>
    <s v="Hyundai i10 Magna"/>
    <x v="3"/>
    <n v="355000"/>
    <n v="39227"/>
    <s v="Petrol"/>
    <x v="1"/>
    <s v="Manual"/>
    <s v="First Owner"/>
  </r>
  <r>
    <s v="Mahindra KUV 100 D75 K4 Plus 5Str"/>
    <x v="4"/>
    <n v="470000"/>
    <n v="31367"/>
    <s v="Diesel"/>
    <x v="1"/>
    <s v="Manual"/>
    <s v="First Owner"/>
  </r>
  <r>
    <s v="Maruti Wagon R LXI"/>
    <x v="15"/>
    <n v="221000"/>
    <n v="35008"/>
    <s v="Petrol"/>
    <x v="1"/>
    <s v="Manual"/>
    <s v="First Owner"/>
  </r>
  <r>
    <s v="Hyundai Santro Xing GLS"/>
    <x v="11"/>
    <n v="195000"/>
    <n v="27005"/>
    <s v="Petrol"/>
    <x v="1"/>
    <s v="Manual"/>
    <s v="First Owner"/>
  </r>
  <r>
    <s v="Maruti Zen VX"/>
    <x v="23"/>
    <n v="85000"/>
    <n v="86000"/>
    <s v="Petrol"/>
    <x v="0"/>
    <s v="Manual"/>
    <s v="Second Owner"/>
  </r>
  <r>
    <s v="Maruti Swift VDI"/>
    <x v="8"/>
    <n v="400000"/>
    <n v="50000"/>
    <s v="Diesel"/>
    <x v="0"/>
    <s v="Manual"/>
    <s v="First Owner"/>
  </r>
  <r>
    <s v="Maruti Baleno Delta 1.3"/>
    <x v="2"/>
    <n v="650000"/>
    <n v="20000"/>
    <s v="Diesel"/>
    <x v="0"/>
    <s v="Manual"/>
    <s v="First Owner"/>
  </r>
  <r>
    <s v="Hyundai i10 Magna 1.2"/>
    <x v="10"/>
    <n v="400000"/>
    <n v="50000"/>
    <s v="Petrol"/>
    <x v="0"/>
    <s v="Manual"/>
    <s v="First Owner"/>
  </r>
  <r>
    <s v="Tata Manza Aura (ABS) Quadrajet BS IV"/>
    <x v="1"/>
    <n v="295000"/>
    <n v="80000"/>
    <s v="Diesel"/>
    <x v="0"/>
    <s v="Manual"/>
    <s v="Second Owner"/>
  </r>
  <r>
    <s v="Maruti Omni LPG STD BSIV"/>
    <x v="12"/>
    <n v="60000"/>
    <n v="135000"/>
    <s v="LPG"/>
    <x v="0"/>
    <s v="Manual"/>
    <s v="Fourth &amp; Above Owner"/>
  </r>
  <r>
    <s v="Maruti Zen D PS"/>
    <x v="18"/>
    <n v="110000"/>
    <n v="120000"/>
    <s v="Diesel"/>
    <x v="0"/>
    <s v="Manual"/>
    <s v="Third Owner"/>
  </r>
  <r>
    <s v="Fiat Linea 1.3 Multijet Emotion"/>
    <x v="5"/>
    <n v="550000"/>
    <n v="113600"/>
    <s v="Diesel"/>
    <x v="0"/>
    <s v="Manual"/>
    <s v="First Owner"/>
  </r>
  <r>
    <s v="Hyundai Santro Xing GLS"/>
    <x v="15"/>
    <n v="190000"/>
    <n v="70000"/>
    <s v="Petrol"/>
    <x v="0"/>
    <s v="Manual"/>
    <s v="Third Owner"/>
  </r>
  <r>
    <s v="Ford Aspire Titanium Plus Diesel BSIV"/>
    <x v="6"/>
    <n v="861999"/>
    <n v="20000"/>
    <s v="Diesel"/>
    <x v="1"/>
    <s v="Manual"/>
    <s v="First Owner"/>
  </r>
  <r>
    <s v="Ford Aspire Titanium Plus BSIV"/>
    <x v="6"/>
    <n v="782000"/>
    <n v="14000"/>
    <s v="Petrol"/>
    <x v="1"/>
    <s v="Manual"/>
    <s v="First Owner"/>
  </r>
  <r>
    <s v="Ford Freestyle Titanium Plus Diesel BSIV"/>
    <x v="6"/>
    <n v="836000"/>
    <n v="26000"/>
    <s v="Diesel"/>
    <x v="1"/>
    <s v="Manual"/>
    <s v="First Owner"/>
  </r>
  <r>
    <s v="Honda City i VTEC V"/>
    <x v="4"/>
    <n v="696000"/>
    <n v="138925"/>
    <s v="Petrol"/>
    <x v="1"/>
    <s v="Manual"/>
    <s v="First Owner"/>
  </r>
  <r>
    <s v="Honda Jazz 1.5 VX i DTEC"/>
    <x v="4"/>
    <n v="596000"/>
    <n v="121764"/>
    <s v="Diesel"/>
    <x v="1"/>
    <s v="Manual"/>
    <s v="First Owner"/>
  </r>
  <r>
    <s v="Honda Jazz 1.2 VX i VTEC"/>
    <x v="4"/>
    <n v="612000"/>
    <n v="105429"/>
    <s v="Petrol"/>
    <x v="1"/>
    <s v="Manual"/>
    <s v="First Owner"/>
  </r>
  <r>
    <s v="Maruti Alto 800 LXI"/>
    <x v="5"/>
    <n v="114999"/>
    <n v="35000"/>
    <s v="Petrol"/>
    <x v="0"/>
    <s v="Manual"/>
    <s v="First Owner"/>
  </r>
  <r>
    <s v="Tata Bolt Quadrajet XE"/>
    <x v="2"/>
    <n v="340000"/>
    <n v="60000"/>
    <s v="Diesel"/>
    <x v="0"/>
    <s v="Manual"/>
    <s v="First Owner"/>
  </r>
  <r>
    <s v="Maruti Swift ZXI Plus"/>
    <x v="20"/>
    <n v="550000"/>
    <n v="5000"/>
    <s v="Petrol"/>
    <x v="0"/>
    <s v="Manual"/>
    <s v="First Owner"/>
  </r>
  <r>
    <s v="Chevrolet Aveo U-VA 1.2 LT"/>
    <x v="15"/>
    <n v="114999"/>
    <n v="70000"/>
    <s v="Petrol"/>
    <x v="0"/>
    <s v="Manual"/>
    <s v="Third Owner"/>
  </r>
  <r>
    <s v="Maruti Wagon R VXI"/>
    <x v="21"/>
    <n v="105000"/>
    <n v="80000"/>
    <s v="Petrol"/>
    <x v="0"/>
    <s v="Manual"/>
    <s v="First Owner"/>
  </r>
  <r>
    <s v="Maruti Vitara Brezza ZDi"/>
    <x v="7"/>
    <n v="890000"/>
    <n v="20000"/>
    <s v="Diesel"/>
    <x v="0"/>
    <s v="Manual"/>
    <s v="First Owner"/>
  </r>
  <r>
    <s v="Tata Nexon 1.2 Revotron XZ Plus"/>
    <x v="7"/>
    <n v="715000"/>
    <n v="8000"/>
    <s v="Petrol"/>
    <x v="0"/>
    <s v="Manual"/>
    <s v="First Owner"/>
  </r>
  <r>
    <s v="Hyundai i20 Asta (o)"/>
    <x v="3"/>
    <n v="525000"/>
    <n v="54000"/>
    <s v="Petrol"/>
    <x v="1"/>
    <s v="Manual"/>
    <s v="Second Owner"/>
  </r>
  <r>
    <s v="Volkswagen Jetta 2.0L TDI Highline AT"/>
    <x v="1"/>
    <n v="735000"/>
    <n v="55300"/>
    <s v="Diesel"/>
    <x v="1"/>
    <s v="Automatic"/>
    <s v="First Owner"/>
  </r>
  <r>
    <s v="Honda Amaze S i-VTEC"/>
    <x v="4"/>
    <n v="495000"/>
    <n v="11958"/>
    <s v="Petrol"/>
    <x v="1"/>
    <s v="Manual"/>
    <s v="First Owner"/>
  </r>
  <r>
    <s v="Hyundai Creta 1.6 SX Option"/>
    <x v="2"/>
    <n v="1025000"/>
    <n v="9000"/>
    <s v="Petrol"/>
    <x v="1"/>
    <s v="Manual"/>
    <s v="First Owner"/>
  </r>
  <r>
    <s v="Mahindra XUV500 W8 2WD"/>
    <x v="5"/>
    <n v="750000"/>
    <n v="70000"/>
    <s v="Diesel"/>
    <x v="0"/>
    <s v="Manual"/>
    <s v="First Owner"/>
  </r>
  <r>
    <s v="Renault Duster 85PS Diesel RxL Optional"/>
    <x v="8"/>
    <n v="600000"/>
    <n v="120000"/>
    <s v="Diesel"/>
    <x v="0"/>
    <s v="Manual"/>
    <s v="First Owner"/>
  </r>
  <r>
    <s v="Hyundai i20 Asta 1.2"/>
    <x v="3"/>
    <n v="475000"/>
    <n v="23122"/>
    <s v="Petrol"/>
    <x v="1"/>
    <s v="Manual"/>
    <s v="Second Owner"/>
  </r>
  <r>
    <s v="Hyundai Santro Xing XO"/>
    <x v="0"/>
    <n v="80000"/>
    <n v="58000"/>
    <s v="Petrol"/>
    <x v="1"/>
    <s v="Manual"/>
    <s v="Second Owner"/>
  </r>
  <r>
    <s v="Mahindra Bolero 2011-2019 SLE"/>
    <x v="8"/>
    <n v="325000"/>
    <n v="62200"/>
    <s v="Diesel"/>
    <x v="1"/>
    <s v="Manual"/>
    <s v="First Owner"/>
  </r>
  <r>
    <s v="Audi A6 2.0 TDI Premium Plus"/>
    <x v="3"/>
    <n v="1470000"/>
    <n v="34000"/>
    <s v="Diesel"/>
    <x v="1"/>
    <s v="Automatic"/>
    <s v="Second Owner"/>
  </r>
  <r>
    <s v="Fiat Avventura MULTIJET Emotion"/>
    <x v="5"/>
    <n v="350000"/>
    <n v="53000"/>
    <s v="Diesel"/>
    <x v="0"/>
    <s v="Manual"/>
    <s v="Second Owner"/>
  </r>
  <r>
    <s v="Audi A8 4.2 TDI"/>
    <x v="8"/>
    <n v="2800000"/>
    <n v="49000"/>
    <s v="Diesel"/>
    <x v="1"/>
    <s v="Automatic"/>
    <s v="First Owner"/>
  </r>
  <r>
    <s v="Datsun RediGO 1.0 S"/>
    <x v="2"/>
    <n v="210000"/>
    <n v="15000"/>
    <s v="Petrol"/>
    <x v="1"/>
    <s v="Manual"/>
    <s v="Second Owner"/>
  </r>
  <r>
    <s v="Chevrolet Cruze LT"/>
    <x v="1"/>
    <n v="349000"/>
    <n v="44500"/>
    <s v="Diesel"/>
    <x v="1"/>
    <s v="Manual"/>
    <s v="Second Owner"/>
  </r>
  <r>
    <s v="Volkswagen Jetta 1.4 TSI Comfortline"/>
    <x v="8"/>
    <n v="450000"/>
    <n v="50000"/>
    <s v="Petrol"/>
    <x v="0"/>
    <s v="Manual"/>
    <s v="First Owner"/>
  </r>
  <r>
    <s v="Audi A4 2.0 TDI 177 Bhp Premium Plus"/>
    <x v="8"/>
    <n v="1150000"/>
    <n v="53000"/>
    <s v="Diesel"/>
    <x v="1"/>
    <s v="Automatic"/>
    <s v="First Owner"/>
  </r>
  <r>
    <s v="Honda Civic 1.8 V AT"/>
    <x v="11"/>
    <n v="210000"/>
    <n v="63500"/>
    <s v="Petrol"/>
    <x v="1"/>
    <s v="Automatic"/>
    <s v="First Owner"/>
  </r>
  <r>
    <s v="Mercedes-Benz E-Class Exclusive E 200 BSIV"/>
    <x v="6"/>
    <n v="4500000"/>
    <n v="9800"/>
    <s v="Petrol"/>
    <x v="1"/>
    <s v="Automatic"/>
    <s v="First Owner"/>
  </r>
  <r>
    <s v="Volkswagen Polo GTI"/>
    <x v="2"/>
    <n v="825000"/>
    <n v="13599"/>
    <s v="Petrol"/>
    <x v="1"/>
    <s v="Automatic"/>
    <s v="First Owner"/>
  </r>
  <r>
    <s v="BMW X1 sDrive 20d xLine"/>
    <x v="2"/>
    <n v="2750000"/>
    <n v="13000"/>
    <s v="Diesel"/>
    <x v="0"/>
    <s v="Automatic"/>
    <s v="First Owner"/>
  </r>
  <r>
    <s v="Chevrolet Beat Diesel"/>
    <x v="1"/>
    <n v="160000"/>
    <n v="110000"/>
    <s v="Diesel"/>
    <x v="0"/>
    <s v="Manual"/>
    <s v="First Owner"/>
  </r>
  <r>
    <s v="Mahindra Scorpio SLE BSIV"/>
    <x v="3"/>
    <n v="550000"/>
    <n v="100000"/>
    <s v="Diesel"/>
    <x v="0"/>
    <s v="Manual"/>
    <s v="Second Owner"/>
  </r>
  <r>
    <s v="Maruti Swift 1.3 VXI ABS"/>
    <x v="12"/>
    <n v="95000"/>
    <n v="110000"/>
    <s v="Petrol"/>
    <x v="0"/>
    <s v="Manual"/>
    <s v="Third Owner"/>
  </r>
  <r>
    <s v="Toyota Innova 2.5 G (Diesel) 7 Seater"/>
    <x v="3"/>
    <n v="725000"/>
    <n v="90000"/>
    <s v="Diesel"/>
    <x v="0"/>
    <s v="Manual"/>
    <s v="Second Owner"/>
  </r>
  <r>
    <s v="Tata Tigor 1.2 Revotron XZ Option"/>
    <x v="7"/>
    <n v="670000"/>
    <n v="17000"/>
    <s v="Petrol"/>
    <x v="0"/>
    <s v="Manual"/>
    <s v="First Owner"/>
  </r>
  <r>
    <s v="Maruti Alto LX"/>
    <x v="15"/>
    <n v="65000"/>
    <n v="140000"/>
    <s v="Petrol"/>
    <x v="0"/>
    <s v="Manual"/>
    <s v="First Owner"/>
  </r>
  <r>
    <s v="Mahindra Xylo D4"/>
    <x v="5"/>
    <n v="500000"/>
    <n v="50000"/>
    <s v="Diesel"/>
    <x v="0"/>
    <s v="Manual"/>
    <s v="Second Owner"/>
  </r>
  <r>
    <s v="Mahindra KUV 100 mFALCON G80 K8 5str"/>
    <x v="2"/>
    <n v="600000"/>
    <n v="53000"/>
    <s v="Petrol"/>
    <x v="0"/>
    <s v="Manual"/>
    <s v="First Owner"/>
  </r>
  <r>
    <s v="Maruti Wagon R VXI Optional"/>
    <x v="2"/>
    <n v="350000"/>
    <n v="70000"/>
    <s v="Petrol"/>
    <x v="0"/>
    <s v="Manual"/>
    <s v="Second Owner"/>
  </r>
  <r>
    <s v="Chevrolet Beat Diesel LT"/>
    <x v="1"/>
    <n v="200000"/>
    <n v="70000"/>
    <s v="Diesel"/>
    <x v="0"/>
    <s v="Manual"/>
    <s v="Second Owner"/>
  </r>
  <r>
    <s v="Hyundai Getz 1.5 CRDi GVS"/>
    <x v="15"/>
    <n v="110000"/>
    <n v="154000"/>
    <s v="Diesel"/>
    <x v="0"/>
    <s v="Manual"/>
    <s v="Third Owner"/>
  </r>
  <r>
    <s v="Hyundai EON Sportz"/>
    <x v="1"/>
    <n v="150000"/>
    <n v="80000"/>
    <s v="Petrol"/>
    <x v="0"/>
    <s v="Manual"/>
    <s v="First Owner"/>
  </r>
  <r>
    <s v="Maruti Zen D PS"/>
    <x v="18"/>
    <n v="75000"/>
    <n v="110000"/>
    <s v="Diesel"/>
    <x v="0"/>
    <s v="Manual"/>
    <s v="Second Owner"/>
  </r>
  <r>
    <s v="Honda Amaze EX i-Dtech"/>
    <x v="8"/>
    <n v="350000"/>
    <n v="90000"/>
    <s v="Diesel"/>
    <x v="0"/>
    <s v="Manual"/>
    <s v="Second Owner"/>
  </r>
  <r>
    <s v="Toyota Innova Crysta 2.4 VX MT 8S BSIV"/>
    <x v="6"/>
    <n v="1700000"/>
    <n v="15000"/>
    <s v="Diesel"/>
    <x v="0"/>
    <s v="Manual"/>
    <s v="First Owner"/>
  </r>
  <r>
    <s v="BMW X1 sDrive20d"/>
    <x v="9"/>
    <n v="890000"/>
    <n v="86000"/>
    <s v="Diesel"/>
    <x v="0"/>
    <s v="Automatic"/>
    <s v="Second Owner"/>
  </r>
  <r>
    <s v="Mahindra Scorpio M2DI"/>
    <x v="3"/>
    <n v="500000"/>
    <n v="120000"/>
    <s v="Diesel"/>
    <x v="0"/>
    <s v="Manual"/>
    <s v="First Owner"/>
  </r>
  <r>
    <s v="Hyundai Elite i20 Sportz Plus Dual Tone BSIV"/>
    <x v="7"/>
    <n v="600000"/>
    <n v="5200"/>
    <s v="Petrol"/>
    <x v="0"/>
    <s v="Manual"/>
    <s v="First Owner"/>
  </r>
  <r>
    <s v="Chevrolet Beat LS"/>
    <x v="10"/>
    <n v="99000"/>
    <n v="60000"/>
    <s v="Petrol"/>
    <x v="0"/>
    <s v="Manual"/>
    <s v="Second Owner"/>
  </r>
  <r>
    <s v="Hyundai i10 Era 1.1 iTech SE"/>
    <x v="9"/>
    <n v="235000"/>
    <n v="46000"/>
    <s v="Petrol"/>
    <x v="0"/>
    <s v="Manual"/>
    <s v="First Owner"/>
  </r>
  <r>
    <s v="Tata Indigo GLX"/>
    <x v="12"/>
    <n v="75000"/>
    <n v="40000"/>
    <s v="Petrol"/>
    <x v="0"/>
    <s v="Manual"/>
    <s v="Second Owner"/>
  </r>
  <r>
    <s v="Honda City i DTEC VX"/>
    <x v="3"/>
    <n v="600000"/>
    <n v="90000"/>
    <s v="Diesel"/>
    <x v="0"/>
    <s v="Manual"/>
    <s v="Second Owner"/>
  </r>
  <r>
    <s v="Hyundai Verna CRDi 1.6 SX"/>
    <x v="7"/>
    <n v="1000000"/>
    <n v="25000"/>
    <s v="Diesel"/>
    <x v="0"/>
    <s v="Manual"/>
    <s v="Second Owner"/>
  </r>
  <r>
    <s v="Hyundai Verna 1.6 SX"/>
    <x v="1"/>
    <n v="390000"/>
    <n v="90000"/>
    <s v="Diesel"/>
    <x v="0"/>
    <s v="Manual"/>
    <s v="First Owner"/>
  </r>
  <r>
    <s v="Volkswagen Polo 1.5 TDI Highline"/>
    <x v="5"/>
    <n v="600000"/>
    <n v="70000"/>
    <s v="Diesel"/>
    <x v="0"/>
    <s v="Manual"/>
    <s v="First Owner"/>
  </r>
  <r>
    <s v="Hyundai i20 1.2 Spotz"/>
    <x v="2"/>
    <n v="600000"/>
    <n v="70000"/>
    <s v="Petrol"/>
    <x v="0"/>
    <s v="Manual"/>
    <s v="Second Owner"/>
  </r>
  <r>
    <s v="Hyundai Elite i20 Magna Plus Diesel"/>
    <x v="7"/>
    <n v="730000"/>
    <n v="35000"/>
    <s v="Diesel"/>
    <x v="0"/>
    <s v="Manual"/>
    <s v="Second Owner"/>
  </r>
  <r>
    <s v="Hyundai Grand i10 1.2 Kappa Magna AT"/>
    <x v="2"/>
    <n v="450000"/>
    <n v="12700"/>
    <s v="Petrol"/>
    <x v="0"/>
    <s v="Automatic"/>
    <s v="First Owner"/>
  </r>
  <r>
    <s v="Maruti Ritz LDi"/>
    <x v="9"/>
    <n v="250000"/>
    <n v="80000"/>
    <s v="Diesel"/>
    <x v="0"/>
    <s v="Manual"/>
    <s v="First Owner"/>
  </r>
  <r>
    <s v="Mahindra XUV500 W10 2WD"/>
    <x v="6"/>
    <n v="1400000"/>
    <n v="20000"/>
    <s v="Diesel"/>
    <x v="0"/>
    <s v="Manual"/>
    <s v="First Owner"/>
  </r>
  <r>
    <s v="Renault KWID 1.0 RXT Optional"/>
    <x v="6"/>
    <n v="300000"/>
    <n v="20000"/>
    <s v="Petrol"/>
    <x v="0"/>
    <s v="Manual"/>
    <s v="First Owner"/>
  </r>
  <r>
    <s v="Ford EcoSport 1.5 Petrol Titanium BSIV"/>
    <x v="2"/>
    <n v="800000"/>
    <n v="19000"/>
    <s v="Petrol"/>
    <x v="0"/>
    <s v="Manual"/>
    <s v="First Owner"/>
  </r>
  <r>
    <s v="Fiat Grande Punto Active (Diesel)"/>
    <x v="11"/>
    <n v="125000"/>
    <n v="95000"/>
    <s v="Diesel"/>
    <x v="0"/>
    <s v="Manual"/>
    <s v="Second Owner"/>
  </r>
  <r>
    <s v="BMW X1 sDrive 20d xLine"/>
    <x v="7"/>
    <n v="2600000"/>
    <n v="9500"/>
    <s v="Diesel"/>
    <x v="0"/>
    <s v="Automatic"/>
    <s v="First Owner"/>
  </r>
  <r>
    <s v="Skoda Fabia 1.2 MPI Ambition Plus"/>
    <x v="1"/>
    <n v="300000"/>
    <n v="50000"/>
    <s v="Petrol"/>
    <x v="0"/>
    <s v="Manual"/>
    <s v="First Owner"/>
  </r>
  <r>
    <s v="Volkswagen Polo Diesel Trendline 1.2L"/>
    <x v="1"/>
    <n v="295000"/>
    <n v="90000"/>
    <s v="Diesel"/>
    <x v="0"/>
    <s v="Manual"/>
    <s v="First Owner"/>
  </r>
  <r>
    <s v="Ford Ecosport 1.0 Ecoboost Platinum Edition BSIV"/>
    <x v="8"/>
    <n v="650000"/>
    <n v="45839"/>
    <s v="Petrol"/>
    <x v="1"/>
    <s v="Manual"/>
    <s v="First Owner"/>
  </r>
  <r>
    <s v="Chevrolet Aveo 1.4 LS"/>
    <x v="10"/>
    <n v="200000"/>
    <n v="74510"/>
    <s v="Petrol"/>
    <x v="1"/>
    <s v="Manual"/>
    <s v="First Owner"/>
  </r>
  <r>
    <s v="Chevrolet Aveo U-VA 1.2 LS"/>
    <x v="11"/>
    <n v="130000"/>
    <n v="87293"/>
    <s v="Petrol"/>
    <x v="1"/>
    <s v="Manual"/>
    <s v="First Owner"/>
  </r>
  <r>
    <s v="Ford Figo Diesel EXI"/>
    <x v="1"/>
    <n v="250000"/>
    <n v="156040"/>
    <s v="Diesel"/>
    <x v="1"/>
    <s v="Manual"/>
    <s v="First Owner"/>
  </r>
  <r>
    <s v="Ford Endeavour 2.5L 4X2 MT"/>
    <x v="16"/>
    <n v="400000"/>
    <n v="93415"/>
    <s v="Diesel"/>
    <x v="1"/>
    <s v="Manual"/>
    <s v="First Owner"/>
  </r>
  <r>
    <s v="Ford Aspire Titanium BSIV"/>
    <x v="2"/>
    <n v="430000"/>
    <n v="101159"/>
    <s v="Petrol"/>
    <x v="1"/>
    <s v="Manual"/>
    <s v="First Owner"/>
  </r>
  <r>
    <s v="Hyundai EON 1.0 Kappa Magna Plus"/>
    <x v="5"/>
    <n v="170000"/>
    <n v="80000"/>
    <s v="Petrol"/>
    <x v="0"/>
    <s v="Manual"/>
    <s v="Second Owner"/>
  </r>
  <r>
    <s v="Tata Tiago 2019-2020 XZ"/>
    <x v="7"/>
    <n v="450000"/>
    <n v="12000"/>
    <s v="Petrol"/>
    <x v="0"/>
    <s v="Manual"/>
    <s v="First Owner"/>
  </r>
  <r>
    <s v="Maruti Swift ZXI"/>
    <x v="8"/>
    <n v="350000"/>
    <n v="90000"/>
    <s v="Petrol"/>
    <x v="0"/>
    <s v="Manual"/>
    <s v="First Owner"/>
  </r>
  <r>
    <s v="Chevrolet Spark 1.0 LT"/>
    <x v="9"/>
    <n v="130000"/>
    <n v="68519"/>
    <s v="Petrol"/>
    <x v="1"/>
    <s v="Manual"/>
    <s v="First Owner"/>
  </r>
  <r>
    <s v="Chevrolet Beat Diesel LS"/>
    <x v="1"/>
    <n v="180000"/>
    <n v="55130"/>
    <s v="Diesel"/>
    <x v="1"/>
    <s v="Manual"/>
    <s v="First Owner"/>
  </r>
  <r>
    <s v="Ford Ecosport 1.0 Ecoboost Titanium Optional"/>
    <x v="3"/>
    <n v="475000"/>
    <n v="65239"/>
    <s v="Petrol"/>
    <x v="1"/>
    <s v="Manual"/>
    <s v="First Owner"/>
  </r>
  <r>
    <s v="Volkswagen Polo 1.2 MPI Comfortline"/>
    <x v="5"/>
    <n v="470000"/>
    <n v="58182"/>
    <s v="Petrol"/>
    <x v="1"/>
    <s v="Manual"/>
    <s v="First Owner"/>
  </r>
  <r>
    <s v="Ford Fiesta Diesel Trend"/>
    <x v="1"/>
    <n v="200000"/>
    <n v="91245"/>
    <s v="Diesel"/>
    <x v="1"/>
    <s v="Manual"/>
    <s v="First Owner"/>
  </r>
  <r>
    <s v="Mahindra XUV500 W8 2WD"/>
    <x v="8"/>
    <n v="650000"/>
    <n v="102989"/>
    <s v="Diesel"/>
    <x v="1"/>
    <s v="Manual"/>
    <s v="First Owner"/>
  </r>
  <r>
    <s v="Honda City 1.5 E MT"/>
    <x v="10"/>
    <n v="400000"/>
    <n v="50000"/>
    <s v="Petrol"/>
    <x v="0"/>
    <s v="Manual"/>
    <s v="First Owner"/>
  </r>
  <r>
    <s v="Maruti Zen VXI"/>
    <x v="21"/>
    <n v="100000"/>
    <n v="120000"/>
    <s v="Petrol"/>
    <x v="0"/>
    <s v="Manual"/>
    <s v="First Owner"/>
  </r>
  <r>
    <s v="Maruti Swift Dzire VDI"/>
    <x v="3"/>
    <n v="409999"/>
    <n v="90000"/>
    <s v="Diesel"/>
    <x v="0"/>
    <s v="Manual"/>
    <s v="First Owner"/>
  </r>
  <r>
    <s v="Maruti Swift VDI BSIV"/>
    <x v="6"/>
    <n v="640000"/>
    <n v="25000"/>
    <s v="Diesel"/>
    <x v="0"/>
    <s v="Manual"/>
    <s v="First Owner"/>
  </r>
  <r>
    <s v="Maruti Wagon R LXI Minor"/>
    <x v="0"/>
    <n v="160000"/>
    <n v="80000"/>
    <s v="Petrol"/>
    <x v="0"/>
    <s v="Manual"/>
    <s v="Second Owner"/>
  </r>
  <r>
    <s v="Tata Indigo TDI"/>
    <x v="8"/>
    <n v="182000"/>
    <n v="100000"/>
    <s v="Diesel"/>
    <x v="0"/>
    <s v="Manual"/>
    <s v="First Owner"/>
  </r>
  <r>
    <s v="Maruti Baleno Zeta 1.3"/>
    <x v="6"/>
    <n v="750000"/>
    <n v="70000"/>
    <s v="Diesel"/>
    <x v="0"/>
    <s v="Manual"/>
    <s v="First Owner"/>
  </r>
  <r>
    <s v="Mahindra Jeep MM 550 XDB"/>
    <x v="19"/>
    <n v="150000"/>
    <n v="50000"/>
    <s v="Diesel"/>
    <x v="0"/>
    <s v="Manual"/>
    <s v="Third Owner"/>
  </r>
  <r>
    <s v="Maruti Alto STD"/>
    <x v="15"/>
    <n v="80000"/>
    <n v="100000"/>
    <s v="Petrol"/>
    <x v="0"/>
    <s v="Manual"/>
    <s v="Second Owner"/>
  </r>
  <r>
    <s v="Maruti Celerio VDi"/>
    <x v="4"/>
    <n v="240000"/>
    <n v="90000"/>
    <s v="Diesel"/>
    <x v="0"/>
    <s v="Manual"/>
    <s v="Third Owner"/>
  </r>
  <r>
    <s v="Maruti Esteem Lxi"/>
    <x v="14"/>
    <n v="60000"/>
    <n v="60000"/>
    <s v="Petrol"/>
    <x v="0"/>
    <s v="Manual"/>
    <s v="Third Owner"/>
  </r>
  <r>
    <s v="Maruti Alto LX"/>
    <x v="0"/>
    <n v="70000"/>
    <n v="120000"/>
    <s v="Petrol"/>
    <x v="0"/>
    <s v="Manual"/>
    <s v="Third Owner"/>
  </r>
  <r>
    <s v="Volkswagen Jetta 1.9 Highline TDI"/>
    <x v="15"/>
    <n v="285000"/>
    <n v="90000"/>
    <s v="Diesel"/>
    <x v="0"/>
    <s v="Automatic"/>
    <s v="Second Owner"/>
  </r>
  <r>
    <s v="Maruti Swift VDI BSIV"/>
    <x v="5"/>
    <n v="350000"/>
    <n v="60000"/>
    <s v="Diesel"/>
    <x v="0"/>
    <s v="Manual"/>
    <s v="Second Owner"/>
  </r>
  <r>
    <s v="Hyundai i20 Active 1.4 SX with AVN"/>
    <x v="5"/>
    <n v="699000"/>
    <n v="30000"/>
    <s v="Diesel"/>
    <x v="0"/>
    <s v="Manual"/>
    <s v="Second Owner"/>
  </r>
  <r>
    <s v="Ford Figo Diesel ZXI"/>
    <x v="9"/>
    <n v="275000"/>
    <n v="108000"/>
    <s v="Diesel"/>
    <x v="0"/>
    <s v="Manual"/>
    <s v="Second Owner"/>
  </r>
  <r>
    <s v="Hyundai i20 1.4 CRDi Magna"/>
    <x v="1"/>
    <n v="350000"/>
    <n v="160000"/>
    <s v="Diesel"/>
    <x v="0"/>
    <s v="Manual"/>
    <s v="Second Owner"/>
  </r>
  <r>
    <s v="Maruti Alto LXi BSIII"/>
    <x v="12"/>
    <n v="135000"/>
    <n v="90000"/>
    <s v="Petrol"/>
    <x v="0"/>
    <s v="Manual"/>
    <s v="Third Owner"/>
  </r>
  <r>
    <s v="Mahindra Xylo E4 8S"/>
    <x v="10"/>
    <n v="325000"/>
    <n v="120000"/>
    <s v="Diesel"/>
    <x v="0"/>
    <s v="Manual"/>
    <s v="Third Owner"/>
  </r>
  <r>
    <s v="Mahindra XUV500 W8 2WD"/>
    <x v="1"/>
    <n v="650000"/>
    <n v="102000"/>
    <s v="Diesel"/>
    <x v="0"/>
    <s v="Manual"/>
    <s v="Second Owner"/>
  </r>
  <r>
    <s v="Mahindra Bolero SLE"/>
    <x v="11"/>
    <n v="300000"/>
    <n v="178000"/>
    <s v="Diesel"/>
    <x v="0"/>
    <s v="Manual"/>
    <s v="Second Owner"/>
  </r>
  <r>
    <s v="Toyota Innova 2.5 VX (Diesel) 8 Seater"/>
    <x v="3"/>
    <n v="1200000"/>
    <n v="200000"/>
    <s v="Diesel"/>
    <x v="0"/>
    <s v="Manual"/>
    <s v="Second Owner"/>
  </r>
  <r>
    <s v="Ford Fiesta Petrol Trend"/>
    <x v="1"/>
    <n v="450000"/>
    <n v="60000"/>
    <s v="Petrol"/>
    <x v="1"/>
    <s v="Manual"/>
    <s v="First Owner"/>
  </r>
  <r>
    <s v="Tata Tiago 1.2 Revotron XE"/>
    <x v="7"/>
    <n v="425000"/>
    <n v="3000"/>
    <s v="Petrol"/>
    <x v="0"/>
    <s v="Manual"/>
    <s v="First Owner"/>
  </r>
  <r>
    <s v="Maruti Alto LXi"/>
    <x v="12"/>
    <n v="150000"/>
    <n v="75118"/>
    <s v="Petrol"/>
    <x v="0"/>
    <s v="Manual"/>
    <s v="Second Owner"/>
  </r>
  <r>
    <s v="Maruti Ritz LDi"/>
    <x v="8"/>
    <n v="290000"/>
    <n v="140000"/>
    <s v="Diesel"/>
    <x v="0"/>
    <s v="Manual"/>
    <s v="Second Owner"/>
  </r>
  <r>
    <s v="Hyundai Xcent 1.2 Kappa Base"/>
    <x v="3"/>
    <n v="335000"/>
    <n v="60000"/>
    <s v="Petrol"/>
    <x v="0"/>
    <s v="Manual"/>
    <s v="Second Owner"/>
  </r>
  <r>
    <s v="Chevrolet Optra 1.6"/>
    <x v="12"/>
    <n v="120000"/>
    <n v="79000"/>
    <s v="Petrol"/>
    <x v="1"/>
    <s v="Manual"/>
    <s v="Fourth &amp; Above Owner"/>
  </r>
  <r>
    <s v="Ford Ikon 1.6 ZXI NXt"/>
    <x v="14"/>
    <n v="20000"/>
    <n v="25000"/>
    <s v="Petrol"/>
    <x v="0"/>
    <s v="Manual"/>
    <s v="Second Owner"/>
  </r>
  <r>
    <s v="Hyundai Getz GLS"/>
    <x v="14"/>
    <n v="250000"/>
    <n v="70000"/>
    <s v="Petrol"/>
    <x v="0"/>
    <s v="Manual"/>
    <s v="First Owner"/>
  </r>
  <r>
    <s v="Hyundai Santro Xing GL Plus"/>
    <x v="15"/>
    <n v="120000"/>
    <n v="41723"/>
    <s v="Petrol"/>
    <x v="0"/>
    <s v="Manual"/>
    <s v="Second Owner"/>
  </r>
  <r>
    <s v="Maruti SX4 Vxi BSIV"/>
    <x v="10"/>
    <n v="250000"/>
    <n v="70000"/>
    <s v="Petrol"/>
    <x v="0"/>
    <s v="Manual"/>
    <s v="First Owner"/>
  </r>
  <r>
    <s v="Tata Indigo LS"/>
    <x v="1"/>
    <n v="220000"/>
    <n v="70000"/>
    <s v="Diesel"/>
    <x v="0"/>
    <s v="Manual"/>
    <s v="Second Owner"/>
  </r>
  <r>
    <s v="Ford Ikon 1.3 Flair"/>
    <x v="14"/>
    <n v="61000"/>
    <n v="4637"/>
    <s v="Petrol"/>
    <x v="0"/>
    <s v="Manual"/>
    <s v="Second Owner"/>
  </r>
  <r>
    <s v="Maruti Swift VDI BSIV"/>
    <x v="4"/>
    <n v="620000"/>
    <n v="70000"/>
    <s v="Diesel"/>
    <x v="0"/>
    <s v="Manual"/>
    <s v="First Owner"/>
  </r>
  <r>
    <s v="Maruti Swift Dzire LDIX Limited Edition"/>
    <x v="3"/>
    <n v="425000"/>
    <n v="100000"/>
    <s v="Diesel"/>
    <x v="0"/>
    <s v="Manual"/>
    <s v="Second Owner"/>
  </r>
  <r>
    <s v="Tata Indica Vista Aqua 1.3 Quadrajet"/>
    <x v="11"/>
    <n v="85000"/>
    <n v="120000"/>
    <s v="Diesel"/>
    <x v="0"/>
    <s v="Manual"/>
    <s v="Second Owner"/>
  </r>
  <r>
    <s v="Maruti Swift 1.3 DLX"/>
    <x v="5"/>
    <n v="270000"/>
    <n v="40000"/>
    <s v="Diesel"/>
    <x v="0"/>
    <s v="Manual"/>
    <s v="Second Owner"/>
  </r>
  <r>
    <s v="Maruti Swift Vdi BSIII"/>
    <x v="11"/>
    <n v="180000"/>
    <n v="220000"/>
    <s v="Diesel"/>
    <x v="0"/>
    <s v="Manual"/>
    <s v="First Owner"/>
  </r>
  <r>
    <s v="Renault KWID 1.0 RXT Optional"/>
    <x v="6"/>
    <n v="300000"/>
    <n v="20000"/>
    <s v="Petrol"/>
    <x v="0"/>
    <s v="Manual"/>
    <s v="First Owner"/>
  </r>
  <r>
    <s v="Ford EcoSport 1.5 Petrol Titanium BSIV"/>
    <x v="2"/>
    <n v="800000"/>
    <n v="19000"/>
    <s v="Petrol"/>
    <x v="0"/>
    <s v="Manual"/>
    <s v="First Owner"/>
  </r>
  <r>
    <s v="Fiat Grande Punto Active (Diesel)"/>
    <x v="11"/>
    <n v="125000"/>
    <n v="95000"/>
    <s v="Diesel"/>
    <x v="0"/>
    <s v="Manual"/>
    <s v="Second Owner"/>
  </r>
  <r>
    <s v="Mahindra KUV 100 mFALCON G80 K2"/>
    <x v="2"/>
    <n v="450000"/>
    <n v="30000"/>
    <s v="Petrol"/>
    <x v="0"/>
    <s v="Manual"/>
    <s v="First Owner"/>
  </r>
  <r>
    <s v="Tata New Safari DICOR 2.2 VX 4x4"/>
    <x v="1"/>
    <n v="450000"/>
    <n v="42655"/>
    <s v="Diesel"/>
    <x v="0"/>
    <s v="Manual"/>
    <s v="First Owner"/>
  </r>
  <r>
    <s v="Renault KWID 1.0 RXL"/>
    <x v="2"/>
    <n v="250000"/>
    <n v="43000"/>
    <s v="Petrol"/>
    <x v="0"/>
    <s v="Manual"/>
    <s v="Second Owner"/>
  </r>
  <r>
    <s v="Toyota Innova 2.5 VX 8 STR BSIV"/>
    <x v="1"/>
    <n v="725000"/>
    <n v="70000"/>
    <s v="Diesel"/>
    <x v="0"/>
    <s v="Manual"/>
    <s v="First Owner"/>
  </r>
  <r>
    <s v="Hyundai i20 Magna"/>
    <x v="10"/>
    <n v="250000"/>
    <n v="55000"/>
    <s v="Petrol"/>
    <x v="0"/>
    <s v="Manual"/>
    <s v="First Owner"/>
  </r>
  <r>
    <s v="Fiat Punto 1.3 Active"/>
    <x v="10"/>
    <n v="99000"/>
    <n v="80000"/>
    <s v="Diesel"/>
    <x v="0"/>
    <s v="Manual"/>
    <s v="Second Owner"/>
  </r>
  <r>
    <s v="Renault KWID 1.0"/>
    <x v="2"/>
    <n v="350000"/>
    <n v="55000"/>
    <s v="Petrol"/>
    <x v="0"/>
    <s v="Manual"/>
    <s v="First Owner"/>
  </r>
  <r>
    <s v="Hyundai Xcent 1.2 VTVT E Plus"/>
    <x v="6"/>
    <n v="511000"/>
    <n v="70000"/>
    <s v="Petrol"/>
    <x v="0"/>
    <s v="Manual"/>
    <s v="First Owner"/>
  </r>
  <r>
    <s v="Maruti Ritz VDi"/>
    <x v="1"/>
    <n v="300000"/>
    <n v="80000"/>
    <s v="Diesel"/>
    <x v="0"/>
    <s v="Manual"/>
    <s v="First Owner"/>
  </r>
  <r>
    <s v="Audi Q5 2.0 TFSI Quattro"/>
    <x v="10"/>
    <n v="1100000"/>
    <n v="110000"/>
    <s v="Petrol"/>
    <x v="0"/>
    <s v="Automatic"/>
    <s v="First Owner"/>
  </r>
  <r>
    <s v="Hyundai i10 Sportz 1.2"/>
    <x v="10"/>
    <n v="125000"/>
    <n v="60000"/>
    <s v="Petrol"/>
    <x v="0"/>
    <s v="Manual"/>
    <s v="Third Owner"/>
  </r>
  <r>
    <s v="Tata Tiago 1.2 Revotron XZ"/>
    <x v="6"/>
    <n v="500000"/>
    <n v="30000"/>
    <s v="Petrol"/>
    <x v="0"/>
    <s v="Manual"/>
    <s v="First Owner"/>
  </r>
  <r>
    <s v="Renault Duster 85PS Diesel RxL"/>
    <x v="8"/>
    <n v="385000"/>
    <n v="80000"/>
    <s v="Diesel"/>
    <x v="0"/>
    <s v="Manual"/>
    <s v="Second Owner"/>
  </r>
  <r>
    <s v="Skoda Rapid 1.6 MPI Elegance"/>
    <x v="1"/>
    <n v="350000"/>
    <n v="90000"/>
    <s v="Petrol"/>
    <x v="0"/>
    <s v="Manual"/>
    <s v="First Owner"/>
  </r>
  <r>
    <s v="Maruti 800 Std BSIII"/>
    <x v="18"/>
    <n v="60000"/>
    <n v="50000"/>
    <s v="Petrol"/>
    <x v="0"/>
    <s v="Manual"/>
    <s v="First Owner"/>
  </r>
  <r>
    <s v="Hyundai Santro Xing GLS"/>
    <x v="1"/>
    <n v="300000"/>
    <n v="50000"/>
    <s v="Petrol"/>
    <x v="0"/>
    <s v="Manual"/>
    <s v="First Owner"/>
  </r>
  <r>
    <s v="Hyundai i20 1.4 CRDi Asta"/>
    <x v="1"/>
    <n v="400000"/>
    <n v="70000"/>
    <s v="Diesel"/>
    <x v="0"/>
    <s v="Manual"/>
    <s v="First Owner"/>
  </r>
  <r>
    <s v="Ford Ecosport 1.5 DV5 MT Titanium"/>
    <x v="3"/>
    <n v="550000"/>
    <n v="110000"/>
    <s v="Diesel"/>
    <x v="0"/>
    <s v="Manual"/>
    <s v="First Owner"/>
  </r>
  <r>
    <s v="Nissan Sunny XL"/>
    <x v="1"/>
    <n v="300000"/>
    <n v="80000"/>
    <s v="Petrol"/>
    <x v="0"/>
    <s v="Manual"/>
    <s v="Second Owner"/>
  </r>
  <r>
    <s v="Maruti Swift VDI"/>
    <x v="1"/>
    <n v="250000"/>
    <n v="156000"/>
    <s v="Diesel"/>
    <x v="0"/>
    <s v="Manual"/>
    <s v="First Owner"/>
  </r>
  <r>
    <s v="Toyota Innova 2.5 GX 7 STR"/>
    <x v="1"/>
    <n v="800000"/>
    <n v="180000"/>
    <s v="Diesel"/>
    <x v="0"/>
    <s v="Manual"/>
    <s v="First Owner"/>
  </r>
  <r>
    <s v="Maruti Eeco 5 Seater AC BSIV"/>
    <x v="6"/>
    <n v="300000"/>
    <n v="25000"/>
    <s v="Petrol"/>
    <x v="0"/>
    <s v="Manual"/>
    <s v="First Owner"/>
  </r>
  <r>
    <s v="Maruti Alto LX"/>
    <x v="16"/>
    <n v="80000"/>
    <n v="120000"/>
    <s v="Petrol"/>
    <x v="0"/>
    <s v="Manual"/>
    <s v="First Owner"/>
  </r>
  <r>
    <s v="Mahindra Scorpio S5 BSIV"/>
    <x v="20"/>
    <n v="1200000"/>
    <n v="11000"/>
    <s v="Diesel"/>
    <x v="0"/>
    <s v="Manual"/>
    <s v="First Owner"/>
  </r>
  <r>
    <s v="Renault KWID AMT"/>
    <x v="2"/>
    <n v="355000"/>
    <n v="40000"/>
    <s v="Petrol"/>
    <x v="0"/>
    <s v="Automatic"/>
    <s v="First Owner"/>
  </r>
  <r>
    <s v="Maruti Swift Dzire VDI"/>
    <x v="5"/>
    <n v="520000"/>
    <n v="50000"/>
    <s v="Diesel"/>
    <x v="0"/>
    <s v="Manual"/>
    <s v="First Owner"/>
  </r>
  <r>
    <s v="Hyundai Verna 1.6 CRDI"/>
    <x v="1"/>
    <n v="500000"/>
    <n v="26000"/>
    <s v="Diesel"/>
    <x v="0"/>
    <s v="Manual"/>
    <s v="First Owner"/>
  </r>
  <r>
    <s v="Maruti Alto LXi"/>
    <x v="15"/>
    <n v="114999"/>
    <n v="30000"/>
    <s v="Petrol"/>
    <x v="0"/>
    <s v="Manual"/>
    <s v="First Owner"/>
  </r>
  <r>
    <s v="Toyota Fortuner 4x2 Manual"/>
    <x v="3"/>
    <n v="1800000"/>
    <n v="50000"/>
    <s v="Diesel"/>
    <x v="0"/>
    <s v="Manual"/>
    <s v="First Owner"/>
  </r>
  <r>
    <s v="Mahindra TUV 300 T6 Plus"/>
    <x v="6"/>
    <n v="800000"/>
    <n v="20000"/>
    <s v="Diesel"/>
    <x v="0"/>
    <s v="Manual"/>
    <s v="First Owner"/>
  </r>
  <r>
    <s v="Maruti Alto LXi BSIII"/>
    <x v="15"/>
    <n v="105000"/>
    <n v="30000"/>
    <s v="Petrol"/>
    <x v="0"/>
    <s v="Manual"/>
    <s v="Second Owner"/>
  </r>
  <r>
    <s v="Maruti Alto LXi"/>
    <x v="9"/>
    <n v="135000"/>
    <n v="78000"/>
    <s v="Petrol"/>
    <x v="0"/>
    <s v="Manual"/>
    <s v="First Owner"/>
  </r>
  <r>
    <s v="Maruti Wagon R VXI BS IV"/>
    <x v="9"/>
    <n v="170000"/>
    <n v="40000"/>
    <s v="Petrol"/>
    <x v="0"/>
    <s v="Manual"/>
    <s v="Second Owner"/>
  </r>
  <r>
    <s v="Hyundai Verna 1.6 SX VTVT"/>
    <x v="3"/>
    <n v="550000"/>
    <n v="100000"/>
    <s v="Petrol"/>
    <x v="0"/>
    <s v="Manual"/>
    <s v="First Owner"/>
  </r>
  <r>
    <s v="Honda City 1.5 V MT"/>
    <x v="11"/>
    <n v="250000"/>
    <n v="70000"/>
    <s v="Petrol"/>
    <x v="0"/>
    <s v="Manual"/>
    <s v="Third Owner"/>
  </r>
  <r>
    <s v="Hyundai Elantra CRDi SX"/>
    <x v="3"/>
    <n v="650000"/>
    <n v="30000"/>
    <s v="Diesel"/>
    <x v="0"/>
    <s v="Manual"/>
    <s v="Second Owner"/>
  </r>
  <r>
    <s v="Honda City 1.5 V AT Exclusive"/>
    <x v="15"/>
    <n v="210000"/>
    <n v="77000"/>
    <s v="Petrol"/>
    <x v="0"/>
    <s v="Automatic"/>
    <s v="Third Owner"/>
  </r>
  <r>
    <s v="Volkswagen Vento Diesel Highline"/>
    <x v="9"/>
    <n v="260000"/>
    <n v="150000"/>
    <s v="Diesel"/>
    <x v="0"/>
    <s v="Manual"/>
    <s v="First Owner"/>
  </r>
  <r>
    <s v="Maruti Swift Dzire ZDI"/>
    <x v="4"/>
    <n v="750000"/>
    <n v="69000"/>
    <s v="Diesel"/>
    <x v="0"/>
    <s v="Manual"/>
    <s v="First Owner"/>
  </r>
  <r>
    <s v="Toyota Innova Crysta 2.8 GX AT BSIV"/>
    <x v="4"/>
    <n v="1350000"/>
    <n v="120000"/>
    <s v="Diesel"/>
    <x v="0"/>
    <s v="Automatic"/>
    <s v="First Owner"/>
  </r>
  <r>
    <s v="Maruti Ritz VDi"/>
    <x v="1"/>
    <n v="220000"/>
    <n v="120000"/>
    <s v="Diesel"/>
    <x v="0"/>
    <s v="Manual"/>
    <s v="Second Owner"/>
  </r>
  <r>
    <s v="Hyundai Getz 1.3 GLS"/>
    <x v="15"/>
    <n v="110000"/>
    <n v="110000"/>
    <s v="Petrol"/>
    <x v="0"/>
    <s v="Manual"/>
    <s v="Second Owner"/>
  </r>
  <r>
    <s v="Mahindra XUV500 AT W8 FWD"/>
    <x v="2"/>
    <n v="1230000"/>
    <n v="70000"/>
    <s v="Diesel"/>
    <x v="0"/>
    <s v="Automatic"/>
    <s v="First Owner"/>
  </r>
  <r>
    <s v="Mahindra Quanto C6"/>
    <x v="8"/>
    <n v="220000"/>
    <n v="110000"/>
    <s v="Diesel"/>
    <x v="0"/>
    <s v="Manual"/>
    <s v="First Owner"/>
  </r>
  <r>
    <s v="Tata Indigo LX Dicor"/>
    <x v="11"/>
    <n v="130000"/>
    <n v="50000"/>
    <s v="Diesel"/>
    <x v="0"/>
    <s v="Manual"/>
    <s v="First Owner"/>
  </r>
  <r>
    <s v="Hyundai i20 1.2 Magna"/>
    <x v="1"/>
    <n v="330000"/>
    <n v="44000"/>
    <s v="Petrol"/>
    <x v="0"/>
    <s v="Manual"/>
    <s v="First Owner"/>
  </r>
  <r>
    <s v="Honda City 1.5 S MT"/>
    <x v="10"/>
    <n v="254999"/>
    <n v="90000"/>
    <s v="Petrol"/>
    <x v="0"/>
    <s v="Manual"/>
    <s v="Second Owner"/>
  </r>
  <r>
    <s v="Hyundai Verna 1.6 SX VTVT (O)"/>
    <x v="3"/>
    <n v="600000"/>
    <n v="50000"/>
    <s v="Petrol"/>
    <x v="0"/>
    <s v="Manual"/>
    <s v="Second Owner"/>
  </r>
  <r>
    <s v="Hyundai i10 Magna"/>
    <x v="1"/>
    <n v="210000"/>
    <n v="50000"/>
    <s v="Petrol"/>
    <x v="0"/>
    <s v="Manual"/>
    <s v="First Owner"/>
  </r>
  <r>
    <s v="Chevrolet Enjoy TCDi LT 7 Seater"/>
    <x v="3"/>
    <n v="300000"/>
    <n v="146000"/>
    <s v="Diesel"/>
    <x v="0"/>
    <s v="Manual"/>
    <s v="First Owner"/>
  </r>
  <r>
    <s v="Tata Tiago 1.2 Revotron XTA"/>
    <x v="6"/>
    <n v="426000"/>
    <n v="15000"/>
    <s v="Petrol"/>
    <x v="0"/>
    <s v="Automatic"/>
    <s v="First Owner"/>
  </r>
  <r>
    <s v="Maruti Alto K10 VXI"/>
    <x v="5"/>
    <n v="265000"/>
    <n v="60000"/>
    <s v="Petrol"/>
    <x v="0"/>
    <s v="Manual"/>
    <s v="First Owner"/>
  </r>
  <r>
    <s v="Hyundai Xcent 1.2 Kappa SX"/>
    <x v="4"/>
    <n v="450000"/>
    <n v="35000"/>
    <s v="Petrol"/>
    <x v="0"/>
    <s v="Manual"/>
    <s v="Second Owner"/>
  </r>
  <r>
    <s v="Hyundai Verna 1.6 SX"/>
    <x v="1"/>
    <n v="480000"/>
    <n v="80000"/>
    <s v="Diesel"/>
    <x v="0"/>
    <s v="Manual"/>
    <s v="First Owner"/>
  </r>
  <r>
    <s v="Tata Nano Lx"/>
    <x v="10"/>
    <n v="40000"/>
    <n v="90000"/>
    <s v="Petrol"/>
    <x v="0"/>
    <s v="Manual"/>
    <s v="First Owner"/>
  </r>
  <r>
    <s v="Honda City 1.5 S MT"/>
    <x v="9"/>
    <n v="395000"/>
    <n v="70000"/>
    <s v="Petrol"/>
    <x v="0"/>
    <s v="Manual"/>
    <s v="Second Owner"/>
  </r>
  <r>
    <s v="Maruti Wagon R VXI BS IV"/>
    <x v="8"/>
    <n v="229999"/>
    <n v="62000"/>
    <s v="Petrol"/>
    <x v="0"/>
    <s v="Manual"/>
    <s v="Second Owner"/>
  </r>
  <r>
    <s v="Ford Ecosport 1.5 Petrol Titanium Plus AT"/>
    <x v="6"/>
    <n v="875000"/>
    <n v="10000"/>
    <s v="Petrol"/>
    <x v="0"/>
    <s v="Automatic"/>
    <s v="First Owner"/>
  </r>
  <r>
    <s v="Maruti Eeco 5 STR With AC Plus HTR CNG"/>
    <x v="10"/>
    <n v="170000"/>
    <n v="80000"/>
    <s v="CNG"/>
    <x v="0"/>
    <s v="Manual"/>
    <s v="Fourth &amp; Above Owner"/>
  </r>
  <r>
    <s v="Hyundai i20 Sportz 1.2"/>
    <x v="5"/>
    <n v="500000"/>
    <n v="35000"/>
    <s v="Petrol"/>
    <x v="0"/>
    <s v="Manual"/>
    <s v="Second Owner"/>
  </r>
  <r>
    <s v="Renault Duster 85PS Diesel RxL"/>
    <x v="8"/>
    <n v="450000"/>
    <n v="1000"/>
    <s v="Diesel"/>
    <x v="1"/>
    <s v="Manual"/>
    <s v="Second Owner"/>
  </r>
  <r>
    <s v="Mercedes-Benz C-Class Progressive C 220d"/>
    <x v="6"/>
    <n v="3800000"/>
    <n v="10000"/>
    <s v="Diesel"/>
    <x v="1"/>
    <s v="Automatic"/>
    <s v="First Owner"/>
  </r>
  <r>
    <s v="Audi A4 3.0 TDI Quattro"/>
    <x v="8"/>
    <n v="1580000"/>
    <n v="86000"/>
    <s v="Diesel"/>
    <x v="1"/>
    <s v="Automatic"/>
    <s v="First Owner"/>
  </r>
  <r>
    <s v="BMW X5 xDrive 30d xLine"/>
    <x v="7"/>
    <n v="4950000"/>
    <n v="30000"/>
    <s v="Diesel"/>
    <x v="1"/>
    <s v="Automatic"/>
    <s v="First Owner"/>
  </r>
  <r>
    <s v="Hyundai Creta 1.6 CRDi SX"/>
    <x v="4"/>
    <n v="535000"/>
    <n v="52600"/>
    <s v="Diesel"/>
    <x v="0"/>
    <s v="Manual"/>
    <s v="First Owner"/>
  </r>
  <r>
    <s v="Maruti SX4 Vxi BSIV"/>
    <x v="1"/>
    <n v="225000"/>
    <n v="110000"/>
    <s v="Petrol"/>
    <x v="0"/>
    <s v="Manual"/>
    <s v="Second Owner"/>
  </r>
  <r>
    <s v="Hyundai Grand i10 1.2 Kappa Magna AT"/>
    <x v="2"/>
    <n v="550000"/>
    <n v="19890"/>
    <s v="Petrol"/>
    <x v="1"/>
    <s v="Automatic"/>
    <s v="First Owner"/>
  </r>
  <r>
    <s v="Maruti Swift ZXI BSIV"/>
    <x v="4"/>
    <n v="670000"/>
    <n v="7104"/>
    <s v="Petrol"/>
    <x v="2"/>
    <s v="Manual"/>
    <s v="First Owner"/>
  </r>
  <r>
    <s v="Maruti Ertiga VXI"/>
    <x v="5"/>
    <n v="625000"/>
    <n v="11918"/>
    <s v="Petrol"/>
    <x v="2"/>
    <s v="Manual"/>
    <s v="First Owner"/>
  </r>
  <r>
    <s v="Hyundai Grand i10 Magna AT"/>
    <x v="2"/>
    <n v="520000"/>
    <n v="10510"/>
    <s v="Petrol"/>
    <x v="1"/>
    <s v="Automatic"/>
    <s v="First Owner"/>
  </r>
  <r>
    <s v="Chevrolet Beat LT Option"/>
    <x v="4"/>
    <n v="239000"/>
    <n v="41000"/>
    <s v="Petrol"/>
    <x v="1"/>
    <s v="Manual"/>
    <s v="First Owner"/>
  </r>
  <r>
    <s v="Toyota Fortuner 4x2 AT"/>
    <x v="2"/>
    <n v="2600000"/>
    <n v="47162"/>
    <s v="Diesel"/>
    <x v="2"/>
    <s v="Automatic"/>
    <s v="First Owner"/>
  </r>
  <r>
    <s v="Maruti S-Cross Zeta DDiS 200 SH"/>
    <x v="5"/>
    <n v="750000"/>
    <n v="45974"/>
    <s v="Diesel"/>
    <x v="2"/>
    <s v="Manual"/>
    <s v="First Owner"/>
  </r>
  <r>
    <s v="Hyundai i10 Magna"/>
    <x v="1"/>
    <n v="229999"/>
    <n v="49824"/>
    <s v="Petrol"/>
    <x v="1"/>
    <s v="Manual"/>
    <s v="First Owner"/>
  </r>
  <r>
    <s v="Audi A6 2.0 TDI Premium Plus"/>
    <x v="8"/>
    <n v="1300000"/>
    <n v="58500"/>
    <s v="Diesel"/>
    <x v="1"/>
    <s v="Automatic"/>
    <s v="First Owner"/>
  </r>
  <r>
    <s v="Hyundai Santro GS"/>
    <x v="14"/>
    <n v="80000"/>
    <n v="56580"/>
    <s v="Petrol"/>
    <x v="1"/>
    <s v="Manual"/>
    <s v="First Owner"/>
  </r>
  <r>
    <s v="Skoda Laura Ambiente 2.0 TDI CR MT"/>
    <x v="1"/>
    <n v="385000"/>
    <n v="52000"/>
    <s v="Diesel"/>
    <x v="1"/>
    <s v="Manual"/>
    <s v="First Owner"/>
  </r>
  <r>
    <s v="Hyundai Verna 1.6 VTVT SX"/>
    <x v="5"/>
    <n v="760000"/>
    <n v="55340"/>
    <s v="Petrol"/>
    <x v="2"/>
    <s v="Manual"/>
    <s v="First Owner"/>
  </r>
  <r>
    <s v="Maruti Swift Dzire VDI"/>
    <x v="2"/>
    <n v="600000"/>
    <n v="46507"/>
    <s v="Diesel"/>
    <x v="2"/>
    <s v="Manual"/>
    <s v="First Owner"/>
  </r>
  <r>
    <s v="Maruti Ignis 1.2 Sigma BSIV"/>
    <x v="7"/>
    <n v="450000"/>
    <n v="40000"/>
    <s v="Petrol"/>
    <x v="0"/>
    <s v="Manual"/>
    <s v="First Owner"/>
  </r>
  <r>
    <s v="Maruti Ignis 1.2 Sigma BSIV"/>
    <x v="7"/>
    <n v="450000"/>
    <n v="40000"/>
    <s v="Petrol"/>
    <x v="0"/>
    <s v="Manual"/>
    <s v="First Owner"/>
  </r>
  <r>
    <s v="Maruti Ertiga VDI"/>
    <x v="1"/>
    <n v="550000"/>
    <n v="120000"/>
    <s v="Diesel"/>
    <x v="0"/>
    <s v="Manual"/>
    <s v="Third Owner"/>
  </r>
  <r>
    <s v="Tata Manza Aura Safire BS IV"/>
    <x v="8"/>
    <n v="200000"/>
    <n v="60000"/>
    <s v="Petrol"/>
    <x v="0"/>
    <s v="Manual"/>
    <s v="First Owner"/>
  </r>
  <r>
    <s v="Tata Indica GLS BS IV"/>
    <x v="15"/>
    <n v="80000"/>
    <n v="90000"/>
    <s v="Petrol"/>
    <x v="0"/>
    <s v="Manual"/>
    <s v="Second Owner"/>
  </r>
  <r>
    <s v="Tata New Safari DICOR 2.2 EX 4x2"/>
    <x v="10"/>
    <n v="300000"/>
    <n v="250000"/>
    <s v="Diesel"/>
    <x v="0"/>
    <s v="Manual"/>
    <s v="Second Owner"/>
  </r>
  <r>
    <s v="Ford Aspire Titanium Plus Diesel BSIV"/>
    <x v="7"/>
    <n v="675000"/>
    <n v="15000"/>
    <s v="Diesel"/>
    <x v="0"/>
    <s v="Manual"/>
    <s v="First Owner"/>
  </r>
  <r>
    <s v="Maruti Eeco 7 Seater Standard BSIV"/>
    <x v="2"/>
    <n v="260000"/>
    <n v="30000"/>
    <s v="Petrol"/>
    <x v="0"/>
    <s v="Manual"/>
    <s v="First Owner"/>
  </r>
  <r>
    <s v="Hyundai Grand i10 1.2 Kappa Asta"/>
    <x v="7"/>
    <n v="500000"/>
    <n v="15000"/>
    <s v="Petrol"/>
    <x v="0"/>
    <s v="Manual"/>
    <s v="First Owner"/>
  </r>
  <r>
    <s v="Hyundai EON Sportz"/>
    <x v="1"/>
    <n v="150000"/>
    <n v="55766"/>
    <s v="Petrol"/>
    <x v="0"/>
    <s v="Manual"/>
    <s v="Second Owner"/>
  </r>
  <r>
    <s v="Maruti Alto LXi"/>
    <x v="12"/>
    <n v="100000"/>
    <n v="80000"/>
    <s v="Petrol"/>
    <x v="0"/>
    <s v="Manual"/>
    <s v="First Owner"/>
  </r>
  <r>
    <s v="Maruti Wagon R LXI"/>
    <x v="23"/>
    <n v="70000"/>
    <n v="117000"/>
    <s v="Petrol"/>
    <x v="0"/>
    <s v="Manual"/>
    <s v="Second Owner"/>
  </r>
  <r>
    <s v="Maruti Alto LX"/>
    <x v="16"/>
    <n v="100000"/>
    <n v="70000"/>
    <s v="Petrol"/>
    <x v="0"/>
    <s v="Manual"/>
    <s v="First Owner"/>
  </r>
  <r>
    <s v="Toyota Innova 2.5 VX (Diesel) 7 Seater"/>
    <x v="1"/>
    <n v="730000"/>
    <n v="110000"/>
    <s v="Diesel"/>
    <x v="0"/>
    <s v="Manual"/>
    <s v="Second Owner"/>
  </r>
  <r>
    <s v="Nissan Terrano XL 85 PS"/>
    <x v="4"/>
    <n v="525000"/>
    <n v="100000"/>
    <s v="Diesel"/>
    <x v="0"/>
    <s v="Manual"/>
    <s v="Second Owner"/>
  </r>
  <r>
    <s v="Nissan Terrano XL 85 PS"/>
    <x v="4"/>
    <n v="525000"/>
    <n v="105000"/>
    <s v="Diesel"/>
    <x v="0"/>
    <s v="Manual"/>
    <s v="Second Owner"/>
  </r>
  <r>
    <s v="Toyota Innova 2.5 V Diesel 7-seater"/>
    <x v="11"/>
    <n v="550000"/>
    <n v="182000"/>
    <s v="Diesel"/>
    <x v="0"/>
    <s v="Manual"/>
    <s v="Third Owner"/>
  </r>
  <r>
    <s v="Toyota Corolla Altis Diesel D4DJ"/>
    <x v="1"/>
    <n v="420000"/>
    <n v="95000"/>
    <s v="Diesel"/>
    <x v="0"/>
    <s v="Manual"/>
    <s v="Second Owner"/>
  </r>
  <r>
    <s v="Honda Amaze SX i-VTEC"/>
    <x v="5"/>
    <n v="500000"/>
    <n v="70000"/>
    <s v="Petrol"/>
    <x v="0"/>
    <s v="Manual"/>
    <s v="First Owner"/>
  </r>
  <r>
    <s v="Maruti Wagon R LXI Minor"/>
    <x v="11"/>
    <n v="165000"/>
    <n v="76000"/>
    <s v="Petrol"/>
    <x v="0"/>
    <s v="Manual"/>
    <s v="Second Owner"/>
  </r>
  <r>
    <s v="Hyundai Verna 1.6 SX"/>
    <x v="3"/>
    <n v="650000"/>
    <n v="70000"/>
    <s v="Diesel"/>
    <x v="0"/>
    <s v="Manual"/>
    <s v="Second Owner"/>
  </r>
  <r>
    <s v="Chevrolet Beat Diesel LT"/>
    <x v="8"/>
    <n v="195000"/>
    <n v="46000"/>
    <s v="Diesel"/>
    <x v="0"/>
    <s v="Manual"/>
    <s v="First Owner"/>
  </r>
  <r>
    <s v="Maruti Zen LX"/>
    <x v="22"/>
    <n v="75000"/>
    <n v="70000"/>
    <s v="Petrol"/>
    <x v="0"/>
    <s v="Manual"/>
    <s v="First Owner"/>
  </r>
  <r>
    <s v="Hyundai Accent CRDi"/>
    <x v="14"/>
    <n v="100000"/>
    <n v="120000"/>
    <s v="Diesel"/>
    <x v="0"/>
    <s v="Manual"/>
    <s v="Second Owner"/>
  </r>
  <r>
    <s v="Toyota Innova Crysta 2.4 VX MT BSIV"/>
    <x v="2"/>
    <n v="1770000"/>
    <n v="25000"/>
    <s v="Diesel"/>
    <x v="0"/>
    <s v="Manual"/>
    <s v="First Owner"/>
  </r>
  <r>
    <s v="Maruti Esteem Lxi - BSIII"/>
    <x v="12"/>
    <n v="90000"/>
    <n v="90000"/>
    <s v="Petrol"/>
    <x v="0"/>
    <s v="Manual"/>
    <s v="First Owner"/>
  </r>
  <r>
    <s v="Hyundai Xcent 1.1 CRDi Base"/>
    <x v="4"/>
    <n v="515000"/>
    <n v="50000"/>
    <s v="Diesel"/>
    <x v="0"/>
    <s v="Manual"/>
    <s v="First Owner"/>
  </r>
  <r>
    <s v="Honda Jazz 1.5 VX i DTEC"/>
    <x v="2"/>
    <n v="700000"/>
    <n v="24585"/>
    <s v="Diesel"/>
    <x v="1"/>
    <s v="Manual"/>
    <s v="Test Drive Car"/>
  </r>
  <r>
    <s v="Maruti Zen LX"/>
    <x v="23"/>
    <n v="62000"/>
    <n v="70000"/>
    <s v="Petrol"/>
    <x v="0"/>
    <s v="Manual"/>
    <s v="First Owner"/>
  </r>
  <r>
    <s v="Toyota Etios GD SP"/>
    <x v="9"/>
    <n v="220000"/>
    <n v="110000"/>
    <s v="Diesel"/>
    <x v="0"/>
    <s v="Manual"/>
    <s v="Third Owner"/>
  </r>
  <r>
    <s v="Hyundai Santro Magna CNG BSIV"/>
    <x v="7"/>
    <n v="520000"/>
    <n v="10000"/>
    <s v="CNG"/>
    <x v="0"/>
    <s v="Manual"/>
    <s v="First Owner"/>
  </r>
  <r>
    <s v="Fiat Linea Emotion"/>
    <x v="10"/>
    <n v="170000"/>
    <n v="100000"/>
    <s v="Petrol"/>
    <x v="0"/>
    <s v="Manual"/>
    <s v="First Owner"/>
  </r>
  <r>
    <s v="Ford Figo Diesel Titanium"/>
    <x v="9"/>
    <n v="190000"/>
    <n v="110000"/>
    <s v="Diesel"/>
    <x v="0"/>
    <s v="Manual"/>
    <s v="Second Owner"/>
  </r>
  <r>
    <s v="Ford Figo Diesel Titanium"/>
    <x v="9"/>
    <n v="150000"/>
    <n v="100000"/>
    <s v="Diesel"/>
    <x v="0"/>
    <s v="Manual"/>
    <s v="Second Owner"/>
  </r>
  <r>
    <s v="Maruti Zen Estilo LXI BS IV"/>
    <x v="11"/>
    <n v="125000"/>
    <n v="65000"/>
    <s v="Petrol"/>
    <x v="0"/>
    <s v="Manual"/>
    <s v="First Owner"/>
  </r>
  <r>
    <s v="Honda Amaze EX i-Dtech"/>
    <x v="5"/>
    <n v="290000"/>
    <n v="40000"/>
    <s v="Diesel"/>
    <x v="0"/>
    <s v="Manual"/>
    <s v="Third Owner"/>
  </r>
  <r>
    <s v="Maruti Celerio X ZXI BSIV"/>
    <x v="7"/>
    <n v="490000"/>
    <n v="13900"/>
    <s v="Petrol"/>
    <x v="0"/>
    <s v="Manual"/>
    <s v="First Owner"/>
  </r>
  <r>
    <s v="Tata Tigor 1.2 Revotron XZ Option"/>
    <x v="2"/>
    <n v="434999"/>
    <n v="17563"/>
    <s v="Petrol"/>
    <x v="0"/>
    <s v="Manual"/>
    <s v="First Owner"/>
  </r>
  <r>
    <s v="Tata Zest Revotron 1.2T XE"/>
    <x v="4"/>
    <n v="380000"/>
    <n v="15000"/>
    <s v="Petrol"/>
    <x v="0"/>
    <s v="Manual"/>
    <s v="First Owner"/>
  </r>
  <r>
    <s v="Volkswagen Polo Diesel Trendline 1.2L"/>
    <x v="1"/>
    <n v="200000"/>
    <n v="82000"/>
    <s v="Diesel"/>
    <x v="0"/>
    <s v="Manual"/>
    <s v="Second Owner"/>
  </r>
  <r>
    <s v="Ford Figo 1.5D Trend MT"/>
    <x v="4"/>
    <n v="495000"/>
    <n v="40000"/>
    <s v="Diesel"/>
    <x v="0"/>
    <s v="Manual"/>
    <s v="First Owner"/>
  </r>
  <r>
    <s v="Toyota Innova 2.5 Z Diesel 7 Seater BS IV"/>
    <x v="3"/>
    <n v="894999"/>
    <n v="173000"/>
    <s v="Diesel"/>
    <x v="0"/>
    <s v="Manual"/>
    <s v="Third Owner"/>
  </r>
  <r>
    <s v="Mahindra XUV500 W6 2WD"/>
    <x v="3"/>
    <n v="600000"/>
    <n v="151000"/>
    <s v="Diesel"/>
    <x v="0"/>
    <s v="Manual"/>
    <s v="Second Owner"/>
  </r>
  <r>
    <s v="Honda Brio S MT"/>
    <x v="5"/>
    <n v="300000"/>
    <n v="50000"/>
    <s v="Petrol"/>
    <x v="0"/>
    <s v="Manual"/>
    <s v="First Owner"/>
  </r>
  <r>
    <s v="Honda Amaze E i-VTEC"/>
    <x v="2"/>
    <n v="430000"/>
    <n v="15000"/>
    <s v="Petrol"/>
    <x v="0"/>
    <s v="Manual"/>
    <s v="First Owner"/>
  </r>
  <r>
    <s v="Honda Amaze E i-DTEC"/>
    <x v="2"/>
    <n v="370000"/>
    <n v="80000"/>
    <s v="Diesel"/>
    <x v="0"/>
    <s v="Manual"/>
    <s v="First Owner"/>
  </r>
  <r>
    <s v="Maruti Baleno Zeta 1.2"/>
    <x v="7"/>
    <n v="750000"/>
    <n v="11000"/>
    <s v="Petrol"/>
    <x v="0"/>
    <s v="Manual"/>
    <s v="First Owner"/>
  </r>
  <r>
    <s v="Maruti Alto K10 LXI CNG Optional"/>
    <x v="4"/>
    <n v="300000"/>
    <n v="50000"/>
    <s v="CNG"/>
    <x v="0"/>
    <s v="Manual"/>
    <s v="First Owner"/>
  </r>
  <r>
    <s v="BMW X1 sDrive20d"/>
    <x v="1"/>
    <n v="700000"/>
    <n v="120000"/>
    <s v="Diesel"/>
    <x v="0"/>
    <s v="Automatic"/>
    <s v="Second Owner"/>
  </r>
  <r>
    <s v="Maruti Wagon R LXI DUO BSIII"/>
    <x v="0"/>
    <n v="100000"/>
    <n v="70000"/>
    <s v="LPG"/>
    <x v="0"/>
    <s v="Manual"/>
    <s v="Third Owner"/>
  </r>
  <r>
    <s v="Hyundai Grand i10 Sportz"/>
    <x v="5"/>
    <n v="300000"/>
    <n v="90000"/>
    <s v="Petrol"/>
    <x v="0"/>
    <s v="Manual"/>
    <s v="First Owner"/>
  </r>
  <r>
    <s v="Tata Indica Vista Quadrajet VX"/>
    <x v="1"/>
    <n v="130000"/>
    <n v="185000"/>
    <s v="Diesel"/>
    <x v="0"/>
    <s v="Manual"/>
    <s v="Second Owner"/>
  </r>
  <r>
    <s v="Hyundai i20 Asta Option 1.4 CRDi"/>
    <x v="4"/>
    <n v="650000"/>
    <n v="40000"/>
    <s v="Diesel"/>
    <x v="0"/>
    <s v="Manual"/>
    <s v="First Owner"/>
  </r>
  <r>
    <s v="Maruti Swift VDI BSIV"/>
    <x v="2"/>
    <n v="509999"/>
    <n v="25000"/>
    <s v="Diesel"/>
    <x v="0"/>
    <s v="Manual"/>
    <s v="First Owner"/>
  </r>
  <r>
    <s v="Toyota Innova 2.5 VX (Diesel) 7 Seater"/>
    <x v="8"/>
    <n v="1000000"/>
    <n v="117780"/>
    <s v="Diesel"/>
    <x v="0"/>
    <s v="Manual"/>
    <s v="Second Owner"/>
  </r>
  <r>
    <s v="Hyundai Verna CRDi SX"/>
    <x v="10"/>
    <n v="280000"/>
    <n v="120000"/>
    <s v="Diesel"/>
    <x v="0"/>
    <s v="Manual"/>
    <s v="Second Owner"/>
  </r>
  <r>
    <s v="Maruti Swift DDiS VDI"/>
    <x v="2"/>
    <n v="600000"/>
    <n v="120000"/>
    <s v="Diesel"/>
    <x v="0"/>
    <s v="Manual"/>
    <s v="First Owner"/>
  </r>
  <r>
    <s v="Skoda Rapid 1.6 TDI Ambition"/>
    <x v="8"/>
    <n v="210000"/>
    <n v="120000"/>
    <s v="Diesel"/>
    <x v="0"/>
    <s v="Manual"/>
    <s v="Third Owner"/>
  </r>
  <r>
    <s v="Audi Q3 2.0 TDI Quattro Premium Plus"/>
    <x v="3"/>
    <n v="1150000"/>
    <n v="110000"/>
    <s v="Diesel"/>
    <x v="0"/>
    <s v="Automatic"/>
    <s v="Second Owner"/>
  </r>
  <r>
    <s v="Hyundai EON Magna Plus"/>
    <x v="6"/>
    <n v="229999"/>
    <n v="30000"/>
    <s v="Petrol"/>
    <x v="0"/>
    <s v="Manual"/>
    <s v="First Owner"/>
  </r>
  <r>
    <s v="Hyundai EON Magna Plus"/>
    <x v="6"/>
    <n v="245000"/>
    <n v="30000"/>
    <s v="Petrol"/>
    <x v="0"/>
    <s v="Manual"/>
    <s v="First Owner"/>
  </r>
  <r>
    <s v="Mahindra Scorpio S4 4WD"/>
    <x v="5"/>
    <n v="600000"/>
    <n v="60000"/>
    <s v="Diesel"/>
    <x v="0"/>
    <s v="Manual"/>
    <s v="First Owner"/>
  </r>
  <r>
    <s v="Hyundai Grand i10 Sportz"/>
    <x v="4"/>
    <n v="375000"/>
    <n v="25000"/>
    <s v="Petrol"/>
    <x v="0"/>
    <s v="Manual"/>
    <s v="First Owner"/>
  </r>
  <r>
    <s v="Mahindra Scorpio 1.99 S10"/>
    <x v="5"/>
    <n v="150000"/>
    <n v="55000"/>
    <s v="Diesel"/>
    <x v="0"/>
    <s v="Manual"/>
    <s v="Second Owner"/>
  </r>
  <r>
    <s v="Mahindra XUV500 W10 2WD"/>
    <x v="6"/>
    <n v="1450000"/>
    <n v="20000"/>
    <s v="Diesel"/>
    <x v="0"/>
    <s v="Manual"/>
    <s v="First Owner"/>
  </r>
  <r>
    <s v="Maruti Ertiga VDI"/>
    <x v="3"/>
    <n v="500000"/>
    <n v="100000"/>
    <s v="Diesel"/>
    <x v="0"/>
    <s v="Manual"/>
    <s v="Second Owner"/>
  </r>
  <r>
    <s v="Maruti Alto LXi"/>
    <x v="0"/>
    <n v="75000"/>
    <n v="40000"/>
    <s v="Petrol"/>
    <x v="0"/>
    <s v="Manual"/>
    <s v="Second Owner"/>
  </r>
  <r>
    <s v="Hyundai Sonata AT Leather"/>
    <x v="12"/>
    <n v="225000"/>
    <n v="80000"/>
    <s v="Petrol"/>
    <x v="0"/>
    <s v="Automatic"/>
    <s v="Third Owner"/>
  </r>
  <r>
    <s v="Hyundai Sonata 2.4L AT"/>
    <x v="12"/>
    <n v="275000"/>
    <n v="80000"/>
    <s v="Petrol"/>
    <x v="0"/>
    <s v="Automatic"/>
    <s v="Fourth &amp; Above Owner"/>
  </r>
  <r>
    <s v="Mahindra Bolero Power Plus SLX"/>
    <x v="6"/>
    <n v="620000"/>
    <n v="35000"/>
    <s v="Diesel"/>
    <x v="0"/>
    <s v="Manual"/>
    <s v="First Owner"/>
  </r>
  <r>
    <s v="Nissan X-Trail SLX MT"/>
    <x v="10"/>
    <n v="600000"/>
    <n v="110000"/>
    <s v="Diesel"/>
    <x v="0"/>
    <s v="Manual"/>
    <s v="Second Owner"/>
  </r>
  <r>
    <s v="Mahindra Xylo E8 ABS Airbag BSIV"/>
    <x v="9"/>
    <n v="275000"/>
    <n v="160000"/>
    <s v="Diesel"/>
    <x v="0"/>
    <s v="Manual"/>
    <s v="First Owner"/>
  </r>
  <r>
    <s v="Tata Indigo TDI"/>
    <x v="8"/>
    <n v="125000"/>
    <n v="125000"/>
    <s v="Diesel"/>
    <x v="0"/>
    <s v="Manual"/>
    <s v="First Owner"/>
  </r>
  <r>
    <s v="Tata Indigo GLS"/>
    <x v="9"/>
    <n v="80000"/>
    <n v="62000"/>
    <s v="Petrol"/>
    <x v="0"/>
    <s v="Manual"/>
    <s v="Second Owner"/>
  </r>
  <r>
    <s v="Nissan Micra Diesel XV"/>
    <x v="9"/>
    <n v="199000"/>
    <n v="120000"/>
    <s v="Diesel"/>
    <x v="0"/>
    <s v="Manual"/>
    <s v="Second Owner"/>
  </r>
  <r>
    <s v="Nissan Micra XL"/>
    <x v="4"/>
    <n v="440000"/>
    <n v="33000"/>
    <s v="Petrol"/>
    <x v="0"/>
    <s v="Manual"/>
    <s v="Second Owner"/>
  </r>
  <r>
    <s v="Maruti Swift Dzire LDI"/>
    <x v="8"/>
    <n v="250000"/>
    <n v="80000"/>
    <s v="Diesel"/>
    <x v="0"/>
    <s v="Manual"/>
    <s v="Fourth &amp; Above Owner"/>
  </r>
  <r>
    <s v="Hyundai i20 1.4 Sportz"/>
    <x v="2"/>
    <n v="700000"/>
    <n v="35000"/>
    <s v="Diesel"/>
    <x v="0"/>
    <s v="Manual"/>
    <s v="First Owner"/>
  </r>
  <r>
    <s v="Hyundai Grand i10 CRDi Asta Option"/>
    <x v="5"/>
    <n v="450000"/>
    <n v="50000"/>
    <s v="Diesel"/>
    <x v="0"/>
    <s v="Manual"/>
    <s v="First Owner"/>
  </r>
  <r>
    <s v="Maruti Alto 800 Std Optional"/>
    <x v="7"/>
    <n v="240000"/>
    <n v="5000"/>
    <s v="Petrol"/>
    <x v="0"/>
    <s v="Manual"/>
    <s v="First Owner"/>
  </r>
  <r>
    <s v="Hyundai Xcent 1.2 Kappa SX"/>
    <x v="4"/>
    <n v="350000"/>
    <n v="12000"/>
    <s v="Petrol"/>
    <x v="0"/>
    <s v="Manual"/>
    <s v="First Owner"/>
  </r>
  <r>
    <s v="Ford EcoSport 1.5 TDCi Titanium BSIV"/>
    <x v="4"/>
    <n v="650000"/>
    <n v="81595"/>
    <s v="Diesel"/>
    <x v="1"/>
    <s v="Manual"/>
    <s v="First Owner"/>
  </r>
  <r>
    <s v="Hyundai Getz GLS ABS"/>
    <x v="14"/>
    <n v="71000"/>
    <n v="22000"/>
    <s v="Petrol"/>
    <x v="0"/>
    <s v="Manual"/>
    <s v="First Owner"/>
  </r>
  <r>
    <s v="Maruti Swift VXI Optional"/>
    <x v="5"/>
    <n v="400000"/>
    <n v="40000"/>
    <s v="Petrol"/>
    <x v="0"/>
    <s v="Manual"/>
    <s v="First Owner"/>
  </r>
  <r>
    <s v="Maruti Alto LXi BSIII"/>
    <x v="15"/>
    <n v="130000"/>
    <n v="40000"/>
    <s v="Petrol"/>
    <x v="0"/>
    <s v="Manual"/>
    <s v="Second Owner"/>
  </r>
  <r>
    <s v="Mahindra Scorpio 2.6 CRDe SLE"/>
    <x v="8"/>
    <n v="300000"/>
    <n v="70000"/>
    <s v="Diesel"/>
    <x v="0"/>
    <s v="Manual"/>
    <s v="Second Owner"/>
  </r>
  <r>
    <s v="Nissan Kicks XL D BSIV"/>
    <x v="7"/>
    <n v="1100000"/>
    <n v="4000"/>
    <s v="Diesel"/>
    <x v="0"/>
    <s v="Manual"/>
    <s v="First Owner"/>
  </r>
  <r>
    <s v="BMW 3 Series 320d Luxury Line"/>
    <x v="5"/>
    <n v="2200000"/>
    <n v="24000"/>
    <s v="Diesel"/>
    <x v="0"/>
    <s v="Automatic"/>
    <s v="First Owner"/>
  </r>
  <r>
    <s v="Honda Amaze VX i-VTEC"/>
    <x v="6"/>
    <n v="800000"/>
    <n v="13500"/>
    <s v="Petrol"/>
    <x v="1"/>
    <s v="Manual"/>
    <s v="First Owner"/>
  </r>
  <r>
    <s v="Maruti Ritz VDI (ABS) BS IV"/>
    <x v="8"/>
    <n v="490000"/>
    <n v="40000"/>
    <s v="Diesel"/>
    <x v="0"/>
    <s v="Manual"/>
    <s v="First Owner"/>
  </r>
  <r>
    <s v="Honda Jazz 1.2 VX i VTEC"/>
    <x v="6"/>
    <n v="836000"/>
    <n v="9700"/>
    <s v="Petrol"/>
    <x v="1"/>
    <s v="Manual"/>
    <s v="First Owner"/>
  </r>
  <r>
    <s v="Volkswagen Polo Petrol Comfortline 1.2L"/>
    <x v="1"/>
    <n v="375000"/>
    <n v="62000"/>
    <s v="Petrol"/>
    <x v="0"/>
    <s v="Manual"/>
    <s v="Second Owner"/>
  </r>
  <r>
    <s v="Honda BR-V i-DTEC VX MT"/>
    <x v="4"/>
    <n v="1249000"/>
    <n v="24000"/>
    <s v="Diesel"/>
    <x v="1"/>
    <s v="Manual"/>
    <s v="First Owner"/>
  </r>
  <r>
    <s v="Honda WR-V i-DTEC VX"/>
    <x v="7"/>
    <n v="1240000"/>
    <n v="13000"/>
    <s v="Diesel"/>
    <x v="1"/>
    <s v="Manual"/>
    <s v="First Owner"/>
  </r>
  <r>
    <s v="Tata Nano Std BSII"/>
    <x v="11"/>
    <n v="35000"/>
    <n v="50000"/>
    <s v="Petrol"/>
    <x v="0"/>
    <s v="Manual"/>
    <s v="Third Owner"/>
  </r>
  <r>
    <s v="Honda BR-V i-VTEC VX MT"/>
    <x v="2"/>
    <n v="1068000"/>
    <n v="36000"/>
    <s v="Petrol"/>
    <x v="1"/>
    <s v="Manual"/>
    <s v="First Owner"/>
  </r>
  <r>
    <s v="Honda BR-V i-DTEC VX MT"/>
    <x v="2"/>
    <n v="1189000"/>
    <n v="40000"/>
    <s v="Diesel"/>
    <x v="1"/>
    <s v="Manual"/>
    <s v="First Owner"/>
  </r>
  <r>
    <s v="Hyundai Elite i20 Petrol Asta Option"/>
    <x v="6"/>
    <n v="700000"/>
    <n v="27000"/>
    <s v="Petrol"/>
    <x v="0"/>
    <s v="Manual"/>
    <s v="First Owner"/>
  </r>
  <r>
    <s v="Maruti Alto K10 VXI"/>
    <x v="4"/>
    <n v="350000"/>
    <n v="40000"/>
    <s v="Petrol"/>
    <x v="0"/>
    <s v="Manual"/>
    <s v="First Owner"/>
  </r>
  <r>
    <s v="Hyundai i10 Magna 1.2"/>
    <x v="11"/>
    <n v="254999"/>
    <n v="80000"/>
    <s v="Petrol"/>
    <x v="0"/>
    <s v="Manual"/>
    <s v="Second Owner"/>
  </r>
  <r>
    <s v="Mahindra Scorpio 2.6 CRDe"/>
    <x v="14"/>
    <n v="229999"/>
    <n v="221000"/>
    <s v="Diesel"/>
    <x v="0"/>
    <s v="Manual"/>
    <s v="Third Owner"/>
  </r>
  <r>
    <s v="Hyundai i20 Asta Option 1.4 CRDi"/>
    <x v="4"/>
    <n v="750000"/>
    <n v="80000"/>
    <s v="Diesel"/>
    <x v="0"/>
    <s v="Manual"/>
    <s v="First Owner"/>
  </r>
  <r>
    <s v="Maruti Ritz VDi"/>
    <x v="1"/>
    <n v="325000"/>
    <n v="119000"/>
    <s v="Diesel"/>
    <x v="0"/>
    <s v="Manual"/>
    <s v="Second Owner"/>
  </r>
  <r>
    <s v="Toyota Innova 2.5 G4 Diesel 7-seater"/>
    <x v="11"/>
    <n v="760000"/>
    <n v="190000"/>
    <s v="Diesel"/>
    <x v="0"/>
    <s v="Manual"/>
    <s v="Second Owner"/>
  </r>
  <r>
    <s v="Maruti Celerio ZXI AT"/>
    <x v="2"/>
    <n v="509999"/>
    <n v="25000"/>
    <s v="Petrol"/>
    <x v="0"/>
    <s v="Automatic"/>
    <s v="First Owner"/>
  </r>
  <r>
    <s v="Nissan Micra XL"/>
    <x v="8"/>
    <n v="363000"/>
    <n v="28740"/>
    <s v="Petrol"/>
    <x v="0"/>
    <s v="Manual"/>
    <s v="First Owner"/>
  </r>
  <r>
    <s v="Maruti Alto K10 LXI"/>
    <x v="10"/>
    <n v="229999"/>
    <n v="48500"/>
    <s v="Petrol"/>
    <x v="0"/>
    <s v="Manual"/>
    <s v="First Owner"/>
  </r>
  <r>
    <s v="Nissan Sunny XL"/>
    <x v="1"/>
    <n v="290000"/>
    <n v="110000"/>
    <s v="Petrol"/>
    <x v="0"/>
    <s v="Manual"/>
    <s v="Second Owner"/>
  </r>
  <r>
    <s v="Maruti Swift VXI"/>
    <x v="6"/>
    <n v="550000"/>
    <n v="30000"/>
    <s v="Petrol"/>
    <x v="0"/>
    <s v="Manual"/>
    <s v="First Owner"/>
  </r>
  <r>
    <s v="Tata Indica Vista TDI LX"/>
    <x v="9"/>
    <n v="125000"/>
    <n v="120000"/>
    <s v="Diesel"/>
    <x v="0"/>
    <s v="Manual"/>
    <s v="Second Owner"/>
  </r>
  <r>
    <s v="Volvo XC60 D5 Inscription"/>
    <x v="3"/>
    <n v="2000000"/>
    <n v="130000"/>
    <s v="Diesel"/>
    <x v="0"/>
    <s v="Automatic"/>
    <s v="First Owner"/>
  </r>
  <r>
    <s v="Toyota Innova 2.5 G4 Diesel 7-seater"/>
    <x v="15"/>
    <n v="350000"/>
    <n v="140000"/>
    <s v="Diesel"/>
    <x v="0"/>
    <s v="Manual"/>
    <s v="Second Owner"/>
  </r>
  <r>
    <s v="Hyundai Verna 1.6 SX CRDi (O)"/>
    <x v="9"/>
    <n v="390000"/>
    <n v="90000"/>
    <s v="Diesel"/>
    <x v="0"/>
    <s v="Manual"/>
    <s v="First Owner"/>
  </r>
  <r>
    <s v="Maruti Wagon R VXI Minor ABS"/>
    <x v="10"/>
    <n v="260000"/>
    <n v="50000"/>
    <s v="Petrol"/>
    <x v="0"/>
    <s v="Manual"/>
    <s v="First Owner"/>
  </r>
  <r>
    <s v="Maruti Omni BSIII 8-STR W/ IMMOBILISER"/>
    <x v="15"/>
    <n v="150000"/>
    <n v="50000"/>
    <s v="Petrol"/>
    <x v="0"/>
    <s v="Manual"/>
    <s v="Second Owner"/>
  </r>
  <r>
    <s v="Maruti Esteem Vxi - BSIII"/>
    <x v="12"/>
    <n v="85000"/>
    <n v="60000"/>
    <s v="Petrol"/>
    <x v="0"/>
    <s v="Manual"/>
    <s v="Second Owner"/>
  </r>
  <r>
    <s v="Maruti Alto 800 LXI"/>
    <x v="5"/>
    <n v="280000"/>
    <n v="15000"/>
    <s v="Petrol"/>
    <x v="0"/>
    <s v="Manual"/>
    <s v="Second Owner"/>
  </r>
  <r>
    <s v="Maruti Celerio VXI"/>
    <x v="5"/>
    <n v="220000"/>
    <n v="45000"/>
    <s v="Petrol"/>
    <x v="0"/>
    <s v="Manual"/>
    <s v="First Owner"/>
  </r>
  <r>
    <s v="Hyundai Santro Xing XG"/>
    <x v="14"/>
    <n v="140000"/>
    <n v="80000"/>
    <s v="Petrol"/>
    <x v="0"/>
    <s v="Manual"/>
    <s v="Third Owner"/>
  </r>
  <r>
    <s v="Maruti Wagon R AMT VXI Option"/>
    <x v="6"/>
    <n v="370000"/>
    <n v="15000"/>
    <s v="Petrol"/>
    <x v="0"/>
    <s v="Automatic"/>
    <s v="First Owner"/>
  </r>
  <r>
    <s v="Maruti Swift Dzire VDI"/>
    <x v="7"/>
    <n v="650000"/>
    <n v="20000"/>
    <s v="Diesel"/>
    <x v="0"/>
    <s v="Manual"/>
    <s v="First Owner"/>
  </r>
  <r>
    <s v="Maruti Alto 800 LX"/>
    <x v="2"/>
    <n v="280000"/>
    <n v="37000"/>
    <s v="Petrol"/>
    <x v="0"/>
    <s v="Manual"/>
    <s v="First Owner"/>
  </r>
  <r>
    <s v="Maruti Swift Dzire VDI"/>
    <x v="4"/>
    <n v="540000"/>
    <n v="80000"/>
    <s v="Diesel"/>
    <x v="0"/>
    <s v="Manual"/>
    <s v="First Owner"/>
  </r>
  <r>
    <s v="Ambassador Classic 2000 Dsz"/>
    <x v="19"/>
    <n v="50000"/>
    <n v="120000"/>
    <s v="Diesel"/>
    <x v="0"/>
    <s v="Manual"/>
    <s v="Fourth &amp; Above Owner"/>
  </r>
  <r>
    <s v="Maruti Ciaz Sigma BSIV"/>
    <x v="6"/>
    <n v="800000"/>
    <n v="20000"/>
    <s v="Petrol"/>
    <x v="0"/>
    <s v="Manual"/>
    <s v="First Owner"/>
  </r>
  <r>
    <s v="Ford Figo 1.5D Titanium MT"/>
    <x v="4"/>
    <n v="515000"/>
    <n v="25000"/>
    <s v="Diesel"/>
    <x v="0"/>
    <s v="Manual"/>
    <s v="First Owner"/>
  </r>
  <r>
    <s v="Hyundai i20 1.2 Magna"/>
    <x v="10"/>
    <n v="220000"/>
    <n v="96000"/>
    <s v="Petrol"/>
    <x v="0"/>
    <s v="Manual"/>
    <s v="Third Owner"/>
  </r>
  <r>
    <s v="Hyundai i20 Asta (o)"/>
    <x v="3"/>
    <n v="525000"/>
    <n v="54000"/>
    <s v="Petrol"/>
    <x v="1"/>
    <s v="Manual"/>
    <s v="Second Owner"/>
  </r>
  <r>
    <s v="Chevrolet Spark 1.0 LT Option Pack w/ Airbag"/>
    <x v="8"/>
    <n v="165000"/>
    <n v="53000"/>
    <s v="Petrol"/>
    <x v="1"/>
    <s v="Manual"/>
    <s v="First Owner"/>
  </r>
  <r>
    <s v="Fiat Linea 1.3 Emotion"/>
    <x v="10"/>
    <n v="221000"/>
    <n v="65000"/>
    <s v="Diesel"/>
    <x v="1"/>
    <s v="Manual"/>
    <s v="First Owner"/>
  </r>
  <r>
    <s v="Chevrolet Beat LT"/>
    <x v="5"/>
    <n v="245000"/>
    <n v="43000"/>
    <s v="Petrol"/>
    <x v="1"/>
    <s v="Manual"/>
    <s v="First Owner"/>
  </r>
  <r>
    <s v="Ford Figo 1.2P Titanium Plus MT"/>
    <x v="1"/>
    <n v="260000"/>
    <n v="42000"/>
    <s v="Petrol"/>
    <x v="1"/>
    <s v="Manual"/>
    <s v="First Owner"/>
  </r>
  <r>
    <s v="Skoda Superb Elegance 2.0 TDI CR AT"/>
    <x v="9"/>
    <n v="550000"/>
    <n v="73000"/>
    <s v="Diesel"/>
    <x v="1"/>
    <s v="Automatic"/>
    <s v="First Owner"/>
  </r>
  <r>
    <s v="Hyundai Grand i10 1.2 Kappa Era"/>
    <x v="5"/>
    <n v="434999"/>
    <n v="29000"/>
    <s v="Petrol"/>
    <x v="1"/>
    <s v="Manual"/>
    <s v="First Owner"/>
  </r>
  <r>
    <s v="Tata Safari Storme EX"/>
    <x v="8"/>
    <n v="450000"/>
    <n v="95000"/>
    <s v="Diesel"/>
    <x v="1"/>
    <s v="Manual"/>
    <s v="First Owner"/>
  </r>
  <r>
    <s v="Chevrolet Sail 1.2 Base"/>
    <x v="3"/>
    <n v="290000"/>
    <n v="25000"/>
    <s v="Petrol"/>
    <x v="0"/>
    <s v="Manual"/>
    <s v="First Owner"/>
  </r>
  <r>
    <s v="Volkswagen Vento 1.0 TSI Highline Plus"/>
    <x v="9"/>
    <n v="305000"/>
    <n v="53000"/>
    <s v="Petrol"/>
    <x v="1"/>
    <s v="Manual"/>
    <s v="Second Owner"/>
  </r>
  <r>
    <s v="Ford Classic 1.6 Duratec LXI"/>
    <x v="9"/>
    <n v="265000"/>
    <n v="20000"/>
    <s v="Petrol"/>
    <x v="1"/>
    <s v="Manual"/>
    <s v="First Owner"/>
  </r>
  <r>
    <s v="Honda Brio 1.2 S MT"/>
    <x v="3"/>
    <n v="325000"/>
    <n v="57000"/>
    <s v="Petrol"/>
    <x v="1"/>
    <s v="Manual"/>
    <s v="First Owner"/>
  </r>
  <r>
    <s v="Chevrolet Cruze LTZ"/>
    <x v="3"/>
    <n v="550000"/>
    <n v="52000"/>
    <s v="Diesel"/>
    <x v="1"/>
    <s v="Manual"/>
    <s v="First Owner"/>
  </r>
  <r>
    <s v="Maruti Zen Estilo LXI BSIII"/>
    <x v="15"/>
    <n v="105000"/>
    <n v="40000"/>
    <s v="Petrol"/>
    <x v="0"/>
    <s v="Manual"/>
    <s v="First Owner"/>
  </r>
  <r>
    <s v="Honda Brio 1.2 S MT"/>
    <x v="1"/>
    <n v="275000"/>
    <n v="47000"/>
    <s v="Petrol"/>
    <x v="1"/>
    <s v="Manual"/>
    <s v="First Owner"/>
  </r>
  <r>
    <s v="Honda City 1.5 V MT"/>
    <x v="1"/>
    <n v="434999"/>
    <n v="47000"/>
    <s v="Petrol"/>
    <x v="1"/>
    <s v="Manual"/>
    <s v="Second Owner"/>
  </r>
  <r>
    <s v="Hyundai Verna 1.6 CRDi SX"/>
    <x v="4"/>
    <n v="690000"/>
    <n v="73000"/>
    <s v="Diesel"/>
    <x v="1"/>
    <s v="Manual"/>
    <s v="First Owner"/>
  </r>
  <r>
    <s v="Honda Brio V MT"/>
    <x v="1"/>
    <n v="249000"/>
    <n v="42000"/>
    <s v="Petrol"/>
    <x v="1"/>
    <s v="Manual"/>
    <s v="Second Owner"/>
  </r>
  <r>
    <s v="Hyundai EON D Lite Plus"/>
    <x v="1"/>
    <n v="204999"/>
    <n v="60000"/>
    <s v="Petrol"/>
    <x v="1"/>
    <s v="Manual"/>
    <s v="Third Owner"/>
  </r>
  <r>
    <s v="Chevrolet Beat Diesel LT"/>
    <x v="1"/>
    <n v="200000"/>
    <n v="50000"/>
    <s v="Diesel"/>
    <x v="0"/>
    <s v="Manual"/>
    <s v="First Owner"/>
  </r>
  <r>
    <s v="Maruti Wagon R VXI Optional"/>
    <x v="5"/>
    <n v="190000"/>
    <n v="120000"/>
    <s v="Petrol"/>
    <x v="0"/>
    <s v="Manual"/>
    <s v="First Owner"/>
  </r>
  <r>
    <s v="Maruti Alto LXi"/>
    <x v="1"/>
    <n v="150000"/>
    <n v="50000"/>
    <s v="Petrol"/>
    <x v="0"/>
    <s v="Manual"/>
    <s v="First Owner"/>
  </r>
  <r>
    <s v="Maruti Zen LX"/>
    <x v="22"/>
    <n v="70000"/>
    <n v="70000"/>
    <s v="Petrol"/>
    <x v="0"/>
    <s v="Manual"/>
    <s v="Fourth &amp; Above Owner"/>
  </r>
  <r>
    <s v="Mahindra Bolero Power Plus SLX"/>
    <x v="6"/>
    <n v="900000"/>
    <n v="25000"/>
    <s v="Diesel"/>
    <x v="0"/>
    <s v="Manual"/>
    <s v="First Owner"/>
  </r>
  <r>
    <s v="Maruti Ertiga ZXI AT Petrol"/>
    <x v="7"/>
    <n v="950000"/>
    <n v="11000"/>
    <s v="Petrol"/>
    <x v="0"/>
    <s v="Automatic"/>
    <s v="First Owner"/>
  </r>
  <r>
    <s v="Maruti Swift Dzire VXI"/>
    <x v="8"/>
    <n v="475000"/>
    <n v="80000"/>
    <s v="Petrol"/>
    <x v="0"/>
    <s v="Manual"/>
    <s v="First Owner"/>
  </r>
  <r>
    <s v="Maruti 800 Std"/>
    <x v="17"/>
    <n v="55000"/>
    <n v="80000"/>
    <s v="Petrol"/>
    <x v="0"/>
    <s v="Manual"/>
    <s v="Fourth &amp; Above Owner"/>
  </r>
  <r>
    <s v="Ford Fiesta Titanium 1.5 TDCi"/>
    <x v="8"/>
    <n v="450000"/>
    <n v="75000"/>
    <s v="Diesel"/>
    <x v="0"/>
    <s v="Manual"/>
    <s v="Second Owner"/>
  </r>
  <r>
    <s v="BMW 5 Series 525d Sedan"/>
    <x v="11"/>
    <n v="1200000"/>
    <n v="45000"/>
    <s v="Diesel"/>
    <x v="0"/>
    <s v="Automatic"/>
    <s v="Third Owner"/>
  </r>
  <r>
    <s v="Mahindra Bolero SLX"/>
    <x v="0"/>
    <n v="300000"/>
    <n v="100000"/>
    <s v="Diesel"/>
    <x v="0"/>
    <s v="Manual"/>
    <s v="Second Owner"/>
  </r>
  <r>
    <s v="Honda City i DTEC E"/>
    <x v="3"/>
    <n v="350000"/>
    <n v="60000"/>
    <s v="Diesel"/>
    <x v="0"/>
    <s v="Manual"/>
    <s v="Second Owner"/>
  </r>
  <r>
    <s v="Tata Indica Vista Quadrajet LS"/>
    <x v="9"/>
    <n v="229999"/>
    <n v="160000"/>
    <s v="Diesel"/>
    <x v="0"/>
    <s v="Manual"/>
    <s v="Second Owner"/>
  </r>
  <r>
    <s v="Hyundai Creta 1.6 Gamma SX Plus"/>
    <x v="5"/>
    <n v="821000"/>
    <n v="50000"/>
    <s v="Petrol"/>
    <x v="0"/>
    <s v="Manual"/>
    <s v="First Owner"/>
  </r>
  <r>
    <s v="Maruti Alto K10 VXI"/>
    <x v="3"/>
    <n v="200000"/>
    <n v="80000"/>
    <s v="Petrol"/>
    <x v="0"/>
    <s v="Manual"/>
    <s v="Second Owner"/>
  </r>
  <r>
    <s v="Mahindra Scorpio 1.99 S10"/>
    <x v="2"/>
    <n v="1000000"/>
    <n v="60000"/>
    <s v="Diesel"/>
    <x v="0"/>
    <s v="Manual"/>
    <s v="Second Owner"/>
  </r>
  <r>
    <s v="Maruti Alto 800 VXI"/>
    <x v="4"/>
    <n v="220000"/>
    <n v="60000"/>
    <s v="Petrol"/>
    <x v="0"/>
    <s v="Manual"/>
    <s v="Second Owner"/>
  </r>
  <r>
    <s v="Ford Figo Aspire 1.5 TDCi Trend"/>
    <x v="5"/>
    <n v="459999"/>
    <n v="148620"/>
    <s v="Diesel"/>
    <x v="1"/>
    <s v="Manual"/>
    <s v="First Owner"/>
  </r>
  <r>
    <s v="Maruti SX4 ZDI"/>
    <x v="1"/>
    <n v="310000"/>
    <n v="70000"/>
    <s v="Diesel"/>
    <x v="0"/>
    <s v="Manual"/>
    <s v="Second Owner"/>
  </r>
  <r>
    <s v="Hyundai Elite i20 Diesel Asta Option"/>
    <x v="6"/>
    <n v="815000"/>
    <n v="42000"/>
    <s v="Diesel"/>
    <x v="0"/>
    <s v="Manual"/>
    <s v="First Owner"/>
  </r>
  <r>
    <s v="Hyundai Verna 1.6 CRDI SX Option"/>
    <x v="2"/>
    <n v="1200000"/>
    <n v="40000"/>
    <s v="Diesel"/>
    <x v="0"/>
    <s v="Manual"/>
    <s v="First Owner"/>
  </r>
  <r>
    <s v="Chevrolet Optra Magnum 2.0 LT"/>
    <x v="9"/>
    <n v="170000"/>
    <n v="150000"/>
    <s v="Diesel"/>
    <x v="0"/>
    <s v="Manual"/>
    <s v="Second Owner"/>
  </r>
  <r>
    <s v="Maruti S-Cross Alpha DDiS 200 SH"/>
    <x v="2"/>
    <n v="1000000"/>
    <n v="30000"/>
    <s v="Diesel"/>
    <x v="0"/>
    <s v="Manual"/>
    <s v="First Owner"/>
  </r>
  <r>
    <s v="Hyundai Santro Xing GLS"/>
    <x v="10"/>
    <n v="155000"/>
    <n v="90000"/>
    <s v="Petrol"/>
    <x v="0"/>
    <s v="Manual"/>
    <s v="Fourth &amp; Above Owner"/>
  </r>
  <r>
    <s v="Mahindra TUV 300 T6 Plus"/>
    <x v="2"/>
    <n v="400000"/>
    <n v="120000"/>
    <s v="Diesel"/>
    <x v="0"/>
    <s v="Manual"/>
    <s v="First Owner"/>
  </r>
  <r>
    <s v="Mahindra Quanto C4"/>
    <x v="4"/>
    <n v="400000"/>
    <n v="80000"/>
    <s v="Diesel"/>
    <x v="0"/>
    <s v="Manual"/>
    <s v="Second Owner"/>
  </r>
  <r>
    <s v="Tata Indica Vista Aura 1.3 Quadrajet BSIV"/>
    <x v="10"/>
    <n v="250000"/>
    <n v="80000"/>
    <s v="Diesel"/>
    <x v="0"/>
    <s v="Manual"/>
    <s v="Second Owner"/>
  </r>
  <r>
    <s v="Tata Indigo GLX"/>
    <x v="15"/>
    <n v="150000"/>
    <n v="50000"/>
    <s v="Petrol"/>
    <x v="0"/>
    <s v="Manual"/>
    <s v="Third Owner"/>
  </r>
  <r>
    <s v="Hyundai Santro LP zipPlus"/>
    <x v="19"/>
    <n v="80000"/>
    <n v="70000"/>
    <s v="Petrol"/>
    <x v="0"/>
    <s v="Manual"/>
    <s v="Second Owner"/>
  </r>
  <r>
    <s v="Maruti SX4 ZXI AT"/>
    <x v="11"/>
    <n v="130000"/>
    <n v="120000"/>
    <s v="Petrol"/>
    <x v="0"/>
    <s v="Automatic"/>
    <s v="Second Owner"/>
  </r>
  <r>
    <s v="Volkswagen Vento 1.5 TDI Comfortline AT"/>
    <x v="3"/>
    <n v="325000"/>
    <n v="70000"/>
    <s v="Diesel"/>
    <x v="0"/>
    <s v="Automatic"/>
    <s v="First Owner"/>
  </r>
  <r>
    <s v="Volkswagen Jetta 2.0L TDI Highline AT"/>
    <x v="1"/>
    <n v="735000"/>
    <n v="55300"/>
    <s v="Diesel"/>
    <x v="1"/>
    <s v="Automatic"/>
    <s v="First Owner"/>
  </r>
  <r>
    <s v="Tata Indica Vista Quadrajet 90 VX"/>
    <x v="1"/>
    <n v="285000"/>
    <n v="74300"/>
    <s v="Diesel"/>
    <x v="1"/>
    <s v="Manual"/>
    <s v="First Owner"/>
  </r>
  <r>
    <s v="Honda City VX MT"/>
    <x v="10"/>
    <n v="350000"/>
    <n v="48781"/>
    <s v="Petrol"/>
    <x v="1"/>
    <s v="Manual"/>
    <s v="First Owner"/>
  </r>
  <r>
    <s v="Volkswagen Jetta 1.9 Highline TDI"/>
    <x v="10"/>
    <n v="290000"/>
    <n v="87620"/>
    <s v="Diesel"/>
    <x v="1"/>
    <s v="Automatic"/>
    <s v="First Owner"/>
  </r>
  <r>
    <s v="Volkswagen Vento 1.5 TDI Highline Plus AT"/>
    <x v="2"/>
    <n v="890000"/>
    <n v="40219"/>
    <s v="Diesel"/>
    <x v="1"/>
    <s v="Automatic"/>
    <s v="First Owner"/>
  </r>
  <r>
    <s v="Honda Jazz VX"/>
    <x v="9"/>
    <n v="385000"/>
    <n v="11473"/>
    <s v="Petrol"/>
    <x v="1"/>
    <s v="Manual"/>
    <s v="First Owner"/>
  </r>
  <r>
    <s v="Maruti Eeco 5 Seater AC BSIV"/>
    <x v="2"/>
    <n v="425000"/>
    <n v="8352"/>
    <s v="Petrol"/>
    <x v="1"/>
    <s v="Manual"/>
    <s v="First Owner"/>
  </r>
  <r>
    <s v="Maruti Wagon R VXI AMT1.2BSIV"/>
    <x v="2"/>
    <n v="525000"/>
    <n v="9745"/>
    <s v="Petrol"/>
    <x v="1"/>
    <s v="Automatic"/>
    <s v="First Owner"/>
  </r>
  <r>
    <s v="Hyundai Grand i10 Asta"/>
    <x v="2"/>
    <n v="550000"/>
    <n v="9748"/>
    <s v="Petrol"/>
    <x v="1"/>
    <s v="Manual"/>
    <s v="First Owner"/>
  </r>
  <r>
    <s v="Volkswagen Polo 1.0 MPI Trendline"/>
    <x v="1"/>
    <n v="271000"/>
    <n v="49000"/>
    <s v="Petrol"/>
    <x v="1"/>
    <s v="Manual"/>
    <s v="First Owner"/>
  </r>
  <r>
    <s v="Hyundai Creta 1.6 CRDi SX Option"/>
    <x v="6"/>
    <n v="1490000"/>
    <n v="20694"/>
    <s v="Diesel"/>
    <x v="1"/>
    <s v="Manual"/>
    <s v="First Owner"/>
  </r>
  <r>
    <s v="Hyundai Grand i10 Asta Option"/>
    <x v="5"/>
    <n v="490000"/>
    <n v="31080"/>
    <s v="Petrol"/>
    <x v="1"/>
    <s v="Manual"/>
    <s v="First Owner"/>
  </r>
  <r>
    <s v="Hyundai EON Era Plus"/>
    <x v="3"/>
    <n v="260000"/>
    <n v="37605"/>
    <s v="Petrol"/>
    <x v="1"/>
    <s v="Manual"/>
    <s v="First Owner"/>
  </r>
  <r>
    <s v="Hyundai Xcent 1.1 CRDi SX Option"/>
    <x v="3"/>
    <n v="455000"/>
    <n v="55850"/>
    <s v="Diesel"/>
    <x v="1"/>
    <s v="Manual"/>
    <s v="First Owner"/>
  </r>
  <r>
    <s v="Tata Nano Lx BSIV"/>
    <x v="10"/>
    <n v="75000"/>
    <n v="58850"/>
    <s v="Petrol"/>
    <x v="1"/>
    <s v="Manual"/>
    <s v="First Owner"/>
  </r>
  <r>
    <s v="Toyota Etios Cross 1.2L G"/>
    <x v="5"/>
    <n v="421000"/>
    <n v="23839"/>
    <s v="Petrol"/>
    <x v="1"/>
    <s v="Manual"/>
    <s v="First Owner"/>
  </r>
  <r>
    <s v="Maruti Swift DDiS LDI"/>
    <x v="4"/>
    <n v="550000"/>
    <n v="54000"/>
    <s v="Diesel"/>
    <x v="1"/>
    <s v="Manual"/>
    <s v="First Owner"/>
  </r>
  <r>
    <s v="Hyundai i10 Sportz 1.2 AT"/>
    <x v="8"/>
    <n v="330000"/>
    <n v="38000"/>
    <s v="Petrol"/>
    <x v="1"/>
    <s v="Automatic"/>
    <s v="First Owner"/>
  </r>
  <r>
    <s v="Volkswagen Vento 1.5 TDI Comfortline"/>
    <x v="1"/>
    <n v="390000"/>
    <n v="45454"/>
    <s v="Diesel"/>
    <x v="1"/>
    <s v="Manual"/>
    <s v="First Owner"/>
  </r>
  <r>
    <s v="Skoda Rapid 1.5 TDI AT Ambition"/>
    <x v="5"/>
    <n v="599000"/>
    <n v="46957"/>
    <s v="Diesel"/>
    <x v="1"/>
    <s v="Automatic"/>
    <s v="First Owner"/>
  </r>
  <r>
    <s v="Hyundai Elite i20 Sportz Plus CVT BSIV"/>
    <x v="7"/>
    <n v="738000"/>
    <n v="8000"/>
    <s v="Petrol"/>
    <x v="0"/>
    <s v="Automatic"/>
    <s v="First Owner"/>
  </r>
  <r>
    <s v="Maruti Alto K10 VXI"/>
    <x v="4"/>
    <n v="300000"/>
    <n v="30000"/>
    <s v="Petrol"/>
    <x v="0"/>
    <s v="Manual"/>
    <s v="First Owner"/>
  </r>
  <r>
    <s v="Tata Indica Vista Quadrajet LX"/>
    <x v="1"/>
    <n v="150000"/>
    <n v="110000"/>
    <s v="Diesel"/>
    <x v="0"/>
    <s v="Manual"/>
    <s v="First Owner"/>
  </r>
  <r>
    <s v="Toyota Innova 2.5 G4 Diesel 7-seater"/>
    <x v="0"/>
    <n v="440000"/>
    <n v="223000"/>
    <s v="Diesel"/>
    <x v="0"/>
    <s v="Manual"/>
    <s v="Fourth &amp; Above Owner"/>
  </r>
  <r>
    <s v="Volkswagen Vento IPL II Diesel Trendline"/>
    <x v="9"/>
    <n v="280000"/>
    <n v="110000"/>
    <s v="Diesel"/>
    <x v="0"/>
    <s v="Manual"/>
    <s v="First Owner"/>
  </r>
  <r>
    <s v="Hyundai Santro GS"/>
    <x v="12"/>
    <n v="100000"/>
    <n v="120000"/>
    <s v="Petrol"/>
    <x v="0"/>
    <s v="Manual"/>
    <s v="Second Owner"/>
  </r>
  <r>
    <s v="Maruti Swift VXi BSIV"/>
    <x v="15"/>
    <n v="150000"/>
    <n v="100000"/>
    <s v="Petrol"/>
    <x v="0"/>
    <s v="Manual"/>
    <s v="Second Owner"/>
  </r>
  <r>
    <s v="Maruti Swift Dzire VDI"/>
    <x v="3"/>
    <n v="380000"/>
    <n v="100000"/>
    <s v="Diesel"/>
    <x v="0"/>
    <s v="Manual"/>
    <s v="Second Owner"/>
  </r>
  <r>
    <s v="Maruti Alto LX"/>
    <x v="12"/>
    <n v="90000"/>
    <n v="60000"/>
    <s v="Petrol"/>
    <x v="0"/>
    <s v="Manual"/>
    <s v="Second Owner"/>
  </r>
  <r>
    <s v="Mahindra Scorpio VLS 2.2 mHawk"/>
    <x v="15"/>
    <n v="300000"/>
    <n v="270000"/>
    <s v="Diesel"/>
    <x v="0"/>
    <s v="Manual"/>
    <s v="Third Owner"/>
  </r>
  <r>
    <s v="Skoda Fabia 1.2 TDI Active"/>
    <x v="9"/>
    <n v="275000"/>
    <n v="60000"/>
    <s v="Diesel"/>
    <x v="0"/>
    <s v="Manual"/>
    <s v="Second Owner"/>
  </r>
  <r>
    <s v="Maruti Zen Estilo Sports"/>
    <x v="11"/>
    <n v="180000"/>
    <n v="41090"/>
    <s v="Petrol"/>
    <x v="0"/>
    <s v="Manual"/>
    <s v="First Owner"/>
  </r>
  <r>
    <s v="Maruti Swift VDI"/>
    <x v="1"/>
    <n v="225000"/>
    <n v="296823"/>
    <s v="Diesel"/>
    <x v="0"/>
    <s v="Manual"/>
    <s v="First Owner"/>
  </r>
  <r>
    <s v="Maruti Alto 800 LXI"/>
    <x v="3"/>
    <n v="200000"/>
    <n v="40000"/>
    <s v="Petrol"/>
    <x v="0"/>
    <s v="Manual"/>
    <s v="First Owner"/>
  </r>
  <r>
    <s v="Toyota Corolla Altis G"/>
    <x v="9"/>
    <n v="500000"/>
    <n v="40000"/>
    <s v="Petrol"/>
    <x v="0"/>
    <s v="Manual"/>
    <s v="Second Owner"/>
  </r>
  <r>
    <s v="Ford Fiesta 1.6 Duratec S"/>
    <x v="10"/>
    <n v="300000"/>
    <n v="70000"/>
    <s v="Petrol"/>
    <x v="0"/>
    <s v="Manual"/>
    <s v="Second Owner"/>
  </r>
  <r>
    <s v="Hyundai Verna 1.6 CRDi SX"/>
    <x v="5"/>
    <n v="765000"/>
    <n v="80000"/>
    <s v="Diesel"/>
    <x v="0"/>
    <s v="Manual"/>
    <s v="Second Owner"/>
  </r>
  <r>
    <s v="Maruti Swift Dzire VDI"/>
    <x v="2"/>
    <n v="650000"/>
    <n v="90000"/>
    <s v="Diesel"/>
    <x v="0"/>
    <s v="Manual"/>
    <s v="First Owner"/>
  </r>
  <r>
    <s v="Maruti Wagon R VXI Plus Optional"/>
    <x v="2"/>
    <n v="380000"/>
    <n v="19000"/>
    <s v="Petrol"/>
    <x v="0"/>
    <s v="Manual"/>
    <s v="First Owner"/>
  </r>
  <r>
    <s v="Maruti Swift Dzire VDI"/>
    <x v="3"/>
    <n v="480000"/>
    <n v="110000"/>
    <s v="Diesel"/>
    <x v="0"/>
    <s v="Manual"/>
    <s v="Second Owner"/>
  </r>
  <r>
    <s v="Mahindra Jeep MM 540"/>
    <x v="13"/>
    <n v="200000"/>
    <n v="60000"/>
    <s v="Diesel"/>
    <x v="0"/>
    <s v="Manual"/>
    <s v="First Owner"/>
  </r>
  <r>
    <s v="Maruti Wagon R VXI Plus Optional"/>
    <x v="2"/>
    <n v="380000"/>
    <n v="19000"/>
    <s v="Petrol"/>
    <x v="0"/>
    <s v="Manual"/>
    <s v="First Owner"/>
  </r>
  <r>
    <s v="Maruti Zen Estilo LXI Green (CNG)"/>
    <x v="10"/>
    <n v="145000"/>
    <n v="68000"/>
    <s v="CNG"/>
    <x v="0"/>
    <s v="Manual"/>
    <s v="Second Owner"/>
  </r>
  <r>
    <s v="Maruti Ritz VDi"/>
    <x v="9"/>
    <n v="280000"/>
    <n v="120000"/>
    <s v="Diesel"/>
    <x v="0"/>
    <s v="Manual"/>
    <s v="Second Owner"/>
  </r>
  <r>
    <s v="Maruti Swift Dzire VDI"/>
    <x v="3"/>
    <n v="254999"/>
    <n v="30000"/>
    <s v="Diesel"/>
    <x v="0"/>
    <s v="Manual"/>
    <s v="First Owner"/>
  </r>
  <r>
    <s v="Tata Bolt Revotron XE"/>
    <x v="4"/>
    <n v="300000"/>
    <n v="90000"/>
    <s v="Petrol"/>
    <x v="0"/>
    <s v="Manual"/>
    <s v="Second Owner"/>
  </r>
  <r>
    <s v="Maruti Swift VDI BSIV"/>
    <x v="5"/>
    <n v="480000"/>
    <n v="140000"/>
    <s v="Diesel"/>
    <x v="0"/>
    <s v="Manual"/>
    <s v="Third Owner"/>
  </r>
  <r>
    <s v="Skoda Rapid Monte Carlo 1.6 MPI AT BSIV"/>
    <x v="2"/>
    <n v="850000"/>
    <n v="44500"/>
    <s v="Petrol"/>
    <x v="0"/>
    <s v="Automatic"/>
    <s v="First Owner"/>
  </r>
  <r>
    <s v="Hyundai i20 Asta 1.4 CRDi"/>
    <x v="3"/>
    <n v="350000"/>
    <n v="52000"/>
    <s v="Diesel"/>
    <x v="0"/>
    <s v="Manual"/>
    <s v="Second Owner"/>
  </r>
  <r>
    <s v="Hyundai i20 Active 1.2 SX"/>
    <x v="4"/>
    <n v="650000"/>
    <n v="26000"/>
    <s v="Petrol"/>
    <x v="0"/>
    <s v="Manual"/>
    <s v="First Owner"/>
  </r>
  <r>
    <s v="Hyundai i20 Active 1.2 SX"/>
    <x v="4"/>
    <n v="650000"/>
    <n v="26000"/>
    <s v="Petrol"/>
    <x v="0"/>
    <s v="Manual"/>
    <s v="First Owner"/>
  </r>
  <r>
    <s v="Tata New Safari 4X2"/>
    <x v="0"/>
    <n v="550000"/>
    <n v="80000"/>
    <s v="Petrol"/>
    <x v="0"/>
    <s v="Manual"/>
    <s v="Second Owner"/>
  </r>
  <r>
    <s v="Maruti Celerio VXI"/>
    <x v="5"/>
    <n v="300000"/>
    <n v="35000"/>
    <s v="Petrol"/>
    <x v="0"/>
    <s v="Manual"/>
    <s v="First Owner"/>
  </r>
  <r>
    <s v="Maruti Swift 1.3 VXi"/>
    <x v="15"/>
    <n v="150000"/>
    <n v="60000"/>
    <s v="Petrol"/>
    <x v="0"/>
    <s v="Manual"/>
    <s v="Second Owner"/>
  </r>
  <r>
    <s v="Hyundai Grand i10 Sportz"/>
    <x v="3"/>
    <n v="300000"/>
    <n v="120000"/>
    <s v="Petrol"/>
    <x v="0"/>
    <s v="Manual"/>
    <s v="First Owner"/>
  </r>
  <r>
    <s v="Hyundai Santro Xing XG"/>
    <x v="16"/>
    <n v="80000"/>
    <n v="58000"/>
    <s v="Petrol"/>
    <x v="0"/>
    <s v="Manual"/>
    <s v="First Owner"/>
  </r>
  <r>
    <s v="Tata Manza Club Class Quadrajet90 LS"/>
    <x v="3"/>
    <n v="200000"/>
    <n v="100000"/>
    <s v="Diesel"/>
    <x v="0"/>
    <s v="Manual"/>
    <s v="First Owner"/>
  </r>
  <r>
    <s v="Hyundai EON Magna Plus"/>
    <x v="4"/>
    <n v="220000"/>
    <n v="43700"/>
    <s v="Petrol"/>
    <x v="0"/>
    <s v="Manual"/>
    <s v="First Owner"/>
  </r>
  <r>
    <s v="Tata Indica GLS BS IV"/>
    <x v="11"/>
    <n v="68000"/>
    <n v="120000"/>
    <s v="Petrol"/>
    <x v="0"/>
    <s v="Manual"/>
    <s v="Second Owner"/>
  </r>
  <r>
    <s v="Tata Manza ELAN Quadrajet BS IV"/>
    <x v="9"/>
    <n v="180000"/>
    <n v="80000"/>
    <s v="Diesel"/>
    <x v="0"/>
    <s v="Manual"/>
    <s v="Third Owner"/>
  </r>
  <r>
    <s v="Hyundai EON Era Plus"/>
    <x v="2"/>
    <n v="290000"/>
    <n v="20000"/>
    <s v="Petrol"/>
    <x v="0"/>
    <s v="Manual"/>
    <s v="First Owner"/>
  </r>
  <r>
    <s v="Maruti Eeco 5 Seater AC BSIV"/>
    <x v="6"/>
    <n v="300000"/>
    <n v="25000"/>
    <s v="Petrol"/>
    <x v="0"/>
    <s v="Manual"/>
    <s v="First Owner"/>
  </r>
  <r>
    <s v="Honda City i DTec SV"/>
    <x v="3"/>
    <n v="600000"/>
    <n v="27483"/>
    <s v="Diesel"/>
    <x v="1"/>
    <s v="Manual"/>
    <s v="First Owner"/>
  </r>
  <r>
    <s v="Maruti Swift LXI"/>
    <x v="7"/>
    <n v="470000"/>
    <n v="8000"/>
    <s v="Petrol"/>
    <x v="0"/>
    <s v="Manual"/>
    <s v="First Owner"/>
  </r>
  <r>
    <s v="Hyundai i10 Sportz 1.2"/>
    <x v="15"/>
    <n v="150000"/>
    <n v="30000"/>
    <s v="Petrol"/>
    <x v="0"/>
    <s v="Manual"/>
    <s v="First Owner"/>
  </r>
  <r>
    <s v="Maruti Swift VVT VXI"/>
    <x v="2"/>
    <n v="400000"/>
    <n v="30000"/>
    <s v="Petrol"/>
    <x v="0"/>
    <s v="Manual"/>
    <s v="First Owner"/>
  </r>
  <r>
    <s v="Ford Fiesta 1.4 ZXi TDCi ABS"/>
    <x v="11"/>
    <n v="110000"/>
    <n v="100000"/>
    <s v="Diesel"/>
    <x v="0"/>
    <s v="Manual"/>
    <s v="Fourth &amp; Above Owner"/>
  </r>
  <r>
    <s v="Maruti Alto 800 LXI"/>
    <x v="3"/>
    <n v="180000"/>
    <n v="56207"/>
    <s v="Petrol"/>
    <x v="1"/>
    <s v="Manual"/>
    <s v="Second Owner"/>
  </r>
  <r>
    <s v="Hyundai i20 Sportz Petrol"/>
    <x v="10"/>
    <n v="250000"/>
    <n v="40000"/>
    <s v="Petrol"/>
    <x v="0"/>
    <s v="Manual"/>
    <s v="First Owner"/>
  </r>
  <r>
    <s v="Maruti Zen LXI"/>
    <x v="12"/>
    <n v="80000"/>
    <n v="70000"/>
    <s v="Petrol"/>
    <x v="0"/>
    <s v="Manual"/>
    <s v="First Owner"/>
  </r>
  <r>
    <s v="Honda WR-V i-VTEC VX"/>
    <x v="6"/>
    <n v="875000"/>
    <n v="1440"/>
    <s v="Petrol"/>
    <x v="0"/>
    <s v="Manual"/>
    <s v="First Owner"/>
  </r>
  <r>
    <s v="Hyundai Grand i10 Sportz"/>
    <x v="5"/>
    <n v="425000"/>
    <n v="12000"/>
    <s v="Petrol"/>
    <x v="0"/>
    <s v="Manual"/>
    <s v="First Owner"/>
  </r>
  <r>
    <s v="Maruti Alto 800 LXI"/>
    <x v="7"/>
    <n v="300000"/>
    <n v="50000"/>
    <s v="Petrol"/>
    <x v="0"/>
    <s v="Manual"/>
    <s v="First Owner"/>
  </r>
  <r>
    <s v="Honda Amaze VX i-DTEC"/>
    <x v="4"/>
    <n v="700000"/>
    <n v="35000"/>
    <s v="Diesel"/>
    <x v="0"/>
    <s v="Manual"/>
    <s v="First Owner"/>
  </r>
  <r>
    <s v="Maruti Zen Estilo VXI BSIV"/>
    <x v="10"/>
    <n v="130000"/>
    <n v="50000"/>
    <s v="Petrol"/>
    <x v="0"/>
    <s v="Manual"/>
    <s v="Second Owner"/>
  </r>
  <r>
    <s v="Maruti Ertiga SHVS ZDI Plus"/>
    <x v="2"/>
    <n v="1000000"/>
    <n v="60000"/>
    <s v="Diesel"/>
    <x v="0"/>
    <s v="Manual"/>
    <s v="Second Owner"/>
  </r>
  <r>
    <s v="Maruti Swift Dzire ZDI"/>
    <x v="2"/>
    <n v="650000"/>
    <n v="67000"/>
    <s v="Diesel"/>
    <x v="0"/>
    <s v="Manual"/>
    <s v="First Owner"/>
  </r>
  <r>
    <s v="Renault Duster Petrol RxL"/>
    <x v="8"/>
    <n v="400000"/>
    <n v="100000"/>
    <s v="Petrol"/>
    <x v="0"/>
    <s v="Manual"/>
    <s v="Second Owner"/>
  </r>
  <r>
    <s v="Mahindra TUV 300 mHAWK100 T8"/>
    <x v="2"/>
    <n v="800000"/>
    <n v="60000"/>
    <s v="Diesel"/>
    <x v="0"/>
    <s v="Manual"/>
    <s v="First Owner"/>
  </r>
  <r>
    <s v="Mahindra Bolero Power Plus SLX"/>
    <x v="2"/>
    <n v="675000"/>
    <n v="70000"/>
    <s v="Diesel"/>
    <x v="0"/>
    <s v="Manual"/>
    <s v="First Owner"/>
  </r>
  <r>
    <s v="Maruti Omni E MPI STD BS IV"/>
    <x v="2"/>
    <n v="210000"/>
    <n v="50000"/>
    <s v="Petrol"/>
    <x v="0"/>
    <s v="Manual"/>
    <s v="Fourth &amp; Above Owner"/>
  </r>
  <r>
    <s v="Tata New Safari DICOR 2.2 EX 4x2"/>
    <x v="11"/>
    <n v="150000"/>
    <n v="120000"/>
    <s v="Diesel"/>
    <x v="0"/>
    <s v="Manual"/>
    <s v="Third Owner"/>
  </r>
  <r>
    <s v="Maruti Omni CNG"/>
    <x v="0"/>
    <n v="45000"/>
    <n v="100000"/>
    <s v="CNG"/>
    <x v="0"/>
    <s v="Manual"/>
    <s v="Fourth &amp; Above Owner"/>
  </r>
  <r>
    <s v="Hyundai i20 Sportz 1.2"/>
    <x v="5"/>
    <n v="516000"/>
    <n v="90000"/>
    <s v="Petrol"/>
    <x v="0"/>
    <s v="Manual"/>
    <s v="First Owner"/>
  </r>
  <r>
    <s v="Hyundai i20 Sportz 1.2"/>
    <x v="3"/>
    <n v="450000"/>
    <n v="80000"/>
    <s v="Petrol"/>
    <x v="0"/>
    <s v="Manual"/>
    <s v="First Owner"/>
  </r>
  <r>
    <s v="Chevrolet Spark 1.0 LS"/>
    <x v="1"/>
    <n v="134000"/>
    <n v="90000"/>
    <s v="Petrol"/>
    <x v="0"/>
    <s v="Manual"/>
    <s v="Second Owner"/>
  </r>
  <r>
    <s v="Toyota Etios VD"/>
    <x v="3"/>
    <n v="509999"/>
    <n v="157000"/>
    <s v="Diesel"/>
    <x v="0"/>
    <s v="Manual"/>
    <s v="Second Owner"/>
  </r>
  <r>
    <s v="Volkswagen Polo 1.2 MPI Comfortline"/>
    <x v="4"/>
    <n v="500000"/>
    <n v="20000"/>
    <s v="Petrol"/>
    <x v="0"/>
    <s v="Manual"/>
    <s v="First Owner"/>
  </r>
  <r>
    <s v="Maruti Zen Estilo 1.1 LXI BSIII"/>
    <x v="15"/>
    <n v="130000"/>
    <n v="80000"/>
    <s v="Petrol"/>
    <x v="0"/>
    <s v="Manual"/>
    <s v="Fourth &amp; Above Owner"/>
  </r>
  <r>
    <s v="Maruti Swift ZDi BSIV"/>
    <x v="5"/>
    <n v="575000"/>
    <n v="60000"/>
    <s v="Diesel"/>
    <x v="0"/>
    <s v="Manual"/>
    <s v="First Owner"/>
  </r>
  <r>
    <s v="Hyundai Elite i20 Sportz Plus BSIV"/>
    <x v="5"/>
    <n v="550000"/>
    <n v="49000"/>
    <s v="Petrol"/>
    <x v="0"/>
    <s v="Manual"/>
    <s v="First Owner"/>
  </r>
  <r>
    <s v="Tata Indica Vista Terra TDI BSIII"/>
    <x v="11"/>
    <n v="145000"/>
    <n v="89255"/>
    <s v="Diesel"/>
    <x v="0"/>
    <s v="Manual"/>
    <s v="First Owner"/>
  </r>
  <r>
    <s v="Maruti Alto 800 LXI"/>
    <x v="20"/>
    <n v="347000"/>
    <n v="5000"/>
    <s v="Petrol"/>
    <x v="0"/>
    <s v="Manual"/>
    <s v="First Owner"/>
  </r>
  <r>
    <s v="Tata Indica Vista Quadrajet VX"/>
    <x v="8"/>
    <n v="275000"/>
    <n v="110000"/>
    <s v="Diesel"/>
    <x v="0"/>
    <s v="Manual"/>
    <s v="First Owner"/>
  </r>
  <r>
    <s v="Toyota Innova 2.5 V Diesel 8-seater"/>
    <x v="10"/>
    <n v="630000"/>
    <n v="200000"/>
    <s v="Diesel"/>
    <x v="0"/>
    <s v="Manual"/>
    <s v="Third Owner"/>
  </r>
  <r>
    <s v="Chevrolet Beat Diesel"/>
    <x v="1"/>
    <n v="160000"/>
    <n v="90000"/>
    <s v="Diesel"/>
    <x v="0"/>
    <s v="Manual"/>
    <s v="Second Owner"/>
  </r>
  <r>
    <s v="Fiat Grande Punto 1.3 Dynamic (Diesel)"/>
    <x v="10"/>
    <n v="150000"/>
    <n v="63000"/>
    <s v="Diesel"/>
    <x v="0"/>
    <s v="Manual"/>
    <s v="Third Owner"/>
  </r>
  <r>
    <s v="Honda Mobilio S i VTEC"/>
    <x v="5"/>
    <n v="550000"/>
    <n v="23000"/>
    <s v="Petrol"/>
    <x v="0"/>
    <s v="Manual"/>
    <s v="First Owner"/>
  </r>
  <r>
    <s v="Mahindra Quanto C6"/>
    <x v="8"/>
    <n v="349000"/>
    <n v="100000"/>
    <s v="Diesel"/>
    <x v="0"/>
    <s v="Manual"/>
    <s v="First Owner"/>
  </r>
  <r>
    <s v="Mahindra Bolero DI DX 8 Seater"/>
    <x v="16"/>
    <n v="229999"/>
    <n v="168000"/>
    <s v="Diesel"/>
    <x v="0"/>
    <s v="Manual"/>
    <s v="Fourth &amp; Above Owner"/>
  </r>
  <r>
    <s v="Tata Indica Vista Aqua 1.4 TDI"/>
    <x v="15"/>
    <n v="110000"/>
    <n v="90000"/>
    <s v="Diesel"/>
    <x v="0"/>
    <s v="Manual"/>
    <s v="Third Owner"/>
  </r>
  <r>
    <s v="Maruti Wagon R LXI Minor"/>
    <x v="15"/>
    <n v="110000"/>
    <n v="70000"/>
    <s v="Petrol"/>
    <x v="0"/>
    <s v="Manual"/>
    <s v="Third Owner"/>
  </r>
  <r>
    <s v="Renault KWID RXE"/>
    <x v="6"/>
    <n v="245000"/>
    <n v="5550"/>
    <s v="Petrol"/>
    <x v="0"/>
    <s v="Manual"/>
    <s v="Second Owner"/>
  </r>
  <r>
    <s v="Maruti Alto K10 VXI"/>
    <x v="3"/>
    <n v="180000"/>
    <n v="100000"/>
    <s v="Petrol"/>
    <x v="0"/>
    <s v="Manual"/>
    <s v="Second Owner"/>
  </r>
  <r>
    <s v="Maruti Wagon R VXI BS IV"/>
    <x v="3"/>
    <n v="290000"/>
    <n v="80000"/>
    <s v="Petrol"/>
    <x v="0"/>
    <s v="Manual"/>
    <s v="Second Owner"/>
  </r>
  <r>
    <s v="Hyundai i20 Magna"/>
    <x v="10"/>
    <n v="250000"/>
    <n v="40000"/>
    <s v="Petrol"/>
    <x v="0"/>
    <s v="Manual"/>
    <s v="First Owner"/>
  </r>
  <r>
    <s v="Tata Indigo TDI"/>
    <x v="10"/>
    <n v="150000"/>
    <n v="100000"/>
    <s v="Diesel"/>
    <x v="0"/>
    <s v="Manual"/>
    <s v="First Owner"/>
  </r>
  <r>
    <s v="Maruti 800 AC BSII"/>
    <x v="16"/>
    <n v="55000"/>
    <n v="35000"/>
    <s v="Petrol"/>
    <x v="0"/>
    <s v="Manual"/>
    <s v="Third Owner"/>
  </r>
  <r>
    <s v="Skoda Laura L n K 1.9 PD"/>
    <x v="12"/>
    <n v="500000"/>
    <n v="75000"/>
    <s v="Diesel"/>
    <x v="0"/>
    <s v="Manual"/>
    <s v="Second Owner"/>
  </r>
  <r>
    <s v="Mahindra Quanto C4"/>
    <x v="8"/>
    <n v="290000"/>
    <n v="150000"/>
    <s v="Diesel"/>
    <x v="0"/>
    <s v="Manual"/>
    <s v="Fourth &amp; Above Owner"/>
  </r>
  <r>
    <s v="Hyundai Santro Magna AMT BSIV"/>
    <x v="7"/>
    <n v="400000"/>
    <n v="16000"/>
    <s v="Petrol"/>
    <x v="0"/>
    <s v="Automatic"/>
    <s v="First Owner"/>
  </r>
  <r>
    <s v="Maruti Alto STD"/>
    <x v="11"/>
    <n v="72000"/>
    <n v="70000"/>
    <s v="Petrol"/>
    <x v="0"/>
    <s v="Manual"/>
    <s v="First Owner"/>
  </r>
  <r>
    <s v="Maruti Ritz VDi"/>
    <x v="3"/>
    <n v="250000"/>
    <n v="115000"/>
    <s v="Diesel"/>
    <x v="0"/>
    <s v="Manual"/>
    <s v="First Owner"/>
  </r>
  <r>
    <s v="Maruti Swift AMT VXI"/>
    <x v="7"/>
    <n v="575000"/>
    <n v="25000"/>
    <s v="Petrol"/>
    <x v="0"/>
    <s v="Automatic"/>
    <s v="First Owner"/>
  </r>
  <r>
    <s v="Kia Seltos HTK Plus AT D"/>
    <x v="7"/>
    <n v="1300000"/>
    <n v="10000"/>
    <s v="Diesel"/>
    <x v="0"/>
    <s v="Automatic"/>
    <s v="First Owner"/>
  </r>
  <r>
    <s v="Hyundai Santro Magna BSIV"/>
    <x v="7"/>
    <n v="425000"/>
    <n v="15000"/>
    <s v="Petrol"/>
    <x v="0"/>
    <s v="Manual"/>
    <s v="First Owner"/>
  </r>
  <r>
    <s v="Maruti Eeco CNG 5 Seater AC BSIV"/>
    <x v="7"/>
    <n v="470000"/>
    <n v="10000"/>
    <s v="CNG"/>
    <x v="0"/>
    <s v="Manual"/>
    <s v="First Owner"/>
  </r>
  <r>
    <s v="Toyota Etios VX"/>
    <x v="1"/>
    <n v="220000"/>
    <n v="80000"/>
    <s v="Petrol"/>
    <x v="0"/>
    <s v="Manual"/>
    <s v="Third Owner"/>
  </r>
  <r>
    <s v="Maruti Alto 800 LXI"/>
    <x v="20"/>
    <n v="310000"/>
    <n v="1700"/>
    <s v="Petrol"/>
    <x v="0"/>
    <s v="Manual"/>
    <s v="First Owner"/>
  </r>
  <r>
    <s v="Ford Figo 1.5D Trend MT"/>
    <x v="4"/>
    <n v="400000"/>
    <n v="45217"/>
    <s v="Diesel"/>
    <x v="1"/>
    <s v="Manual"/>
    <s v="First Owner"/>
  </r>
  <r>
    <s v="Volkswagen Vento Diesel Comfortline"/>
    <x v="1"/>
    <n v="215000"/>
    <n v="97000"/>
    <s v="Diesel"/>
    <x v="0"/>
    <s v="Manual"/>
    <s v="First Owner"/>
  </r>
  <r>
    <s v="Hyundai EON Magna Plus"/>
    <x v="6"/>
    <n v="310000"/>
    <n v="20000"/>
    <s v="Petrol"/>
    <x v="0"/>
    <s v="Manual"/>
    <s v="First Owner"/>
  </r>
  <r>
    <s v="Maruti Ciaz ZDi Plus SHVS"/>
    <x v="2"/>
    <n v="750000"/>
    <n v="50000"/>
    <s v="Diesel"/>
    <x v="0"/>
    <s v="Manual"/>
    <s v="First Owner"/>
  </r>
  <r>
    <s v="Tata New Safari DICOR 2.2 EX 4x2"/>
    <x v="11"/>
    <n v="204999"/>
    <n v="120000"/>
    <s v="Diesel"/>
    <x v="0"/>
    <s v="Manual"/>
    <s v="Second Owner"/>
  </r>
  <r>
    <s v="Maruti Swift 1.3 VXi"/>
    <x v="10"/>
    <n v="260000"/>
    <n v="50000"/>
    <s v="Petrol"/>
    <x v="0"/>
    <s v="Manual"/>
    <s v="First Owner"/>
  </r>
  <r>
    <s v="Maruti Alto LXi"/>
    <x v="1"/>
    <n v="180000"/>
    <n v="40000"/>
    <s v="Petrol"/>
    <x v="0"/>
    <s v="Manual"/>
    <s v="Second Owner"/>
  </r>
  <r>
    <s v="Mahindra Renault Logan 1.5 DLE Diesel"/>
    <x v="0"/>
    <n v="125000"/>
    <n v="110000"/>
    <s v="Diesel"/>
    <x v="0"/>
    <s v="Manual"/>
    <s v="Second Owner"/>
  </r>
  <r>
    <s v="Maruti Swift VDI BSIV"/>
    <x v="3"/>
    <n v="420000"/>
    <n v="155000"/>
    <s v="Diesel"/>
    <x v="0"/>
    <s v="Manual"/>
    <s v="First Owner"/>
  </r>
  <r>
    <s v="Maruti Alto K10 LXI"/>
    <x v="9"/>
    <n v="220000"/>
    <n v="70000"/>
    <s v="Petrol"/>
    <x v="0"/>
    <s v="Manual"/>
    <s v="Second Owner"/>
  </r>
  <r>
    <s v="Maruti Alto K10 2010-2014 VXI"/>
    <x v="10"/>
    <n v="200000"/>
    <n v="70000"/>
    <s v="Petrol"/>
    <x v="0"/>
    <s v="Manual"/>
    <s v="Third Owner"/>
  </r>
  <r>
    <s v="Ford Ikon 1.4 TDCi DuraTorq"/>
    <x v="11"/>
    <n v="130000"/>
    <n v="100000"/>
    <s v="Diesel"/>
    <x v="0"/>
    <s v="Manual"/>
    <s v="Third Owner"/>
  </r>
  <r>
    <s v="Tata Tiago XT"/>
    <x v="4"/>
    <n v="335000"/>
    <n v="41000"/>
    <s v="Petrol"/>
    <x v="1"/>
    <s v="Manual"/>
    <s v="First Owner"/>
  </r>
  <r>
    <s v="Ford Endeavour Titanium Plus 4X4"/>
    <x v="2"/>
    <n v="2650000"/>
    <n v="60000"/>
    <s v="Diesel"/>
    <x v="1"/>
    <s v="Automatic"/>
    <s v="First Owner"/>
  </r>
  <r>
    <s v="Ford Endeavour 3.2 Titanium AT 4X4"/>
    <x v="6"/>
    <n v="2675000"/>
    <n v="56000"/>
    <s v="Diesel"/>
    <x v="1"/>
    <s v="Automatic"/>
    <s v="First Owner"/>
  </r>
  <r>
    <s v="Ford Endeavour Titanium Plus 4X4"/>
    <x v="2"/>
    <n v="2675000"/>
    <n v="60000"/>
    <s v="Diesel"/>
    <x v="1"/>
    <s v="Automatic"/>
    <s v="First Owner"/>
  </r>
  <r>
    <s v="Honda City V AT"/>
    <x v="9"/>
    <n v="434999"/>
    <n v="97000"/>
    <s v="Petrol"/>
    <x v="1"/>
    <s v="Automatic"/>
    <s v="Second Owner"/>
  </r>
  <r>
    <s v="Honda City i VTEC S"/>
    <x v="3"/>
    <n v="500000"/>
    <n v="60000"/>
    <s v="Petrol"/>
    <x v="0"/>
    <s v="Manual"/>
    <s v="First Owner"/>
  </r>
  <r>
    <s v="Maruti Alto K10 VXI Airbag"/>
    <x v="2"/>
    <n v="290000"/>
    <n v="60000"/>
    <s v="Petrol"/>
    <x v="0"/>
    <s v="Manual"/>
    <s v="First Owner"/>
  </r>
  <r>
    <s v="Ford Ecosport 1.5 Ti VCT AT Titanium"/>
    <x v="3"/>
    <n v="475000"/>
    <n v="48000"/>
    <s v="Petrol"/>
    <x v="1"/>
    <s v="Automatic"/>
    <s v="Second Owner"/>
  </r>
  <r>
    <s v="Maruti Swift Dzire VDi"/>
    <x v="11"/>
    <n v="270000"/>
    <n v="190000"/>
    <s v="Diesel"/>
    <x v="0"/>
    <s v="Manual"/>
    <s v="Third Owner"/>
  </r>
  <r>
    <s v="Hyundai Xcent 1.2 VTVT S"/>
    <x v="7"/>
    <n v="600000"/>
    <n v="80000"/>
    <s v="Petrol"/>
    <x v="0"/>
    <s v="Manual"/>
    <s v="First Owner"/>
  </r>
  <r>
    <s v="Hyundai i20 Asta 1.4 CRDi"/>
    <x v="8"/>
    <n v="300000"/>
    <n v="70000"/>
    <s v="Diesel"/>
    <x v="0"/>
    <s v="Manual"/>
    <s v="Second Owner"/>
  </r>
  <r>
    <s v="Volkswagen Jetta 2.0L TDI Comfortline"/>
    <x v="1"/>
    <n v="415000"/>
    <n v="80000"/>
    <s v="Diesel"/>
    <x v="0"/>
    <s v="Manual"/>
    <s v="Second Owner"/>
  </r>
  <r>
    <s v="Maruti Vitara Brezza ZDi Plus AMT"/>
    <x v="6"/>
    <n v="800000"/>
    <n v="30000"/>
    <s v="Diesel"/>
    <x v="0"/>
    <s v="Automatic"/>
    <s v="Second Owner"/>
  </r>
  <r>
    <s v="Hyundai Grand i10 Sportz"/>
    <x v="4"/>
    <n v="420000"/>
    <n v="44440"/>
    <s v="Petrol"/>
    <x v="0"/>
    <s v="Manual"/>
    <s v="Second Owner"/>
  </r>
  <r>
    <s v="Hyundai Creta 1.6 CRDi SX Plus"/>
    <x v="6"/>
    <n v="1250000"/>
    <n v="30000"/>
    <s v="Diesel"/>
    <x v="0"/>
    <s v="Manual"/>
    <s v="First Owner"/>
  </r>
  <r>
    <s v="Maruti Swift VDI BSIV"/>
    <x v="9"/>
    <n v="270000"/>
    <n v="120000"/>
    <s v="Diesel"/>
    <x v="0"/>
    <s v="Manual"/>
    <s v="First Owner"/>
  </r>
  <r>
    <s v="Hyundai Grand i10 CRDi Sportz"/>
    <x v="5"/>
    <n v="390000"/>
    <n v="80000"/>
    <s v="Diesel"/>
    <x v="0"/>
    <s v="Manual"/>
    <s v="Second Owner"/>
  </r>
  <r>
    <s v="Skoda Laura Ambiente 2.0 TDI CR MT"/>
    <x v="1"/>
    <n v="400000"/>
    <n v="110000"/>
    <s v="Diesel"/>
    <x v="0"/>
    <s v="Manual"/>
    <s v="First Owner"/>
  </r>
  <r>
    <s v="Ford Fiesta 1.4 ZXi Leather"/>
    <x v="0"/>
    <n v="100000"/>
    <n v="170000"/>
    <s v="Petrol"/>
    <x v="0"/>
    <s v="Manual"/>
    <s v="First Owner"/>
  </r>
  <r>
    <s v="Audi A6 2.7 TDI"/>
    <x v="10"/>
    <n v="850000"/>
    <n v="46000"/>
    <s v="Diesel"/>
    <x v="0"/>
    <s v="Automatic"/>
    <s v="First Owner"/>
  </r>
  <r>
    <s v="Chevrolet Cruze LTZ AT"/>
    <x v="1"/>
    <n v="359000"/>
    <n v="120000"/>
    <s v="Diesel"/>
    <x v="0"/>
    <s v="Automatic"/>
    <s v="Third Owner"/>
  </r>
  <r>
    <s v="Maruti Swift Dzire ZDI"/>
    <x v="5"/>
    <n v="470000"/>
    <n v="91365"/>
    <s v="Diesel"/>
    <x v="1"/>
    <s v="Manual"/>
    <s v="First Owner"/>
  </r>
  <r>
    <s v="Maruti Swift Dzire VDI"/>
    <x v="8"/>
    <n v="360000"/>
    <n v="90010"/>
    <s v="Diesel"/>
    <x v="1"/>
    <s v="Manual"/>
    <s v="Second Owner"/>
  </r>
  <r>
    <s v="Maruti Ertiga VDI"/>
    <x v="8"/>
    <n v="250999"/>
    <n v="80000"/>
    <s v="Diesel"/>
    <x v="0"/>
    <s v="Manual"/>
    <s v="First Owner"/>
  </r>
  <r>
    <s v="Tata Nano Lx BSIV"/>
    <x v="1"/>
    <n v="45000"/>
    <n v="35000"/>
    <s v="Petrol"/>
    <x v="0"/>
    <s v="Manual"/>
    <s v="Second Owner"/>
  </r>
  <r>
    <s v="Maruti Wagon R VXI BSII"/>
    <x v="12"/>
    <n v="75000"/>
    <n v="80000"/>
    <s v="Petrol"/>
    <x v="0"/>
    <s v="Manual"/>
    <s v="Second Owner"/>
  </r>
  <r>
    <s v="Maruti Swift Dzire VDI"/>
    <x v="8"/>
    <n v="495000"/>
    <n v="31800"/>
    <s v="Diesel"/>
    <x v="1"/>
    <s v="Manual"/>
    <s v="First Owner"/>
  </r>
  <r>
    <s v="Maruti Wagon R CNG LXI"/>
    <x v="8"/>
    <n v="310000"/>
    <n v="59100"/>
    <s v="CNG"/>
    <x v="1"/>
    <s v="Manual"/>
    <s v="First Owner"/>
  </r>
  <r>
    <s v="Honda Jazz 1.2 V i VTEC"/>
    <x v="4"/>
    <n v="540000"/>
    <n v="31200"/>
    <s v="Petrol"/>
    <x v="1"/>
    <s v="Manual"/>
    <s v="First Owner"/>
  </r>
  <r>
    <s v="Maruti Ciaz VDi Plus SHVS"/>
    <x v="4"/>
    <n v="665000"/>
    <n v="51000"/>
    <s v="Diesel"/>
    <x v="1"/>
    <s v="Manual"/>
    <s v="First Owner"/>
  </r>
  <r>
    <s v="Hyundai i20 Magna 1.4 CRDi (Diesel)"/>
    <x v="8"/>
    <n v="425000"/>
    <n v="22700"/>
    <s v="Diesel"/>
    <x v="1"/>
    <s v="Manual"/>
    <s v="Second Owner"/>
  </r>
  <r>
    <s v="Audi A4 2.0 TDI"/>
    <x v="9"/>
    <n v="1295000"/>
    <n v="58000"/>
    <s v="Diesel"/>
    <x v="1"/>
    <s v="Automatic"/>
    <s v="First Owner"/>
  </r>
  <r>
    <s v="Maruti Ciaz VDI SHVS"/>
    <x v="4"/>
    <n v="675000"/>
    <n v="50900"/>
    <s v="Diesel"/>
    <x v="1"/>
    <s v="Manual"/>
    <s v="First Owner"/>
  </r>
  <r>
    <s v="Maruti Vitara Brezza ZDi Plus Dual Tone"/>
    <x v="6"/>
    <n v="980000"/>
    <n v="10000"/>
    <s v="Diesel"/>
    <x v="0"/>
    <s v="Manual"/>
    <s v="First Owner"/>
  </r>
  <r>
    <s v="Chevrolet Beat Diesel LS"/>
    <x v="3"/>
    <n v="320000"/>
    <n v="60000"/>
    <s v="Diesel"/>
    <x v="0"/>
    <s v="Manual"/>
    <s v="First Owner"/>
  </r>
  <r>
    <s v="Maruti Ritz VXI"/>
    <x v="9"/>
    <n v="250000"/>
    <n v="80000"/>
    <s v="Petrol"/>
    <x v="0"/>
    <s v="Manual"/>
    <s v="Second Owner"/>
  </r>
  <r>
    <s v="Maruti Baleno Zeta 1.3"/>
    <x v="4"/>
    <n v="600000"/>
    <n v="72000"/>
    <s v="Diesel"/>
    <x v="0"/>
    <s v="Manual"/>
    <s v="First Owner"/>
  </r>
  <r>
    <s v="Hyundai Xcent 1.2 Kappa S"/>
    <x v="4"/>
    <n v="300000"/>
    <n v="96000"/>
    <s v="Petrol"/>
    <x v="0"/>
    <s v="Manual"/>
    <s v="First Owner"/>
  </r>
  <r>
    <s v="Chevrolet Beat Diesel LS"/>
    <x v="3"/>
    <n v="305000"/>
    <n v="66000"/>
    <s v="Diesel"/>
    <x v="0"/>
    <s v="Manual"/>
    <s v="First Owner"/>
  </r>
  <r>
    <s v="Tata New Safari DICOR 2.2 GX 4x2 BS IV"/>
    <x v="1"/>
    <n v="270000"/>
    <n v="80000"/>
    <s v="Diesel"/>
    <x v="0"/>
    <s v="Manual"/>
    <s v="Second Owner"/>
  </r>
  <r>
    <s v="Renault Fluence 1.5"/>
    <x v="1"/>
    <n v="300000"/>
    <n v="90000"/>
    <s v="Diesel"/>
    <x v="0"/>
    <s v="Manual"/>
    <s v="First Owner"/>
  </r>
  <r>
    <s v="Maruti Wagon R LXI Minor"/>
    <x v="11"/>
    <n v="106000"/>
    <n v="70000"/>
    <s v="Petrol"/>
    <x v="0"/>
    <s v="Manual"/>
    <s v="First Owner"/>
  </r>
  <r>
    <s v="Hyundai Accent GLS 1.6 ABS"/>
    <x v="12"/>
    <n v="90000"/>
    <n v="75000"/>
    <s v="Petrol"/>
    <x v="0"/>
    <s v="Manual"/>
    <s v="Third Owner"/>
  </r>
  <r>
    <s v="Tata Tiago 1.2 Revotron XZ"/>
    <x v="7"/>
    <n v="539000"/>
    <n v="2417"/>
    <s v="Petrol"/>
    <x v="0"/>
    <s v="Manual"/>
    <s v="First Owner"/>
  </r>
  <r>
    <s v="Ford Fiesta 1.4 ZXi TDCi ABS"/>
    <x v="11"/>
    <n v="110000"/>
    <n v="100000"/>
    <s v="Diesel"/>
    <x v="0"/>
    <s v="Manual"/>
    <s v="Fourth &amp; Above Owner"/>
  </r>
  <r>
    <s v="Hyundai EON Era Plus Option"/>
    <x v="4"/>
    <n v="250000"/>
    <n v="30000"/>
    <s v="Petrol"/>
    <x v="0"/>
    <s v="Manual"/>
    <s v="Second Owner"/>
  </r>
  <r>
    <s v="Hyundai i20 Asta (o)"/>
    <x v="11"/>
    <n v="300000"/>
    <n v="50000"/>
    <s v="Petrol"/>
    <x v="0"/>
    <s v="Manual"/>
    <s v="First Owner"/>
  </r>
  <r>
    <s v="Mahindra Scorpio BSIV"/>
    <x v="6"/>
    <n v="707000"/>
    <n v="60000"/>
    <s v="Diesel"/>
    <x v="0"/>
    <s v="Manual"/>
    <s v="First Owner"/>
  </r>
  <r>
    <s v="Hyundai Getz GLS"/>
    <x v="0"/>
    <n v="95000"/>
    <n v="120000"/>
    <s v="Petrol"/>
    <x v="0"/>
    <s v="Manual"/>
    <s v="Fourth &amp; Above Owner"/>
  </r>
  <r>
    <s v="Maruti Eeco CNG 5 Seater AC BSIV"/>
    <x v="20"/>
    <n v="495000"/>
    <n v="7000"/>
    <s v="CNG"/>
    <x v="0"/>
    <s v="Manual"/>
    <s v="First Owner"/>
  </r>
  <r>
    <s v="Tata Indigo TDI"/>
    <x v="1"/>
    <n v="200000"/>
    <n v="35000"/>
    <s v="Diesel"/>
    <x v="0"/>
    <s v="Manual"/>
    <s v="First Owner"/>
  </r>
  <r>
    <s v="Maruti A-Star Vxi"/>
    <x v="11"/>
    <n v="110000"/>
    <n v="110000"/>
    <s v="Petrol"/>
    <x v="0"/>
    <s v="Manual"/>
    <s v="Fourth &amp; Above Owner"/>
  </r>
  <r>
    <s v="Maruti Alto LXi"/>
    <x v="15"/>
    <n v="100000"/>
    <n v="130000"/>
    <s v="Petrol"/>
    <x v="0"/>
    <s v="Manual"/>
    <s v="Fourth &amp; Above Owner"/>
  </r>
  <r>
    <s v="Maruti Alto 800 LX"/>
    <x v="4"/>
    <n v="150000"/>
    <n v="25000"/>
    <s v="Petrol"/>
    <x v="0"/>
    <s v="Manual"/>
    <s v="Second Owner"/>
  </r>
  <r>
    <s v="Toyota Etios 1.5 V"/>
    <x v="4"/>
    <n v="509999"/>
    <n v="35000"/>
    <s v="Petrol"/>
    <x v="0"/>
    <s v="Manual"/>
    <s v="First Owner"/>
  </r>
  <r>
    <s v="Ford Ikon 1.3 Flair"/>
    <x v="14"/>
    <n v="50000"/>
    <n v="80000"/>
    <s v="Petrol"/>
    <x v="0"/>
    <s v="Manual"/>
    <s v="Third Owner"/>
  </r>
  <r>
    <s v="Chevrolet Aveo 1.4"/>
    <x v="0"/>
    <n v="85000"/>
    <n v="70000"/>
    <s v="Petrol"/>
    <x v="0"/>
    <s v="Manual"/>
    <s v="Second Owner"/>
  </r>
  <r>
    <s v="Hyundai Grand i10 1.2 Kappa Magna BSIV"/>
    <x v="6"/>
    <n v="475000"/>
    <n v="23000"/>
    <s v="Petrol"/>
    <x v="0"/>
    <s v="Manual"/>
    <s v="First Owner"/>
  </r>
  <r>
    <s v="Volkswagen Polo 1.2 MPI Highline"/>
    <x v="3"/>
    <n v="425000"/>
    <n v="40000"/>
    <s v="Petrol"/>
    <x v="0"/>
    <s v="Manual"/>
    <s v="First Owner"/>
  </r>
  <r>
    <s v="BMW 5 Series 530i"/>
    <x v="12"/>
    <n v="480000"/>
    <n v="110000"/>
    <s v="Petrol"/>
    <x v="0"/>
    <s v="Automatic"/>
    <s v="Second Owner"/>
  </r>
  <r>
    <s v="Maruti S-Cross Delta DDiS 200 SH"/>
    <x v="7"/>
    <n v="950000"/>
    <n v="10000"/>
    <s v="Diesel"/>
    <x v="0"/>
    <s v="Manual"/>
    <s v="First Owner"/>
  </r>
  <r>
    <s v="Maruti Swift Dzire VDI"/>
    <x v="5"/>
    <n v="535000"/>
    <n v="80000"/>
    <s v="Diesel"/>
    <x v="0"/>
    <s v="Manual"/>
    <s v="First Owner"/>
  </r>
  <r>
    <s v="Hyundai Verna CRDi SX ABS"/>
    <x v="11"/>
    <n v="325000"/>
    <n v="25000"/>
    <s v="Diesel"/>
    <x v="0"/>
    <s v="Manual"/>
    <s v="Third Owner"/>
  </r>
  <r>
    <s v="Maruti Wagon R Stingray VXI"/>
    <x v="8"/>
    <n v="270000"/>
    <n v="74000"/>
    <s v="Petrol"/>
    <x v="0"/>
    <s v="Manual"/>
    <s v="Third Owner"/>
  </r>
  <r>
    <s v="Maruti Celerio VXI"/>
    <x v="5"/>
    <n v="300000"/>
    <n v="60000"/>
    <s v="Petrol"/>
    <x v="0"/>
    <s v="Manual"/>
    <s v="Third Owner"/>
  </r>
  <r>
    <s v="Volkswagen Vento Diesel Trendline"/>
    <x v="9"/>
    <n v="325000"/>
    <n v="70000"/>
    <s v="Diesel"/>
    <x v="0"/>
    <s v="Manual"/>
    <s v="First Owner"/>
  </r>
  <r>
    <s v="Tata New Safari DICOR 2.2 EX 4x2"/>
    <x v="10"/>
    <n v="350000"/>
    <n v="100000"/>
    <s v="Diesel"/>
    <x v="0"/>
    <s v="Manual"/>
    <s v="First Owner"/>
  </r>
  <r>
    <s v="Hyundai Verna CRDi SX"/>
    <x v="15"/>
    <n v="229999"/>
    <n v="146000"/>
    <s v="Diesel"/>
    <x v="0"/>
    <s v="Manual"/>
    <s v="Third Owner"/>
  </r>
  <r>
    <s v="Maruti Swift Dzire LDi"/>
    <x v="1"/>
    <n v="325000"/>
    <n v="120000"/>
    <s v="Diesel"/>
    <x v="0"/>
    <s v="Manual"/>
    <s v="Second Owner"/>
  </r>
  <r>
    <s v="Maruti Wagon R LXI"/>
    <x v="14"/>
    <n v="70000"/>
    <n v="70000"/>
    <s v="Petrol"/>
    <x v="0"/>
    <s v="Manual"/>
    <s v="Second Owner"/>
  </r>
  <r>
    <s v="Skoda Laura Ambiente"/>
    <x v="15"/>
    <n v="190000"/>
    <n v="120000"/>
    <s v="Diesel"/>
    <x v="0"/>
    <s v="Manual"/>
    <s v="Third Owner"/>
  </r>
  <r>
    <s v="Chevrolet Cruze LTZ"/>
    <x v="9"/>
    <n v="345000"/>
    <n v="65500"/>
    <s v="Diesel"/>
    <x v="0"/>
    <s v="Manual"/>
    <s v="First Owner"/>
  </r>
  <r>
    <s v="Mahindra Scorpio 1.99 S10"/>
    <x v="4"/>
    <n v="1025000"/>
    <n v="70000"/>
    <s v="Diesel"/>
    <x v="0"/>
    <s v="Manual"/>
    <s v="First Owner"/>
  </r>
  <r>
    <s v="Maruti Alto 800 LXI"/>
    <x v="1"/>
    <n v="120000"/>
    <n v="50000"/>
    <s v="Petrol"/>
    <x v="0"/>
    <s v="Manual"/>
    <s v="First Owner"/>
  </r>
  <r>
    <s v="Maruti Alto LXi BSIII"/>
    <x v="11"/>
    <n v="114999"/>
    <n v="90000"/>
    <s v="Petrol"/>
    <x v="0"/>
    <s v="Manual"/>
    <s v="Second Owner"/>
  </r>
  <r>
    <s v="Honda City 1.5 S MT"/>
    <x v="11"/>
    <n v="300000"/>
    <n v="120000"/>
    <s v="Petrol"/>
    <x v="0"/>
    <s v="Manual"/>
    <s v="Second Owner"/>
  </r>
  <r>
    <s v="Maruti Celerio VXI"/>
    <x v="4"/>
    <n v="340000"/>
    <n v="56000"/>
    <s v="Petrol"/>
    <x v="1"/>
    <s v="Manual"/>
    <s v="First Owner"/>
  </r>
  <r>
    <s v="Maruti Wagon R LXI"/>
    <x v="14"/>
    <n v="90000"/>
    <n v="70000"/>
    <s v="Petrol"/>
    <x v="0"/>
    <s v="Manual"/>
    <s v="Second Owner"/>
  </r>
  <r>
    <s v="Maruti Alto LX"/>
    <x v="12"/>
    <n v="150000"/>
    <n v="140300"/>
    <s v="Petrol"/>
    <x v="0"/>
    <s v="Manual"/>
    <s v="First Owner"/>
  </r>
  <r>
    <s v="Maruti Alto K10 2010-2014 VXI"/>
    <x v="10"/>
    <n v="115999"/>
    <n v="70000"/>
    <s v="Petrol"/>
    <x v="0"/>
    <s v="Manual"/>
    <s v="First Owner"/>
  </r>
  <r>
    <s v="Toyota Etios Liva 1.4 VD"/>
    <x v="2"/>
    <n v="425000"/>
    <n v="36000"/>
    <s v="Diesel"/>
    <x v="1"/>
    <s v="Manual"/>
    <s v="First Owner"/>
  </r>
  <r>
    <s v="Honda Amaze VX O iDTEC"/>
    <x v="2"/>
    <n v="550000"/>
    <n v="12997"/>
    <s v="Diesel"/>
    <x v="1"/>
    <s v="Manual"/>
    <s v="First Owner"/>
  </r>
  <r>
    <s v="Maruti Ciaz 1.4 AT Zeta"/>
    <x v="2"/>
    <n v="500000"/>
    <n v="40000"/>
    <s v="Petrol"/>
    <x v="0"/>
    <s v="Automatic"/>
    <s v="First Owner"/>
  </r>
  <r>
    <s v="Mahindra Quanto C8"/>
    <x v="8"/>
    <n v="300000"/>
    <n v="25000"/>
    <s v="Diesel"/>
    <x v="0"/>
    <s v="Manual"/>
    <s v="Second Owner"/>
  </r>
  <r>
    <s v="Hyundai Verna CRDi 1.6 SX Option"/>
    <x v="6"/>
    <n v="1150000"/>
    <n v="26430"/>
    <s v="Diesel"/>
    <x v="1"/>
    <s v="Manual"/>
    <s v="First Owner"/>
  </r>
  <r>
    <s v="Maruti Swift 1.3 VXI ABS"/>
    <x v="5"/>
    <n v="475000"/>
    <n v="24600"/>
    <s v="Petrol"/>
    <x v="1"/>
    <s v="Manual"/>
    <s v="First Owner"/>
  </r>
  <r>
    <s v="Maruti Wagon R LXI"/>
    <x v="9"/>
    <n v="260000"/>
    <n v="28481"/>
    <s v="Petrol"/>
    <x v="1"/>
    <s v="Manual"/>
    <s v="First Owner"/>
  </r>
  <r>
    <s v="Ford Ecosport 1.0 Ecoboost Titanium Optional"/>
    <x v="8"/>
    <n v="350000"/>
    <n v="100000"/>
    <s v="Petrol"/>
    <x v="0"/>
    <s v="Manual"/>
    <s v="First Owner"/>
  </r>
  <r>
    <s v="Mahindra XUV500 W8 2WD"/>
    <x v="8"/>
    <n v="750000"/>
    <n v="41988"/>
    <s v="Diesel"/>
    <x v="1"/>
    <s v="Manual"/>
    <s v="First Owner"/>
  </r>
  <r>
    <s v="Renault KWID Climber 1.0 AMT BSIV"/>
    <x v="2"/>
    <n v="350000"/>
    <n v="7658"/>
    <s v="Petrol"/>
    <x v="1"/>
    <s v="Automatic"/>
    <s v="First Owner"/>
  </r>
  <r>
    <s v="Maruti Wagon R LXI"/>
    <x v="11"/>
    <n v="180000"/>
    <n v="30375"/>
    <s v="Petrol"/>
    <x v="1"/>
    <s v="Manual"/>
    <s v="First Owner"/>
  </r>
  <r>
    <s v="Maruti Swift Dzire VDI"/>
    <x v="2"/>
    <n v="611000"/>
    <n v="34400"/>
    <s v="Diesel"/>
    <x v="1"/>
    <s v="Manual"/>
    <s v="First Owner"/>
  </r>
  <r>
    <s v="Renault KWID RXL BSIV"/>
    <x v="2"/>
    <n v="325000"/>
    <n v="18500"/>
    <s v="Petrol"/>
    <x v="1"/>
    <s v="Manual"/>
    <s v="First Owner"/>
  </r>
  <r>
    <s v="Hyundai EON 1.0 Era Plus"/>
    <x v="1"/>
    <n v="225000"/>
    <n v="48000"/>
    <s v="Petrol"/>
    <x v="1"/>
    <s v="Manual"/>
    <s v="First Owner"/>
  </r>
  <r>
    <s v="Maruti Wagon R AMT VXI"/>
    <x v="3"/>
    <n v="300000"/>
    <n v="28942"/>
    <s v="Petrol"/>
    <x v="1"/>
    <s v="Automatic"/>
    <s v="First Owner"/>
  </r>
  <r>
    <s v="Mahindra Bolero Power Plus SLX"/>
    <x v="2"/>
    <n v="400000"/>
    <n v="50000"/>
    <s v="Diesel"/>
    <x v="0"/>
    <s v="Manual"/>
    <s v="Second Owner"/>
  </r>
  <r>
    <s v="Mahindra XUV500 W8 2WD"/>
    <x v="1"/>
    <n v="711000"/>
    <n v="53600"/>
    <s v="Diesel"/>
    <x v="1"/>
    <s v="Manual"/>
    <s v="First Owner"/>
  </r>
  <r>
    <s v="Toyota Innova 2.5 G (Diesel) 8 Seater"/>
    <x v="5"/>
    <n v="851000"/>
    <n v="53652"/>
    <s v="Diesel"/>
    <x v="1"/>
    <s v="Manual"/>
    <s v="First Owner"/>
  </r>
  <r>
    <s v="Maruti Wagon R VXI"/>
    <x v="4"/>
    <n v="375000"/>
    <n v="23000"/>
    <s v="Petrol"/>
    <x v="1"/>
    <s v="Manual"/>
    <s v="Second Owner"/>
  </r>
  <r>
    <s v="Maruti Zen Estilo LXI BSIII"/>
    <x v="0"/>
    <n v="275000"/>
    <n v="10211"/>
    <s v="Petrol"/>
    <x v="0"/>
    <s v="Manual"/>
    <s v="First Owner"/>
  </r>
  <r>
    <s v="Mahindra Scorpio 2.6 SLX Turbo 7 Seater"/>
    <x v="14"/>
    <n v="120000"/>
    <n v="120000"/>
    <s v="Diesel"/>
    <x v="0"/>
    <s v="Manual"/>
    <s v="Third Owner"/>
  </r>
  <r>
    <s v="Maruti Celerio ZDi"/>
    <x v="5"/>
    <n v="350000"/>
    <n v="120000"/>
    <s v="Diesel"/>
    <x v="0"/>
    <s v="Manual"/>
    <s v="First Owner"/>
  </r>
  <r>
    <s v="Maruti Celerio ZXI"/>
    <x v="2"/>
    <n v="409999"/>
    <n v="35000"/>
    <s v="Petrol"/>
    <x v="0"/>
    <s v="Manual"/>
    <s v="First Owner"/>
  </r>
  <r>
    <s v="Hyundai Verna 1.6 SX"/>
    <x v="1"/>
    <n v="500000"/>
    <n v="130000"/>
    <s v="Diesel"/>
    <x v="0"/>
    <s v="Manual"/>
    <s v="First Owner"/>
  </r>
  <r>
    <s v="Nissan Sunny Diesel XL"/>
    <x v="8"/>
    <n v="220000"/>
    <n v="90000"/>
    <s v="Diesel"/>
    <x v="0"/>
    <s v="Manual"/>
    <s v="Second Owner"/>
  </r>
  <r>
    <s v="Ford Fiesta 1.6 Duratec EXI Ltd"/>
    <x v="15"/>
    <n v="120000"/>
    <n v="80000"/>
    <s v="Petrol"/>
    <x v="0"/>
    <s v="Manual"/>
    <s v="Second Owner"/>
  </r>
  <r>
    <s v="Hyundai Santro Xing XK"/>
    <x v="0"/>
    <n v="70000"/>
    <n v="55000"/>
    <s v="Petrol"/>
    <x v="0"/>
    <s v="Manual"/>
    <s v="Second Owner"/>
  </r>
  <r>
    <s v="Maruti Swift Dzire ZXI Plus"/>
    <x v="2"/>
    <n v="800000"/>
    <n v="15000"/>
    <s v="Petrol"/>
    <x v="0"/>
    <s v="Manual"/>
    <s v="First Owner"/>
  </r>
  <r>
    <s v="Maruti Swift Dzire VDI"/>
    <x v="3"/>
    <n v="450000"/>
    <n v="260000"/>
    <s v="Diesel"/>
    <x v="0"/>
    <s v="Manual"/>
    <s v="Second Owner"/>
  </r>
  <r>
    <s v="Mahindra Scorpio SLE BSIV"/>
    <x v="1"/>
    <n v="525000"/>
    <n v="145000"/>
    <s v="Diesel"/>
    <x v="0"/>
    <s v="Manual"/>
    <s v="First Owner"/>
  </r>
  <r>
    <s v="Datsun GO Plus Remix Limited Edition"/>
    <x v="4"/>
    <n v="300000"/>
    <n v="35000"/>
    <s v="Petrol"/>
    <x v="0"/>
    <s v="Manual"/>
    <s v="First Owner"/>
  </r>
  <r>
    <s v="Hyundai i10 Magna"/>
    <x v="15"/>
    <n v="195000"/>
    <n v="56000"/>
    <s v="Petrol"/>
    <x v="0"/>
    <s v="Manual"/>
    <s v="Second Owner"/>
  </r>
  <r>
    <s v="Ford Fiesta Classic 1.4 SXI Duratorq"/>
    <x v="0"/>
    <n v="130000"/>
    <n v="98000"/>
    <s v="Diesel"/>
    <x v="0"/>
    <s v="Manual"/>
    <s v="Second Owner"/>
  </r>
  <r>
    <s v="Toyota Etios VD"/>
    <x v="9"/>
    <n v="300000"/>
    <n v="135000"/>
    <s v="Diesel"/>
    <x v="0"/>
    <s v="Manual"/>
    <s v="Second Owner"/>
  </r>
  <r>
    <s v="Maruti Alto VXi"/>
    <x v="19"/>
    <n v="120000"/>
    <n v="60000"/>
    <s v="Petrol"/>
    <x v="0"/>
    <s v="Manual"/>
    <s v="Third Owner"/>
  </r>
  <r>
    <s v="Toyota Innova 2.5 G3"/>
    <x v="10"/>
    <n v="450000"/>
    <n v="120000"/>
    <s v="Diesel"/>
    <x v="0"/>
    <s v="Manual"/>
    <s v="Third Owner"/>
  </r>
  <r>
    <s v="Tata Indigo LS"/>
    <x v="10"/>
    <n v="160000"/>
    <n v="102000"/>
    <s v="Diesel"/>
    <x v="0"/>
    <s v="Manual"/>
    <s v="Second Owner"/>
  </r>
  <r>
    <s v="Mahindra Bolero Power Plus Plus AC BSIV PS"/>
    <x v="6"/>
    <n v="800000"/>
    <n v="35000"/>
    <s v="Diesel"/>
    <x v="0"/>
    <s v="Manual"/>
    <s v="First Owner"/>
  </r>
  <r>
    <s v="Maruti 800 AC"/>
    <x v="8"/>
    <n v="100000"/>
    <n v="80000"/>
    <s v="Petrol"/>
    <x v="0"/>
    <s v="Manual"/>
    <s v="First Owner"/>
  </r>
  <r>
    <s v="Volkswagen Polo GTI"/>
    <x v="2"/>
    <n v="825000"/>
    <n v="13599"/>
    <s v="Petrol"/>
    <x v="1"/>
    <s v="Automatic"/>
    <s v="First Owner"/>
  </r>
  <r>
    <s v="Maruti Alto 800 LXI"/>
    <x v="5"/>
    <n v="265000"/>
    <n v="32933"/>
    <s v="Petrol"/>
    <x v="1"/>
    <s v="Manual"/>
    <s v="First Owner"/>
  </r>
  <r>
    <s v="Maruti Wagon R LXI"/>
    <x v="15"/>
    <n v="175000"/>
    <n v="54551"/>
    <s v="Petrol"/>
    <x v="1"/>
    <s v="Manual"/>
    <s v="First Owner"/>
  </r>
  <r>
    <s v="Maruti Omni 8 Seater BSIV"/>
    <x v="3"/>
    <n v="250999"/>
    <n v="57112"/>
    <s v="Petrol"/>
    <x v="1"/>
    <s v="Manual"/>
    <s v="First Owner"/>
  </r>
  <r>
    <s v="Hyundai Xcent 1.2 VTVT S AT"/>
    <x v="5"/>
    <n v="471000"/>
    <n v="41025"/>
    <s v="Petrol"/>
    <x v="1"/>
    <s v="Automatic"/>
    <s v="First Owner"/>
  </r>
  <r>
    <s v="Maruti Swift Dzire LDI"/>
    <x v="7"/>
    <n v="650000"/>
    <n v="5000"/>
    <s v="Diesel"/>
    <x v="0"/>
    <s v="Manual"/>
    <s v="First Owner"/>
  </r>
  <r>
    <s v="Maruti Swift Dzire LDI"/>
    <x v="7"/>
    <n v="650000"/>
    <n v="5000"/>
    <s v="Diesel"/>
    <x v="0"/>
    <s v="Manual"/>
    <s v="First Owner"/>
  </r>
  <r>
    <s v="Hyundai EON Magna"/>
    <x v="1"/>
    <n v="225000"/>
    <n v="53122"/>
    <s v="Petrol"/>
    <x v="1"/>
    <s v="Manual"/>
    <s v="Second Owner"/>
  </r>
  <r>
    <s v="Maruti Alto 800 LXI CNG"/>
    <x v="8"/>
    <n v="245000"/>
    <n v="64111"/>
    <s v="CNG"/>
    <x v="1"/>
    <s v="Manual"/>
    <s v="First Owner"/>
  </r>
  <r>
    <s v="Maruti Ritz LXi"/>
    <x v="9"/>
    <n v="221000"/>
    <n v="78892"/>
    <s v="Petrol"/>
    <x v="1"/>
    <s v="Manual"/>
    <s v="First Owner"/>
  </r>
  <r>
    <s v="Hyundai i20 1.2 Asta"/>
    <x v="9"/>
    <n v="271000"/>
    <n v="74113"/>
    <s v="Petrol"/>
    <x v="1"/>
    <s v="Manual"/>
    <s v="First Owner"/>
  </r>
  <r>
    <s v="Maruti Wagon R VXI"/>
    <x v="1"/>
    <n v="290000"/>
    <n v="80000"/>
    <s v="Petrol"/>
    <x v="1"/>
    <s v="Manual"/>
    <s v="First Owner"/>
  </r>
  <r>
    <s v="Maruti Swift VXi BSIV"/>
    <x v="2"/>
    <n v="525000"/>
    <n v="39000"/>
    <s v="Petrol"/>
    <x v="1"/>
    <s v="Manual"/>
    <s v="First Owner"/>
  </r>
  <r>
    <s v="Volkswagen Vento 1.6 Highline"/>
    <x v="1"/>
    <n v="377000"/>
    <n v="84775"/>
    <s v="Petrol"/>
    <x v="1"/>
    <s v="Manual"/>
    <s v="First Owner"/>
  </r>
  <r>
    <s v="Tata Nano LX SE"/>
    <x v="1"/>
    <n v="95000"/>
    <n v="20778"/>
    <s v="Petrol"/>
    <x v="1"/>
    <s v="Manual"/>
    <s v="First Owner"/>
  </r>
  <r>
    <s v="Maruti Ertiga VDI"/>
    <x v="5"/>
    <n v="763000"/>
    <n v="64441"/>
    <s v="Diesel"/>
    <x v="1"/>
    <s v="Manual"/>
    <s v="First Owner"/>
  </r>
  <r>
    <s v="Honda Amaze S i-Vtech"/>
    <x v="5"/>
    <n v="450000"/>
    <n v="43192"/>
    <s v="Petrol"/>
    <x v="1"/>
    <s v="Manual"/>
    <s v="First Owner"/>
  </r>
  <r>
    <s v="Tata Nano Twist XE"/>
    <x v="3"/>
    <n v="140000"/>
    <n v="44416"/>
    <s v="Petrol"/>
    <x v="1"/>
    <s v="Manual"/>
    <s v="First Owner"/>
  </r>
  <r>
    <s v="Maruti Ciaz VDi Plus SHVS"/>
    <x v="4"/>
    <n v="701000"/>
    <n v="79991"/>
    <s v="Diesel"/>
    <x v="1"/>
    <s v="Manual"/>
    <s v="First Owner"/>
  </r>
  <r>
    <s v="Nissan Micra Diesel XV"/>
    <x v="9"/>
    <n v="277000"/>
    <n v="62601"/>
    <s v="Diesel"/>
    <x v="1"/>
    <s v="Manual"/>
    <s v="Second Owner"/>
  </r>
  <r>
    <s v="Maruti Baleno Delta Automatic"/>
    <x v="6"/>
    <n v="520000"/>
    <n v="50000"/>
    <s v="Petrol"/>
    <x v="0"/>
    <s v="Automatic"/>
    <s v="First Owner"/>
  </r>
  <r>
    <s v="Ford Figo Aspire 1.5 TDCi Ambiente ABS"/>
    <x v="2"/>
    <n v="550000"/>
    <n v="100000"/>
    <s v="Diesel"/>
    <x v="0"/>
    <s v="Manual"/>
    <s v="First Owner"/>
  </r>
  <r>
    <s v="Volkswagen Vento Diesel Highline"/>
    <x v="9"/>
    <n v="260000"/>
    <n v="97000"/>
    <s v="Diesel"/>
    <x v="0"/>
    <s v="Manual"/>
    <s v="Third Owner"/>
  </r>
  <r>
    <s v="Renault Pulse RxZ"/>
    <x v="5"/>
    <n v="420000"/>
    <n v="100000"/>
    <s v="Diesel"/>
    <x v="0"/>
    <s v="Manual"/>
    <s v="First Owner"/>
  </r>
  <r>
    <s v="OpelCorsa 1.4 GL"/>
    <x v="19"/>
    <n v="35000"/>
    <n v="100000"/>
    <s v="Petrol"/>
    <x v="0"/>
    <s v="Manual"/>
    <s v="Third Owner"/>
  </r>
  <r>
    <s v="Mahindra XUV500 W7 BSIV"/>
    <x v="6"/>
    <n v="1150000"/>
    <n v="20000"/>
    <s v="Diesel"/>
    <x v="0"/>
    <s v="Manual"/>
    <s v="First Owner"/>
  </r>
  <r>
    <s v="Maruti Ciaz 1.4 Zeta"/>
    <x v="2"/>
    <n v="680000"/>
    <n v="46000"/>
    <s v="Petrol"/>
    <x v="0"/>
    <s v="Manual"/>
    <s v="First Owner"/>
  </r>
  <r>
    <s v="Maruti Swift VDI"/>
    <x v="1"/>
    <n v="425000"/>
    <n v="40000"/>
    <s v="Diesel"/>
    <x v="0"/>
    <s v="Manual"/>
    <s v="First Owner"/>
  </r>
  <r>
    <s v="Maruti Swift Dzire LDI"/>
    <x v="3"/>
    <n v="450000"/>
    <n v="70000"/>
    <s v="Diesel"/>
    <x v="0"/>
    <s v="Manual"/>
    <s v="Second Owner"/>
  </r>
  <r>
    <s v="Toyota Innova 2.5 GX (Diesel) 8 Seater BS IV"/>
    <x v="15"/>
    <n v="590000"/>
    <n v="89600"/>
    <s v="Diesel"/>
    <x v="0"/>
    <s v="Manual"/>
    <s v="Third Owner"/>
  </r>
  <r>
    <s v="Volkswagen Jetta 1.4 TSI Comfortline"/>
    <x v="2"/>
    <n v="936999"/>
    <n v="60800"/>
    <s v="Petrol"/>
    <x v="0"/>
    <s v="Manual"/>
    <s v="First Owner"/>
  </r>
  <r>
    <s v="Honda Mobilio S i DTEC"/>
    <x v="5"/>
    <n v="420000"/>
    <n v="104000"/>
    <s v="Diesel"/>
    <x v="0"/>
    <s v="Manual"/>
    <s v="Second Owner"/>
  </r>
  <r>
    <s v="Volkswagen Polo 1.5 TDI Highline"/>
    <x v="3"/>
    <n v="450000"/>
    <n v="80000"/>
    <s v="Diesel"/>
    <x v="0"/>
    <s v="Manual"/>
    <s v="Second Owner"/>
  </r>
  <r>
    <s v="Maruti 800 AC"/>
    <x v="16"/>
    <n v="40000"/>
    <n v="69111"/>
    <s v="Petrol"/>
    <x v="0"/>
    <s v="Manual"/>
    <s v="Third Owner"/>
  </r>
  <r>
    <s v="Toyota Innova 2.5 G (Diesel) 8 Seater"/>
    <x v="3"/>
    <n v="520000"/>
    <n v="70000"/>
    <s v="Diesel"/>
    <x v="0"/>
    <s v="Manual"/>
    <s v="Second Owner"/>
  </r>
  <r>
    <s v="Maruti 800 AC"/>
    <x v="0"/>
    <n v="80000"/>
    <n v="120000"/>
    <s v="Petrol"/>
    <x v="0"/>
    <s v="Manual"/>
    <s v="First Owner"/>
  </r>
  <r>
    <s v="Tata Nano CX"/>
    <x v="3"/>
    <n v="55000"/>
    <n v="40000"/>
    <s v="Petrol"/>
    <x v="0"/>
    <s v="Manual"/>
    <s v="First Owner"/>
  </r>
  <r>
    <s v="Mahindra Bolero DI DX 7 Seater"/>
    <x v="23"/>
    <n v="80000"/>
    <n v="100000"/>
    <s v="Diesel"/>
    <x v="0"/>
    <s v="Manual"/>
    <s v="Third Owner"/>
  </r>
  <r>
    <s v="Maruti Alto 800 LXI"/>
    <x v="7"/>
    <n v="210000"/>
    <n v="20000"/>
    <s v="Petrol"/>
    <x v="0"/>
    <s v="Manual"/>
    <s v="First Owner"/>
  </r>
  <r>
    <s v="Ford Figo Petrol Titanium"/>
    <x v="5"/>
    <n v="300000"/>
    <n v="50000"/>
    <s v="Petrol"/>
    <x v="0"/>
    <s v="Manual"/>
    <s v="Second Owner"/>
  </r>
  <r>
    <s v="Tata Tiago 1.05 Revotorq XM"/>
    <x v="2"/>
    <n v="260000"/>
    <n v="50000"/>
    <s v="Diesel"/>
    <x v="0"/>
    <s v="Manual"/>
    <s v="First Owner"/>
  </r>
  <r>
    <s v="Tata Zest Quadrajet 1.3"/>
    <x v="4"/>
    <n v="250000"/>
    <n v="70000"/>
    <s v="Diesel"/>
    <x v="0"/>
    <s v="Manual"/>
    <s v="First Owner"/>
  </r>
  <r>
    <s v="Tata Indica Vista Aqua TDI BSIII"/>
    <x v="15"/>
    <n v="80000"/>
    <n v="90000"/>
    <s v="Diesel"/>
    <x v="0"/>
    <s v="Manual"/>
    <s v="First Owner"/>
  </r>
  <r>
    <s v="Toyota Innova 2.5 GX (Diesel) 7 Seater BS IV"/>
    <x v="10"/>
    <n v="450000"/>
    <n v="150000"/>
    <s v="Diesel"/>
    <x v="0"/>
    <s v="Manual"/>
    <s v="Second Owner"/>
  </r>
  <r>
    <s v="Toyota Innova 2.5 G (Diesel) 8 Seater BS IV"/>
    <x v="14"/>
    <n v="310000"/>
    <n v="120000"/>
    <s v="Diesel"/>
    <x v="0"/>
    <s v="Manual"/>
    <s v="Second Owner"/>
  </r>
  <r>
    <s v="Toyota Innova 2.5 GX (Diesel) 8 Seater"/>
    <x v="1"/>
    <n v="500000"/>
    <n v="100000"/>
    <s v="Diesel"/>
    <x v="0"/>
    <s v="Manual"/>
    <s v="First Owner"/>
  </r>
  <r>
    <s v="Maruti Ertiga SHVS VDI"/>
    <x v="4"/>
    <n v="800000"/>
    <n v="70000"/>
    <s v="Diesel"/>
    <x v="0"/>
    <s v="Manual"/>
    <s v="Second Owner"/>
  </r>
  <r>
    <s v="Hyundai Creta 1.6 CRDi SX"/>
    <x v="4"/>
    <n v="840000"/>
    <n v="70000"/>
    <s v="Diesel"/>
    <x v="0"/>
    <s v="Manual"/>
    <s v="Second Owner"/>
  </r>
  <r>
    <s v="Honda Amaze S i-Vtech"/>
    <x v="4"/>
    <n v="490000"/>
    <n v="50000"/>
    <s v="Petrol"/>
    <x v="0"/>
    <s v="Manual"/>
    <s v="First Owner"/>
  </r>
  <r>
    <s v="Tata Indica Vista Aqua 1.4 TDI"/>
    <x v="10"/>
    <n v="125000"/>
    <n v="81000"/>
    <s v="Diesel"/>
    <x v="0"/>
    <s v="Manual"/>
    <s v="Second Owner"/>
  </r>
  <r>
    <s v="Chevrolet Tavera Neo 2 LS B4 7 Str BSIII"/>
    <x v="1"/>
    <n v="400000"/>
    <n v="120000"/>
    <s v="Diesel"/>
    <x v="0"/>
    <s v="Manual"/>
    <s v="Third Owner"/>
  </r>
  <r>
    <s v="Chevrolet Cruze LTZ"/>
    <x v="5"/>
    <n v="1000000"/>
    <n v="3600"/>
    <s v="Diesel"/>
    <x v="1"/>
    <s v="Manual"/>
    <s v="First Owner"/>
  </r>
  <r>
    <s v="Ford Figo Aspire 1.2 Ti-VCT Titanium Plus"/>
    <x v="5"/>
    <n v="530000"/>
    <n v="14272"/>
    <s v="Petrol"/>
    <x v="1"/>
    <s v="Manual"/>
    <s v="First Owner"/>
  </r>
  <r>
    <s v="Ford EcoSport 1.5 Diesel Titanium Plus BSIV"/>
    <x v="2"/>
    <n v="840000"/>
    <n v="49213"/>
    <s v="Diesel"/>
    <x v="1"/>
    <s v="Manual"/>
    <s v="First Owner"/>
  </r>
  <r>
    <s v="Hyundai i10 Sportz 1.1L"/>
    <x v="5"/>
    <n v="229999"/>
    <n v="40000"/>
    <s v="Petrol"/>
    <x v="0"/>
    <s v="Manual"/>
    <s v="First Owner"/>
  </r>
  <r>
    <s v="Maruti 800 Std"/>
    <x v="17"/>
    <n v="40000"/>
    <n v="40000"/>
    <s v="Petrol"/>
    <x v="0"/>
    <s v="Manual"/>
    <s v="Fourth &amp; Above Owner"/>
  </r>
  <r>
    <s v="Chevrolet Spark 1.0 LS"/>
    <x v="1"/>
    <n v="130000"/>
    <n v="80000"/>
    <s v="Petrol"/>
    <x v="0"/>
    <s v="Manual"/>
    <s v="First Owner"/>
  </r>
  <r>
    <s v="Hyundai EON Era Plus"/>
    <x v="5"/>
    <n v="200000"/>
    <n v="70000"/>
    <s v="Petrol"/>
    <x v="0"/>
    <s v="Manual"/>
    <s v="First Owner"/>
  </r>
  <r>
    <s v="Tata Indica Vista Aqua TDI BSIII"/>
    <x v="9"/>
    <n v="120000"/>
    <n v="70000"/>
    <s v="Diesel"/>
    <x v="0"/>
    <s v="Manual"/>
    <s v="First Owner"/>
  </r>
  <r>
    <s v="Hyundai Santro LP zipPlus"/>
    <x v="18"/>
    <n v="75000"/>
    <n v="57000"/>
    <s v="Petrol"/>
    <x v="0"/>
    <s v="Manual"/>
    <s v="First Owner"/>
  </r>
  <r>
    <s v="Tata Bolt Quadrajet XE"/>
    <x v="4"/>
    <n v="250000"/>
    <n v="120000"/>
    <s v="Diesel"/>
    <x v="0"/>
    <s v="Manual"/>
    <s v="First Owner"/>
  </r>
  <r>
    <s v="Maruti 800 AC BSIII"/>
    <x v="14"/>
    <n v="100000"/>
    <n v="30000"/>
    <s v="Petrol"/>
    <x v="0"/>
    <s v="Manual"/>
    <s v="First Owner"/>
  </r>
  <r>
    <s v="Hyundai EON Era Plus"/>
    <x v="8"/>
    <n v="280000"/>
    <n v="3240"/>
    <s v="Petrol"/>
    <x v="0"/>
    <s v="Manual"/>
    <s v="Second Owner"/>
  </r>
  <r>
    <s v="Hyundai i20 Magna 1.2"/>
    <x v="5"/>
    <n v="540000"/>
    <n v="5000"/>
    <s v="Petrol"/>
    <x v="0"/>
    <s v="Manual"/>
    <s v="First Owner"/>
  </r>
  <r>
    <s v="Hyundai i20 1.2 Asta"/>
    <x v="6"/>
    <n v="700000"/>
    <n v="10000"/>
    <s v="Petrol"/>
    <x v="0"/>
    <s v="Manual"/>
    <s v="First Owner"/>
  </r>
  <r>
    <s v="Ford Figo Petrol EXI"/>
    <x v="3"/>
    <n v="350000"/>
    <n v="90000"/>
    <s v="Petrol"/>
    <x v="0"/>
    <s v="Manual"/>
    <s v="Second Owner"/>
  </r>
  <r>
    <s v="Maruti SX4 VDI"/>
    <x v="9"/>
    <n v="320000"/>
    <n v="100000"/>
    <s v="Diesel"/>
    <x v="0"/>
    <s v="Manual"/>
    <s v="First Owner"/>
  </r>
  <r>
    <s v="Honda Amaze S i-DTEC"/>
    <x v="4"/>
    <n v="475000"/>
    <n v="90000"/>
    <s v="Diesel"/>
    <x v="0"/>
    <s v="Manual"/>
    <s v="First Owner"/>
  </r>
  <r>
    <s v="Tata Manza Aura (ABS) Quadrajet BS IV"/>
    <x v="9"/>
    <n v="220000"/>
    <n v="140000"/>
    <s v="Diesel"/>
    <x v="0"/>
    <s v="Manual"/>
    <s v="Second Owner"/>
  </r>
  <r>
    <s v="Nissan Micra Diesel XV Premium"/>
    <x v="8"/>
    <n v="210000"/>
    <n v="13770"/>
    <s v="Diesel"/>
    <x v="0"/>
    <s v="Manual"/>
    <s v="First Owner"/>
  </r>
  <r>
    <s v="Ford Ikon 1.3 Flair"/>
    <x v="14"/>
    <n v="61000"/>
    <n v="4637"/>
    <s v="Petrol"/>
    <x v="0"/>
    <s v="Manual"/>
    <s v="Second Owner"/>
  </r>
  <r>
    <s v="Skoda Superb Elegance 2.0 TDI CR AT"/>
    <x v="11"/>
    <n v="355000"/>
    <n v="100000"/>
    <s v="Diesel"/>
    <x v="0"/>
    <s v="Automatic"/>
    <s v="Second Owner"/>
  </r>
  <r>
    <s v="Chevrolet Beat Diesel LT"/>
    <x v="1"/>
    <n v="150000"/>
    <n v="60000"/>
    <s v="Diesel"/>
    <x v="0"/>
    <s v="Manual"/>
    <s v="First Owner"/>
  </r>
  <r>
    <s v="Tata Indica Vista Quadrajet LX"/>
    <x v="9"/>
    <n v="133000"/>
    <n v="80000"/>
    <s v="Diesel"/>
    <x v="0"/>
    <s v="Manual"/>
    <s v="First Owner"/>
  </r>
  <r>
    <s v="Chevrolet Cruze LTZ AT"/>
    <x v="5"/>
    <n v="650000"/>
    <n v="50000"/>
    <s v="Diesel"/>
    <x v="0"/>
    <s v="Automatic"/>
    <s v="First Owner"/>
  </r>
  <r>
    <s v="Nissan Micra XL"/>
    <x v="3"/>
    <n v="210000"/>
    <n v="40000"/>
    <s v="Petrol"/>
    <x v="0"/>
    <s v="Manual"/>
    <s v="Second Owner"/>
  </r>
  <r>
    <s v="Chevrolet Beat Diesel LS"/>
    <x v="8"/>
    <n v="130000"/>
    <n v="93900"/>
    <s v="Diesel"/>
    <x v="0"/>
    <s v="Manual"/>
    <s v="Second Owner"/>
  </r>
  <r>
    <s v="Maruti 800 AC"/>
    <x v="0"/>
    <n v="60000"/>
    <n v="70000"/>
    <s v="Petrol"/>
    <x v="0"/>
    <s v="Manual"/>
    <s v="First Owner"/>
  </r>
  <r>
    <s v="Mahindra Scorpio 2.6 SLX Turbo 7 Seater"/>
    <x v="14"/>
    <n v="120000"/>
    <n v="120000"/>
    <s v="Diesel"/>
    <x v="0"/>
    <s v="Manual"/>
    <s v="Third Owner"/>
  </r>
  <r>
    <s v="BMW 5 Series 520d Luxury Line"/>
    <x v="2"/>
    <n v="2900000"/>
    <n v="40000"/>
    <s v="Diesel"/>
    <x v="0"/>
    <s v="Automatic"/>
    <s v="First Owner"/>
  </r>
  <r>
    <s v="Hyundai Accent CRDi"/>
    <x v="14"/>
    <n v="100000"/>
    <n v="120000"/>
    <s v="Diesel"/>
    <x v="0"/>
    <s v="Manual"/>
    <s v="Second Owner"/>
  </r>
  <r>
    <s v="Maruti Zen VXi - BS III"/>
    <x v="16"/>
    <n v="79000"/>
    <n v="80000"/>
    <s v="Petrol"/>
    <x v="0"/>
    <s v="Manual"/>
    <s v="First Owner"/>
  </r>
  <r>
    <s v="Chevrolet Beat Diesel LS"/>
    <x v="1"/>
    <n v="120000"/>
    <n v="110000"/>
    <s v="Diesel"/>
    <x v="0"/>
    <s v="Manual"/>
    <s v="First Owner"/>
  </r>
  <r>
    <s v="Maruti Zen LXi - BS III"/>
    <x v="14"/>
    <n v="125000"/>
    <n v="34000"/>
    <s v="Petrol"/>
    <x v="1"/>
    <s v="Manual"/>
    <s v="First Owner"/>
  </r>
  <r>
    <s v="Chevrolet Enjoy 1.3 TCDi LS 8"/>
    <x v="8"/>
    <n v="425000"/>
    <n v="20000"/>
    <s v="Diesel"/>
    <x v="1"/>
    <s v="Manual"/>
    <s v="First Owner"/>
  </r>
  <r>
    <s v="Maruti Wagon R LXI"/>
    <x v="23"/>
    <n v="70000"/>
    <n v="117000"/>
    <s v="Petrol"/>
    <x v="0"/>
    <s v="Manual"/>
    <s v="Second Owner"/>
  </r>
  <r>
    <s v="Maruti Swift VXI"/>
    <x v="20"/>
    <n v="619000"/>
    <n v="1500"/>
    <s v="Petrol"/>
    <x v="0"/>
    <s v="Manual"/>
    <s v="First Owner"/>
  </r>
  <r>
    <s v="Nissan Micra XL"/>
    <x v="2"/>
    <n v="415000"/>
    <n v="48965"/>
    <s v="Petrol"/>
    <x v="1"/>
    <s v="Manual"/>
    <s v="First Owner"/>
  </r>
  <r>
    <s v="Hyundai EON Era Plus Option"/>
    <x v="3"/>
    <n v="265000"/>
    <n v="55000"/>
    <s v="Petrol"/>
    <x v="1"/>
    <s v="Manual"/>
    <s v="First Owner"/>
  </r>
  <r>
    <s v="Tata Indica GLS BS IV"/>
    <x v="15"/>
    <n v="70000"/>
    <n v="60000"/>
    <s v="Petrol"/>
    <x v="0"/>
    <s v="Manual"/>
    <s v="First Owner"/>
  </r>
  <r>
    <s v="Chevrolet Sail Hatchback 1.3 TCDi"/>
    <x v="5"/>
    <n v="281000"/>
    <n v="40000"/>
    <s v="Diesel"/>
    <x v="0"/>
    <s v="Manual"/>
    <s v="First Owner"/>
  </r>
  <r>
    <s v="Tata Indigo Grand Dicor"/>
    <x v="8"/>
    <n v="211000"/>
    <n v="80000"/>
    <s v="Diesel"/>
    <x v="0"/>
    <s v="Manual"/>
    <s v="First Owner"/>
  </r>
  <r>
    <s v="Hyundai Elite i20 Petrol Magna Exective"/>
    <x v="6"/>
    <n v="550000"/>
    <n v="11000"/>
    <s v="Petrol"/>
    <x v="0"/>
    <s v="Manual"/>
    <s v="First Owner"/>
  </r>
  <r>
    <s v="Chevrolet Enjoy TCDi LT 8 Seater"/>
    <x v="3"/>
    <n v="350000"/>
    <n v="110000"/>
    <s v="Diesel"/>
    <x v="0"/>
    <s v="Manual"/>
    <s v="First Owner"/>
  </r>
  <r>
    <s v="Maruti Wagon R VXI AMT"/>
    <x v="2"/>
    <n v="420000"/>
    <n v="19890"/>
    <s v="Petrol"/>
    <x v="1"/>
    <s v="Automatic"/>
    <s v="First Owner"/>
  </r>
  <r>
    <s v="Renault KWID RXT"/>
    <x v="5"/>
    <n v="270000"/>
    <n v="20969"/>
    <s v="Petrol"/>
    <x v="1"/>
    <s v="Manual"/>
    <s v="First Owner"/>
  </r>
  <r>
    <s v="Maruti Celerio VXI"/>
    <x v="4"/>
    <n v="399000"/>
    <n v="20194"/>
    <s v="Petrol"/>
    <x v="1"/>
    <s v="Manual"/>
    <s v="First Owner"/>
  </r>
  <r>
    <s v="Ford Figo Trend"/>
    <x v="4"/>
    <n v="440000"/>
    <n v="34982"/>
    <s v="Petrol"/>
    <x v="1"/>
    <s v="Manual"/>
    <s v="First Owner"/>
  </r>
  <r>
    <s v="Hyundai EON Magna"/>
    <x v="1"/>
    <n v="250000"/>
    <n v="44588"/>
    <s v="Petrol"/>
    <x v="1"/>
    <s v="Manual"/>
    <s v="First Owner"/>
  </r>
  <r>
    <s v="Ford Ecosport 1.5 Diesel Titanium"/>
    <x v="4"/>
    <n v="650000"/>
    <n v="57904"/>
    <s v="Diesel"/>
    <x v="1"/>
    <s v="Manual"/>
    <s v="First Owner"/>
  </r>
  <r>
    <s v="Maruti Alto K10 VXI"/>
    <x v="5"/>
    <n v="270000"/>
    <n v="59258"/>
    <s v="Petrol"/>
    <x v="1"/>
    <s v="Manual"/>
    <s v="First Owner"/>
  </r>
  <r>
    <s v="Ford Figo Trend"/>
    <x v="4"/>
    <n v="390000"/>
    <n v="60826"/>
    <s v="Petrol"/>
    <x v="1"/>
    <s v="Manual"/>
    <s v="First Owner"/>
  </r>
  <r>
    <s v="Mahindra XUV500 W10 2WD"/>
    <x v="6"/>
    <n v="1500000"/>
    <n v="50000"/>
    <s v="Diesel"/>
    <x v="0"/>
    <s v="Manual"/>
    <s v="First Owner"/>
  </r>
  <r>
    <s v="Maruti 800 AC"/>
    <x v="3"/>
    <n v="225000"/>
    <n v="35000"/>
    <s v="Petrol"/>
    <x v="0"/>
    <s v="Manual"/>
    <s v="First Owner"/>
  </r>
  <r>
    <s v="Mahindra XUV500 W8 2WD"/>
    <x v="5"/>
    <n v="900000"/>
    <n v="110000"/>
    <s v="Diesel"/>
    <x v="0"/>
    <s v="Manual"/>
    <s v="Second Owner"/>
  </r>
  <r>
    <s v="Hyundai Tucson 2.0 e-VGT 2WD AT GL"/>
    <x v="6"/>
    <n v="1600000"/>
    <n v="40000"/>
    <s v="Diesel"/>
    <x v="0"/>
    <s v="Automatic"/>
    <s v="First Owner"/>
  </r>
  <r>
    <s v="Tata Nexon 1.2 Revotron XZ Plus Dual Tone"/>
    <x v="7"/>
    <n v="800000"/>
    <n v="10000"/>
    <s v="Petrol"/>
    <x v="0"/>
    <s v="Manual"/>
    <s v="First Owner"/>
  </r>
  <r>
    <s v="Honda Amaze E i-Dtech"/>
    <x v="8"/>
    <n v="320000"/>
    <n v="50000"/>
    <s v="Diesel"/>
    <x v="0"/>
    <s v="Manual"/>
    <s v="First Owner"/>
  </r>
  <r>
    <s v="Maruti Alto 800 LXI"/>
    <x v="4"/>
    <n v="300000"/>
    <n v="25000"/>
    <s v="Petrol"/>
    <x v="0"/>
    <s v="Manual"/>
    <s v="First Owner"/>
  </r>
  <r>
    <s v="Hyundai i20 1.2 Asta Dual Tone"/>
    <x v="6"/>
    <n v="740000"/>
    <n v="25000"/>
    <s v="Petrol"/>
    <x v="0"/>
    <s v="Manual"/>
    <s v="First Owner"/>
  </r>
  <r>
    <s v="Datsun RediGO SV 1.0"/>
    <x v="7"/>
    <n v="350000"/>
    <n v="1300"/>
    <s v="Petrol"/>
    <x v="0"/>
    <s v="Manual"/>
    <s v="First Owner"/>
  </r>
  <r>
    <s v="Datsun GO T BSIV"/>
    <x v="3"/>
    <n v="280000"/>
    <n v="40000"/>
    <s v="Petrol"/>
    <x v="0"/>
    <s v="Manual"/>
    <s v="First Owner"/>
  </r>
  <r>
    <s v="Maruti Swift Dzire AMT VDI"/>
    <x v="6"/>
    <n v="675000"/>
    <n v="50000"/>
    <s v="Diesel"/>
    <x v="0"/>
    <s v="Automatic"/>
    <s v="First Owner"/>
  </r>
  <r>
    <s v="Hyundai i10 Era 1.1 iTech SE"/>
    <x v="9"/>
    <n v="300000"/>
    <n v="20000"/>
    <s v="Petrol"/>
    <x v="0"/>
    <s v="Manual"/>
    <s v="First Owner"/>
  </r>
  <r>
    <s v="Chevrolet Captiva 2.0L VCDi"/>
    <x v="9"/>
    <n v="400000"/>
    <n v="76000"/>
    <s v="Diesel"/>
    <x v="0"/>
    <s v="Manual"/>
    <s v="Third Owner"/>
  </r>
  <r>
    <s v="Mahindra Scorpio VLX 2WD BSIV"/>
    <x v="10"/>
    <n v="420000"/>
    <n v="100000"/>
    <s v="Diesel"/>
    <x v="0"/>
    <s v="Manual"/>
    <s v="Third Owner"/>
  </r>
  <r>
    <s v="Tata New Safari 3L Dicor LX 4x2"/>
    <x v="15"/>
    <n v="300000"/>
    <n v="120000"/>
    <s v="Diesel"/>
    <x v="0"/>
    <s v="Manual"/>
    <s v="First Owner"/>
  </r>
  <r>
    <s v="Maruti Wagon R VXI Minor"/>
    <x v="10"/>
    <n v="170000"/>
    <n v="70000"/>
    <s v="Petrol"/>
    <x v="0"/>
    <s v="Manual"/>
    <s v="First Owner"/>
  </r>
  <r>
    <s v="Hyundai EON Era Plus"/>
    <x v="3"/>
    <n v="210000"/>
    <n v="70000"/>
    <s v="Petrol"/>
    <x v="0"/>
    <s v="Manual"/>
    <s v="Third Owner"/>
  </r>
  <r>
    <s v="Maruti Ertiga VDI"/>
    <x v="5"/>
    <n v="600000"/>
    <n v="60000"/>
    <s v="Diesel"/>
    <x v="0"/>
    <s v="Manual"/>
    <s v="Second Owner"/>
  </r>
  <r>
    <s v="Maruti Wagon R VXI BS IV"/>
    <x v="3"/>
    <n v="260000"/>
    <n v="38000"/>
    <s v="Petrol"/>
    <x v="0"/>
    <s v="Manual"/>
    <s v="Second Owner"/>
  </r>
  <r>
    <s v="Tata Nano Twist XT"/>
    <x v="5"/>
    <n v="82000"/>
    <n v="19000"/>
    <s v="Petrol"/>
    <x v="0"/>
    <s v="Manual"/>
    <s v="First Owner"/>
  </r>
  <r>
    <s v="Mahindra TUV 300 T8"/>
    <x v="4"/>
    <n v="690000"/>
    <n v="75000"/>
    <s v="Diesel"/>
    <x v="0"/>
    <s v="Manual"/>
    <s v="First Owner"/>
  </r>
  <r>
    <s v="Hyundai Grand i10 CRDi Asta"/>
    <x v="5"/>
    <n v="300000"/>
    <n v="70000"/>
    <s v="Diesel"/>
    <x v="0"/>
    <s v="Manual"/>
    <s v="First Owner"/>
  </r>
  <r>
    <s v="Honda BRV i-DTEC V MT"/>
    <x v="2"/>
    <n v="1250000"/>
    <n v="30000"/>
    <s v="Diesel"/>
    <x v="0"/>
    <s v="Manual"/>
    <s v="First Owner"/>
  </r>
  <r>
    <s v="Hyundai Verna CRDi 1.6 EX"/>
    <x v="2"/>
    <n v="799000"/>
    <n v="31707"/>
    <s v="Diesel"/>
    <x v="0"/>
    <s v="Manual"/>
    <s v="First Owner"/>
  </r>
  <r>
    <s v="Toyota Fortuner 3.0 Diesel"/>
    <x v="10"/>
    <n v="1000000"/>
    <n v="180000"/>
    <s v="Diesel"/>
    <x v="0"/>
    <s v="Manual"/>
    <s v="First Owner"/>
  </r>
  <r>
    <s v="Maruti Alto 800 LXI"/>
    <x v="3"/>
    <n v="190000"/>
    <n v="90000"/>
    <s v="Petrol"/>
    <x v="0"/>
    <s v="Manual"/>
    <s v="Second Owner"/>
  </r>
  <r>
    <s v="Mahindra Verito 1.5 D2 BSIII"/>
    <x v="3"/>
    <n v="250000"/>
    <n v="30000"/>
    <s v="Diesel"/>
    <x v="0"/>
    <s v="Manual"/>
    <s v="First Owner"/>
  </r>
  <r>
    <s v="Hyundai Verna 1.6 i ABS"/>
    <x v="11"/>
    <n v="200000"/>
    <n v="60000"/>
    <s v="Petrol"/>
    <x v="0"/>
    <s v="Manual"/>
    <s v="First Owner"/>
  </r>
  <r>
    <s v="Mahindra Bolero DI"/>
    <x v="14"/>
    <n v="300000"/>
    <n v="90000"/>
    <s v="Diesel"/>
    <x v="0"/>
    <s v="Manual"/>
    <s v="Second Owner"/>
  </r>
  <r>
    <s v="Tata Zest Revotron 1.2T XMS"/>
    <x v="5"/>
    <n v="250000"/>
    <n v="120000"/>
    <s v="Petrol"/>
    <x v="0"/>
    <s v="Manual"/>
    <s v="Second Owner"/>
  </r>
  <r>
    <s v="Maruti 800 AC"/>
    <x v="15"/>
    <n v="90000"/>
    <n v="70000"/>
    <s v="Petrol"/>
    <x v="0"/>
    <s v="Manual"/>
    <s v="Third Owner"/>
  </r>
  <r>
    <s v="Hyundai Santro LE zipPlus"/>
    <x v="23"/>
    <n v="68000"/>
    <n v="70000"/>
    <s v="Petrol"/>
    <x v="0"/>
    <s v="Manual"/>
    <s v="First Owner"/>
  </r>
  <r>
    <s v="Hyundai Grand i10 1.2 Kappa Asta"/>
    <x v="2"/>
    <n v="500000"/>
    <n v="26500"/>
    <s v="Petrol"/>
    <x v="0"/>
    <s v="Manual"/>
    <s v="First Owner"/>
  </r>
  <r>
    <s v="Hyundai Verna CRDi 1.6 SX"/>
    <x v="2"/>
    <n v="900000"/>
    <n v="50000"/>
    <s v="Diesel"/>
    <x v="0"/>
    <s v="Manual"/>
    <s v="First Owner"/>
  </r>
  <r>
    <s v="Maruti Alto LX"/>
    <x v="0"/>
    <n v="100000"/>
    <n v="52000"/>
    <s v="Petrol"/>
    <x v="0"/>
    <s v="Manual"/>
    <s v="Second Owner"/>
  </r>
  <r>
    <s v="Renault Duster 85PS Diesel RxL"/>
    <x v="4"/>
    <n v="700000"/>
    <n v="160000"/>
    <s v="Diesel"/>
    <x v="0"/>
    <s v="Manual"/>
    <s v="First Owner"/>
  </r>
  <r>
    <s v="Volvo XC60 D3 Kinetic"/>
    <x v="1"/>
    <n v="1750000"/>
    <n v="115992"/>
    <s v="Diesel"/>
    <x v="1"/>
    <s v="Automatic"/>
    <s v="Third Owner"/>
  </r>
  <r>
    <s v="Maruti Wagon R VXI Optional"/>
    <x v="2"/>
    <n v="290000"/>
    <n v="110000"/>
    <s v="Petrol"/>
    <x v="0"/>
    <s v="Manual"/>
    <s v="Second Owner"/>
  </r>
  <r>
    <s v="Toyota Innova 2.5 Z Diesel 7 Seater BS IV"/>
    <x v="3"/>
    <n v="1050000"/>
    <n v="97000"/>
    <s v="Diesel"/>
    <x v="0"/>
    <s v="Manual"/>
    <s v="Second Owner"/>
  </r>
  <r>
    <s v="Tata Indigo LX Dicor"/>
    <x v="15"/>
    <n v="70000"/>
    <n v="100000"/>
    <s v="Diesel"/>
    <x v="0"/>
    <s v="Manual"/>
    <s v="Third Owner"/>
  </r>
  <r>
    <s v="Maruti Swift ZDi BSIV"/>
    <x v="4"/>
    <n v="520000"/>
    <n v="41000"/>
    <s v="Diesel"/>
    <x v="0"/>
    <s v="Manual"/>
    <s v="First Owner"/>
  </r>
  <r>
    <s v="Tata Indigo LS"/>
    <x v="1"/>
    <n v="150000"/>
    <n v="90000"/>
    <s v="Diesel"/>
    <x v="0"/>
    <s v="Manual"/>
    <s v="First Owner"/>
  </r>
  <r>
    <s v="Hyundai i10 Magna 1.1"/>
    <x v="15"/>
    <n v="120000"/>
    <n v="90000"/>
    <s v="Petrol"/>
    <x v="0"/>
    <s v="Manual"/>
    <s v="First Owner"/>
  </r>
  <r>
    <s v="Hyundai i20 Asta Option 1.2"/>
    <x v="4"/>
    <n v="600000"/>
    <n v="25000"/>
    <s v="Petrol"/>
    <x v="0"/>
    <s v="Manual"/>
    <s v="First Owner"/>
  </r>
  <r>
    <s v="Tata Xenon XT EX 4X4"/>
    <x v="10"/>
    <n v="150000"/>
    <n v="70000"/>
    <s v="Diesel"/>
    <x v="0"/>
    <s v="Manual"/>
    <s v="Second Owner"/>
  </r>
  <r>
    <s v="Volkswagen Vento Petrol Highline"/>
    <x v="9"/>
    <n v="400000"/>
    <n v="60000"/>
    <s v="Petrol"/>
    <x v="0"/>
    <s v="Manual"/>
    <s v="First Owner"/>
  </r>
  <r>
    <s v="Maruti Alto 800 LXI"/>
    <x v="5"/>
    <n v="310000"/>
    <n v="30000"/>
    <s v="Petrol"/>
    <x v="0"/>
    <s v="Manual"/>
    <s v="Second Owner"/>
  </r>
  <r>
    <s v="Maruti Baleno Alpha 1.2"/>
    <x v="5"/>
    <n v="550000"/>
    <n v="30000"/>
    <s v="Petrol"/>
    <x v="0"/>
    <s v="Manual"/>
    <s v="First Owner"/>
  </r>
  <r>
    <s v="Hyundai i20 Asta Option 1.4 CRDi"/>
    <x v="4"/>
    <n v="550000"/>
    <n v="60000"/>
    <s v="Diesel"/>
    <x v="0"/>
    <s v="Manual"/>
    <s v="First Owner"/>
  </r>
  <r>
    <s v="Hyundai Grand i10 CRDi Magna"/>
    <x v="8"/>
    <n v="320000"/>
    <n v="73000"/>
    <s v="Diesel"/>
    <x v="0"/>
    <s v="Manual"/>
    <s v="First Owner"/>
  </r>
  <r>
    <s v="Maruti 800 AC BSII"/>
    <x v="26"/>
    <n v="50000"/>
    <n v="100000"/>
    <s v="Petrol"/>
    <x v="0"/>
    <s v="Manual"/>
    <s v="Fourth &amp; Above Owner"/>
  </r>
  <r>
    <s v="Hyundai Grand i10 1.2 Kappa Asta"/>
    <x v="6"/>
    <n v="500000"/>
    <n v="32000"/>
    <s v="Petrol"/>
    <x v="0"/>
    <s v="Manual"/>
    <s v="First Owner"/>
  </r>
  <r>
    <s v="Renault KWID RXT"/>
    <x v="6"/>
    <n v="360000"/>
    <n v="26500"/>
    <s v="Petrol"/>
    <x v="0"/>
    <s v="Manual"/>
    <s v="First Owner"/>
  </r>
  <r>
    <s v="Maruti Vitara Brezza VDi Option"/>
    <x v="2"/>
    <n v="700000"/>
    <n v="50000"/>
    <s v="Diesel"/>
    <x v="0"/>
    <s v="Manual"/>
    <s v="Second Owner"/>
  </r>
  <r>
    <s v="Maruti Ertiga VDI"/>
    <x v="1"/>
    <n v="700000"/>
    <n v="110000"/>
    <s v="Diesel"/>
    <x v="0"/>
    <s v="Manual"/>
    <s v="Second Owner"/>
  </r>
  <r>
    <s v="Hyundai i20 1.4 Sportz"/>
    <x v="2"/>
    <n v="655000"/>
    <n v="84000"/>
    <s v="Diesel"/>
    <x v="1"/>
    <s v="Manual"/>
    <s v="First Owner"/>
  </r>
  <r>
    <s v="Maruti Vitara Brezza VDi Option"/>
    <x v="2"/>
    <n v="700000"/>
    <n v="50000"/>
    <s v="Diesel"/>
    <x v="0"/>
    <s v="Manual"/>
    <s v="Second Owner"/>
  </r>
  <r>
    <s v="Chevrolet Beat LT LPG"/>
    <x v="9"/>
    <n v="200000"/>
    <n v="110000"/>
    <s v="LPG"/>
    <x v="0"/>
    <s v="Manual"/>
    <s v="First Owner"/>
  </r>
  <r>
    <s v="Renault Duster 85PS Diesel RxL Optional"/>
    <x v="1"/>
    <n v="375000"/>
    <n v="150000"/>
    <s v="Diesel"/>
    <x v="0"/>
    <s v="Manual"/>
    <s v="First Owner"/>
  </r>
  <r>
    <s v="Hyundai Verna 1.6 SX"/>
    <x v="1"/>
    <n v="470000"/>
    <n v="109052"/>
    <s v="Diesel"/>
    <x v="1"/>
    <s v="Manual"/>
    <s v="First Owner"/>
  </r>
  <r>
    <s v="Maruti Ciaz VDi"/>
    <x v="5"/>
    <n v="550000"/>
    <n v="90658"/>
    <s v="Diesel"/>
    <x v="1"/>
    <s v="Manual"/>
    <s v="First Owner"/>
  </r>
  <r>
    <s v="Honda Amaze VX i-DTEC"/>
    <x v="3"/>
    <n v="500000"/>
    <n v="110000"/>
    <s v="Diesel"/>
    <x v="0"/>
    <s v="Manual"/>
    <s v="Second Owner"/>
  </r>
  <r>
    <s v="Datsun GO T Option BSIV"/>
    <x v="5"/>
    <n v="210000"/>
    <n v="25000"/>
    <s v="Petrol"/>
    <x v="0"/>
    <s v="Manual"/>
    <s v="First Owner"/>
  </r>
  <r>
    <s v="Maruti Eeco 7 Seater Standard BSIV"/>
    <x v="6"/>
    <n v="270000"/>
    <n v="20000"/>
    <s v="Petrol"/>
    <x v="0"/>
    <s v="Manual"/>
    <s v="First Owner"/>
  </r>
  <r>
    <s v="Skoda Superb 1.8 TFSI MT"/>
    <x v="10"/>
    <n v="300000"/>
    <n v="80000"/>
    <s v="Petrol"/>
    <x v="0"/>
    <s v="Manual"/>
    <s v="First Owner"/>
  </r>
  <r>
    <s v="Maruti Wagon R VXI Minor"/>
    <x v="0"/>
    <n v="80000"/>
    <n v="60000"/>
    <s v="Petrol"/>
    <x v="0"/>
    <s v="Manual"/>
    <s v="Third Owner"/>
  </r>
  <r>
    <s v="Mercedes-Benz E-Class E250 Edition E"/>
    <x v="8"/>
    <n v="1451000"/>
    <n v="81000"/>
    <s v="Diesel"/>
    <x v="1"/>
    <s v="Automatic"/>
    <s v="First Owner"/>
  </r>
  <r>
    <s v="Tata Safari Storme VX Varicor 400"/>
    <x v="6"/>
    <n v="1085000"/>
    <n v="15000"/>
    <s v="Diesel"/>
    <x v="0"/>
    <s v="Manual"/>
    <s v="First Owner"/>
  </r>
  <r>
    <s v="Hyundai Verna SX AT Diesel"/>
    <x v="11"/>
    <n v="245000"/>
    <n v="75000"/>
    <s v="Diesel"/>
    <x v="1"/>
    <s v="Automatic"/>
    <s v="First Owner"/>
  </r>
  <r>
    <s v="Honda WR-V i-VTEC VX"/>
    <x v="2"/>
    <n v="700000"/>
    <n v="25552"/>
    <s v="Petrol"/>
    <x v="1"/>
    <s v="Manual"/>
    <s v="Second Owner"/>
  </r>
  <r>
    <s v="Hyundai EON Magna Plus"/>
    <x v="6"/>
    <n v="300000"/>
    <n v="20000"/>
    <s v="Petrol"/>
    <x v="0"/>
    <s v="Manual"/>
    <s v="First Owner"/>
  </r>
  <r>
    <s v="Hyundai Xcent 1.2 CRDi E"/>
    <x v="2"/>
    <n v="350000"/>
    <n v="80000"/>
    <s v="Diesel"/>
    <x v="0"/>
    <s v="Manual"/>
    <s v="First Owner"/>
  </r>
  <r>
    <s v="Hyundai Elite i20 Asta Option CVT BSIV"/>
    <x v="2"/>
    <n v="635000"/>
    <n v="25000"/>
    <s v="Petrol"/>
    <x v="1"/>
    <s v="Automatic"/>
    <s v="First Owner"/>
  </r>
  <r>
    <s v="Honda City S"/>
    <x v="1"/>
    <n v="325000"/>
    <n v="40700"/>
    <s v="Petrol"/>
    <x v="0"/>
    <s v="Manual"/>
    <s v="First Owner"/>
  </r>
  <r>
    <s v="Mahindra XUV500 AT W10 1.99 mHawk"/>
    <x v="2"/>
    <n v="1150000"/>
    <n v="65500"/>
    <s v="Diesel"/>
    <x v="1"/>
    <s v="Automatic"/>
    <s v="First Owner"/>
  </r>
  <r>
    <s v="Tata Indigo GLE BSIII"/>
    <x v="15"/>
    <n v="110000"/>
    <n v="42000"/>
    <s v="Petrol"/>
    <x v="1"/>
    <s v="Manual"/>
    <s v="First Owner"/>
  </r>
  <r>
    <s v="Honda City 1.5 V MT"/>
    <x v="6"/>
    <n v="890000"/>
    <n v="8000"/>
    <s v="Petrol"/>
    <x v="1"/>
    <s v="Manual"/>
    <s v="First Owner"/>
  </r>
  <r>
    <s v="Maruti Swift 1.3 LXI"/>
    <x v="0"/>
    <n v="73000"/>
    <n v="80000"/>
    <s v="Petrol"/>
    <x v="0"/>
    <s v="Manual"/>
    <s v="Second Owner"/>
  </r>
  <r>
    <s v="Chevrolet Beat PS"/>
    <x v="3"/>
    <n v="170000"/>
    <n v="77000"/>
    <s v="Petrol"/>
    <x v="0"/>
    <s v="Manual"/>
    <s v="First Owner"/>
  </r>
  <r>
    <s v="Maruti Ciaz ZXi Plus"/>
    <x v="4"/>
    <n v="750000"/>
    <n v="6000"/>
    <s v="Petrol"/>
    <x v="1"/>
    <s v="Manual"/>
    <s v="First Owner"/>
  </r>
  <r>
    <s v="Hyundai EON 1.0 Era Plus"/>
    <x v="2"/>
    <n v="280000"/>
    <n v="28838"/>
    <s v="Petrol"/>
    <x v="0"/>
    <s v="Manual"/>
    <s v="First Owner"/>
  </r>
  <r>
    <s v="Maruti Baleno Alpha 1.2"/>
    <x v="6"/>
    <n v="690000"/>
    <n v="11174"/>
    <s v="Petrol"/>
    <x v="1"/>
    <s v="Manual"/>
    <s v="First Owner"/>
  </r>
  <r>
    <s v="Tata Indigo GLS"/>
    <x v="15"/>
    <n v="130000"/>
    <n v="120000"/>
    <s v="Petrol"/>
    <x v="0"/>
    <s v="Manual"/>
    <s v="First Owner"/>
  </r>
  <r>
    <s v="Maruti Swift 1.3 LXI"/>
    <x v="0"/>
    <n v="73000"/>
    <n v="80000"/>
    <s v="Petrol"/>
    <x v="0"/>
    <s v="Manual"/>
    <s v="Second Owner"/>
  </r>
  <r>
    <s v="Hyundai Santro Xing GLS"/>
    <x v="0"/>
    <n v="85000"/>
    <n v="85000"/>
    <s v="Petrol"/>
    <x v="0"/>
    <s v="Manual"/>
    <s v="Second Owner"/>
  </r>
  <r>
    <s v="Hyundai Elantra 2.0 SX AT"/>
    <x v="6"/>
    <n v="1575000"/>
    <n v="10000"/>
    <s v="Petrol"/>
    <x v="0"/>
    <s v="Automatic"/>
    <s v="First Owner"/>
  </r>
  <r>
    <s v="Nissan Sunny Diesel XV"/>
    <x v="8"/>
    <n v="325000"/>
    <n v="105000"/>
    <s v="Diesel"/>
    <x v="0"/>
    <s v="Manual"/>
    <s v="First Owner"/>
  </r>
  <r>
    <s v="Honda City 1.3 EXI"/>
    <x v="17"/>
    <n v="85000"/>
    <n v="120000"/>
    <s v="Petrol"/>
    <x v="0"/>
    <s v="Manual"/>
    <s v="Second Owner"/>
  </r>
  <r>
    <s v="Hyundai Verna 1.6 CRDI SX Option"/>
    <x v="6"/>
    <n v="860000"/>
    <n v="30000"/>
    <s v="Diesel"/>
    <x v="1"/>
    <s v="Manual"/>
    <s v="Second Owner"/>
  </r>
  <r>
    <s v="Maruti S-Cross Sigma DDiS 200 SH"/>
    <x v="2"/>
    <n v="690000"/>
    <n v="41000"/>
    <s v="Diesel"/>
    <x v="0"/>
    <s v="Manual"/>
    <s v="First Owner"/>
  </r>
  <r>
    <s v="Hyundai Elantra CRDi S"/>
    <x v="8"/>
    <n v="650000"/>
    <n v="54000"/>
    <s v="Diesel"/>
    <x v="1"/>
    <s v="Manual"/>
    <s v="First Owner"/>
  </r>
  <r>
    <s v="Chevrolet Sail LS ABS"/>
    <x v="3"/>
    <n v="375000"/>
    <n v="40000"/>
    <s v="Diesel"/>
    <x v="0"/>
    <s v="Manual"/>
    <s v="First Owner"/>
  </r>
  <r>
    <s v="Hyundai Verna 1.6 SX CRDi (O)"/>
    <x v="8"/>
    <n v="525000"/>
    <n v="71000"/>
    <s v="Diesel"/>
    <x v="1"/>
    <s v="Manual"/>
    <s v="First Owner"/>
  </r>
  <r>
    <s v="Maruti Eeco Smiles 5 Seater AC"/>
    <x v="4"/>
    <n v="330000"/>
    <n v="72500"/>
    <s v="Petrol"/>
    <x v="1"/>
    <s v="Manual"/>
    <s v="First Owner"/>
  </r>
  <r>
    <s v="Maruti Eeco Smiles 5 Seater AC"/>
    <x v="8"/>
    <n v="280000"/>
    <n v="76600"/>
    <s v="Petrol"/>
    <x v="1"/>
    <s v="Manual"/>
    <s v="First Owner"/>
  </r>
  <r>
    <s v="Maruti Swift ZXI"/>
    <x v="3"/>
    <n v="470000"/>
    <n v="40000"/>
    <s v="Petrol"/>
    <x v="0"/>
    <s v="Manual"/>
    <s v="First Owner"/>
  </r>
  <r>
    <s v="Volkswagen Polo Diesel Trendline 1.2L"/>
    <x v="9"/>
    <n v="350000"/>
    <n v="110000"/>
    <s v="Diesel"/>
    <x v="0"/>
    <s v="Manual"/>
    <s v="First Owner"/>
  </r>
  <r>
    <s v="Honda City 1.5 V Elegance"/>
    <x v="1"/>
    <n v="480000"/>
    <n v="63000"/>
    <s v="Petrol"/>
    <x v="1"/>
    <s v="Manual"/>
    <s v="First Owner"/>
  </r>
  <r>
    <s v="Hyundai Verna 1.6 CRDi SX"/>
    <x v="4"/>
    <n v="620000"/>
    <n v="60000"/>
    <s v="Diesel"/>
    <x v="0"/>
    <s v="Manual"/>
    <s v="First Owner"/>
  </r>
  <r>
    <s v="Datsun GO T BSIV"/>
    <x v="3"/>
    <n v="250000"/>
    <n v="58000"/>
    <s v="Petrol"/>
    <x v="0"/>
    <s v="Manual"/>
    <s v="First Owner"/>
  </r>
  <r>
    <s v="Chevrolet Spark 1.0"/>
    <x v="10"/>
    <n v="78692"/>
    <n v="80000"/>
    <s v="Petrol"/>
    <x v="0"/>
    <s v="Manual"/>
    <s v="Second Owner"/>
  </r>
  <r>
    <s v="Hyundai i20 Magna Optional 1.4 CRDi"/>
    <x v="1"/>
    <n v="350000"/>
    <n v="80000"/>
    <s v="Diesel"/>
    <x v="0"/>
    <s v="Manual"/>
    <s v="First Owner"/>
  </r>
  <r>
    <s v="Maruti Wagon R LX Minor"/>
    <x v="8"/>
    <n v="250000"/>
    <n v="70000"/>
    <s v="Petrol"/>
    <x v="0"/>
    <s v="Manual"/>
    <s v="Second Owner"/>
  </r>
  <r>
    <s v="Hyundai i20 1.2 Sportz"/>
    <x v="9"/>
    <n v="260000"/>
    <n v="97700"/>
    <s v="Petrol"/>
    <x v="0"/>
    <s v="Manual"/>
    <s v="Fourth &amp; Above Owner"/>
  </r>
  <r>
    <s v="Honda Mobilio S i DTEC"/>
    <x v="4"/>
    <n v="640000"/>
    <n v="36000"/>
    <s v="Diesel"/>
    <x v="0"/>
    <s v="Manual"/>
    <s v="Second Owner"/>
  </r>
  <r>
    <s v="Tata New Safari DICOR 2.2 EX 4x2"/>
    <x v="15"/>
    <n v="220000"/>
    <n v="90000"/>
    <s v="Diesel"/>
    <x v="0"/>
    <s v="Manual"/>
    <s v="Second Owner"/>
  </r>
  <r>
    <s v="Volkswagen Vento 1.5 TDI Highline"/>
    <x v="5"/>
    <n v="465000"/>
    <n v="130000"/>
    <s v="Diesel"/>
    <x v="0"/>
    <s v="Manual"/>
    <s v="First Owner"/>
  </r>
  <r>
    <s v="Maruti Swift Vdi BSIII"/>
    <x v="10"/>
    <n v="229999"/>
    <n v="120000"/>
    <s v="Diesel"/>
    <x v="0"/>
    <s v="Manual"/>
    <s v="Second Owner"/>
  </r>
  <r>
    <s v="Maruti Wagon R VXI BS IV"/>
    <x v="6"/>
    <n v="425000"/>
    <n v="15000"/>
    <s v="Petrol"/>
    <x v="0"/>
    <s v="Manual"/>
    <s v="First Owner"/>
  </r>
  <r>
    <s v="Tata Indica GLS BS IV"/>
    <x v="15"/>
    <n v="95000"/>
    <n v="120000"/>
    <s v="Petrol"/>
    <x v="0"/>
    <s v="Manual"/>
    <s v="Third Owner"/>
  </r>
  <r>
    <s v="Hyundai EON LPG Magna Plus"/>
    <x v="1"/>
    <n v="170000"/>
    <n v="170000"/>
    <s v="LPG"/>
    <x v="0"/>
    <s v="Manual"/>
    <s v="Third Owner"/>
  </r>
  <r>
    <s v="Datsun RediGO T Option"/>
    <x v="4"/>
    <n v="229999"/>
    <n v="37500"/>
    <s v="Petrol"/>
    <x v="0"/>
    <s v="Manual"/>
    <s v="Second Owner"/>
  </r>
  <r>
    <s v="Maruti 800 Std"/>
    <x v="22"/>
    <n v="45000"/>
    <n v="50000"/>
    <s v="Petrol"/>
    <x v="0"/>
    <s v="Manual"/>
    <s v="Third Owner"/>
  </r>
  <r>
    <s v="Maruti Grand Vitara MT"/>
    <x v="0"/>
    <n v="479000"/>
    <n v="145000"/>
    <s v="Petrol"/>
    <x v="0"/>
    <s v="Manual"/>
    <s v="Third Owner"/>
  </r>
  <r>
    <s v="Mahindra KUV 100 mFALCON G80 K8 5str"/>
    <x v="4"/>
    <n v="370000"/>
    <n v="60000"/>
    <s v="Petrol"/>
    <x v="0"/>
    <s v="Manual"/>
    <s v="First Owner"/>
  </r>
  <r>
    <s v="Hyundai EON Sportz"/>
    <x v="4"/>
    <n v="340000"/>
    <n v="30000"/>
    <s v="Petrol"/>
    <x v="0"/>
    <s v="Manual"/>
    <s v="First Owner"/>
  </r>
  <r>
    <s v="Maruti Swift Dzire ZXI"/>
    <x v="4"/>
    <n v="620000"/>
    <n v="35000"/>
    <s v="Petrol"/>
    <x v="0"/>
    <s v="Manual"/>
    <s v="First Owner"/>
  </r>
  <r>
    <s v="Tata Manza Club Class Quadrajet90 EX"/>
    <x v="1"/>
    <n v="270000"/>
    <n v="60000"/>
    <s v="Diesel"/>
    <x v="0"/>
    <s v="Manual"/>
    <s v="First Owner"/>
  </r>
  <r>
    <s v="Tata Tiago 1.05 Revotorq XZ Plus"/>
    <x v="6"/>
    <n v="400000"/>
    <n v="35000"/>
    <s v="Diesel"/>
    <x v="0"/>
    <s v="Manual"/>
    <s v="First Owner"/>
  </r>
  <r>
    <s v="Maruti Wagon R VXI Optional"/>
    <x v="5"/>
    <n v="260000"/>
    <n v="40000"/>
    <s v="Petrol"/>
    <x v="0"/>
    <s v="Manual"/>
    <s v="First Owner"/>
  </r>
  <r>
    <s v="Hyundai Santro LE zipPlus"/>
    <x v="18"/>
    <n v="48000"/>
    <n v="50000"/>
    <s v="Petrol"/>
    <x v="0"/>
    <s v="Manual"/>
    <s v="Fourth &amp; Above Owner"/>
  </r>
  <r>
    <s v="Tata Nano Twist XE"/>
    <x v="5"/>
    <n v="100000"/>
    <n v="23800"/>
    <s v="Petrol"/>
    <x v="0"/>
    <s v="Manual"/>
    <s v="Second Owner"/>
  </r>
  <r>
    <s v="Nissan Terrano XL Plus 85 PS"/>
    <x v="5"/>
    <n v="490000"/>
    <n v="70000"/>
    <s v="Diesel"/>
    <x v="0"/>
    <s v="Manual"/>
    <s v="First Owner"/>
  </r>
  <r>
    <s v="Maruti Wagon R Duo Lxi"/>
    <x v="10"/>
    <n v="120000"/>
    <n v="90000"/>
    <s v="LPG"/>
    <x v="0"/>
    <s v="Manual"/>
    <s v="Second Owner"/>
  </r>
  <r>
    <s v="Hyundai i10 Era"/>
    <x v="15"/>
    <n v="125000"/>
    <n v="102000"/>
    <s v="Petrol"/>
    <x v="0"/>
    <s v="Manual"/>
    <s v="Second Owner"/>
  </r>
  <r>
    <s v="Hyundai EON Era Plus"/>
    <x v="8"/>
    <n v="160000"/>
    <n v="80000"/>
    <s v="Petrol"/>
    <x v="0"/>
    <s v="Manual"/>
    <s v="First Owner"/>
  </r>
  <r>
    <s v="Maruti Alto 800 LXI"/>
    <x v="7"/>
    <n v="190000"/>
    <n v="5000"/>
    <s v="Petrol"/>
    <x v="0"/>
    <s v="Manual"/>
    <s v="First Owner"/>
  </r>
  <r>
    <s v="Tata Harrier XZ BSIV"/>
    <x v="7"/>
    <n v="1700000"/>
    <n v="10000"/>
    <s v="Diesel"/>
    <x v="0"/>
    <s v="Manual"/>
    <s v="First Owner"/>
  </r>
  <r>
    <s v="Hyundai i10 Sportz"/>
    <x v="9"/>
    <n v="250000"/>
    <n v="50000"/>
    <s v="Petrol"/>
    <x v="0"/>
    <s v="Manual"/>
    <s v="First Owner"/>
  </r>
  <r>
    <s v="Maruti Ignis 1.2 Delta BSIV"/>
    <x v="7"/>
    <n v="500000"/>
    <n v="15000"/>
    <s v="Petrol"/>
    <x v="0"/>
    <s v="Manual"/>
    <s v="First Owner"/>
  </r>
  <r>
    <s v="Toyota Corolla Altis 1.8 J"/>
    <x v="15"/>
    <n v="400000"/>
    <n v="35000"/>
    <s v="Petrol"/>
    <x v="0"/>
    <s v="Manual"/>
    <s v="Second Owner"/>
  </r>
  <r>
    <s v="Fiat Linea T Jet Plus"/>
    <x v="9"/>
    <n v="500000"/>
    <n v="20000"/>
    <s v="Petrol"/>
    <x v="0"/>
    <s v="Manual"/>
    <s v="First Owner"/>
  </r>
  <r>
    <s v="Toyota Fortuner 4x2 AT"/>
    <x v="3"/>
    <n v="1800000"/>
    <n v="99000"/>
    <s v="Diesel"/>
    <x v="0"/>
    <s v="Automatic"/>
    <s v="First Owner"/>
  </r>
  <r>
    <s v="Honda Civic 1.8 V MT"/>
    <x v="15"/>
    <n v="320000"/>
    <n v="90000"/>
    <s v="Petrol"/>
    <x v="0"/>
    <s v="Manual"/>
    <s v="First Owner"/>
  </r>
  <r>
    <s v="Honda Civic 1.8 S AT"/>
    <x v="0"/>
    <n v="250000"/>
    <n v="47000"/>
    <s v="Petrol"/>
    <x v="1"/>
    <s v="Automatic"/>
    <s v="First Owner"/>
  </r>
  <r>
    <s v="Ford Figo Diesel Titanium"/>
    <x v="10"/>
    <n v="105000"/>
    <n v="90000"/>
    <s v="Diesel"/>
    <x v="0"/>
    <s v="Manual"/>
    <s v="Third Owner"/>
  </r>
  <r>
    <s v="Hyundai i20 Active 1.2 SX"/>
    <x v="6"/>
    <n v="550000"/>
    <n v="20000"/>
    <s v="Petrol"/>
    <x v="0"/>
    <s v="Manual"/>
    <s v="First Owner"/>
  </r>
  <r>
    <s v="Hyundai Grand i10 1.2 Kappa Sportz AT"/>
    <x v="7"/>
    <n v="600000"/>
    <n v="1100"/>
    <s v="Petrol"/>
    <x v="0"/>
    <s v="Automatic"/>
    <s v="First Owner"/>
  </r>
  <r>
    <s v="Maruti Alto 800 VXI"/>
    <x v="20"/>
    <n v="210000"/>
    <n v="40000"/>
    <s v="Petrol"/>
    <x v="0"/>
    <s v="Manual"/>
    <s v="First Owner"/>
  </r>
  <r>
    <s v="Maruti Alto 800 LXI Airbag"/>
    <x v="1"/>
    <n v="210000"/>
    <n v="15000"/>
    <s v="Petrol"/>
    <x v="0"/>
    <s v="Manual"/>
    <s v="First Owner"/>
  </r>
  <r>
    <s v="Maruti Alto LXi"/>
    <x v="11"/>
    <n v="150000"/>
    <n v="40000"/>
    <s v="Petrol"/>
    <x v="0"/>
    <s v="Manual"/>
    <s v="First Owner"/>
  </r>
  <r>
    <s v="Hyundai i10 Era 1.1"/>
    <x v="15"/>
    <n v="125000"/>
    <n v="60000"/>
    <s v="Petrol"/>
    <x v="0"/>
    <s v="Manual"/>
    <s v="First Owner"/>
  </r>
  <r>
    <s v="Maruti Celerio VXI"/>
    <x v="4"/>
    <n v="380000"/>
    <n v="20000"/>
    <s v="Petrol"/>
    <x v="0"/>
    <s v="Manual"/>
    <s v="First Owner"/>
  </r>
  <r>
    <s v="Maruti Baleno Delta 1.2"/>
    <x v="7"/>
    <n v="600000"/>
    <n v="5000"/>
    <s v="Petrol"/>
    <x v="0"/>
    <s v="Manual"/>
    <s v="First Owner"/>
  </r>
  <r>
    <s v="Maruti Swift VXI Deca"/>
    <x v="4"/>
    <n v="490000"/>
    <n v="27000"/>
    <s v="Petrol"/>
    <x v="0"/>
    <s v="Manual"/>
    <s v="First Owner"/>
  </r>
  <r>
    <s v="Maruti Swift Dzire LDI"/>
    <x v="6"/>
    <n v="545000"/>
    <n v="38000"/>
    <s v="Diesel"/>
    <x v="0"/>
    <s v="Manual"/>
    <s v="Second Owner"/>
  </r>
  <r>
    <s v="Maruti Wagon R VXI BS IV"/>
    <x v="5"/>
    <n v="250000"/>
    <n v="25000"/>
    <s v="Petrol"/>
    <x v="0"/>
    <s v="Manual"/>
    <s v="First Owner"/>
  </r>
  <r>
    <s v="Hyundai Venue SX Opt Turbo BSIV"/>
    <x v="20"/>
    <n v="1050000"/>
    <n v="1100"/>
    <s v="Petrol"/>
    <x v="0"/>
    <s v="Manual"/>
    <s v="First Owner"/>
  </r>
  <r>
    <s v="Maruti Wagon R LX Minor"/>
    <x v="0"/>
    <n v="100000"/>
    <n v="100000"/>
    <s v="Petrol"/>
    <x v="0"/>
    <s v="Manual"/>
    <s v="First Owner"/>
  </r>
  <r>
    <s v="Ford Figo Diesel ZXI"/>
    <x v="3"/>
    <n v="250000"/>
    <n v="100000"/>
    <s v="Diesel"/>
    <x v="0"/>
    <s v="Manual"/>
    <s v="Second Owner"/>
  </r>
  <r>
    <s v="Maruti Wagon R LX BSIII"/>
    <x v="0"/>
    <n v="100000"/>
    <n v="110000"/>
    <s v="Petrol"/>
    <x v="0"/>
    <s v="Manual"/>
    <s v="First Owner"/>
  </r>
  <r>
    <s v="Ford Figo 1.5D Ambiente ABS MT"/>
    <x v="4"/>
    <n v="350000"/>
    <n v="60000"/>
    <s v="Diesel"/>
    <x v="0"/>
    <s v="Manual"/>
    <s v="Second Owner"/>
  </r>
  <r>
    <s v="Renault Duster 110PS Diesel RxZ Plus"/>
    <x v="1"/>
    <n v="370000"/>
    <n v="70000"/>
    <s v="Diesel"/>
    <x v="0"/>
    <s v="Manual"/>
    <s v="Second Owner"/>
  </r>
  <r>
    <s v="Maruti Zen VXi - BS III"/>
    <x v="16"/>
    <n v="121000"/>
    <n v="110000"/>
    <s v="Petrol"/>
    <x v="0"/>
    <s v="Manual"/>
    <s v="Second Owner"/>
  </r>
  <r>
    <s v="Ford Figo Aspire 1.5 Ti-VCT Titanium"/>
    <x v="2"/>
    <n v="570000"/>
    <n v="44077"/>
    <s v="Petrol"/>
    <x v="1"/>
    <s v="Automatic"/>
    <s v="First Owner"/>
  </r>
  <r>
    <s v="Maruti Ertiga SHVS VDI"/>
    <x v="2"/>
    <n v="785000"/>
    <n v="24000"/>
    <s v="Diesel"/>
    <x v="0"/>
    <s v="Manual"/>
    <s v="First Owner"/>
  </r>
  <r>
    <s v="Maruti Ciaz S 1.3"/>
    <x v="6"/>
    <n v="850000"/>
    <n v="30000"/>
    <s v="Diesel"/>
    <x v="0"/>
    <s v="Manual"/>
    <s v="First Owner"/>
  </r>
  <r>
    <s v="Maruti Wagon R VXI BS IV"/>
    <x v="4"/>
    <n v="375000"/>
    <n v="30000"/>
    <s v="Petrol"/>
    <x v="0"/>
    <s v="Manual"/>
    <s v="Second Owner"/>
  </r>
  <r>
    <s v="Maruti Baleno Alpha 1.2"/>
    <x v="2"/>
    <n v="619000"/>
    <n v="40000"/>
    <s v="Petrol"/>
    <x v="0"/>
    <s v="Manual"/>
    <s v="First Owner"/>
  </r>
  <r>
    <s v="Chevrolet Cruze LTZ"/>
    <x v="9"/>
    <n v="335000"/>
    <n v="90000"/>
    <s v="Diesel"/>
    <x v="0"/>
    <s v="Manual"/>
    <s v="Second Owner"/>
  </r>
  <r>
    <s v="Toyota Innova 2.5 G (Diesel) 8 Seater BS IV"/>
    <x v="12"/>
    <n v="500000"/>
    <n v="50000"/>
    <s v="Diesel"/>
    <x v="0"/>
    <s v="Manual"/>
    <s v="First Owner"/>
  </r>
  <r>
    <s v="Maruti Wagon R LX"/>
    <x v="18"/>
    <n v="60000"/>
    <n v="100000"/>
    <s v="Petrol"/>
    <x v="0"/>
    <s v="Manual"/>
    <s v="Second Owner"/>
  </r>
  <r>
    <s v="Maruti Zen Estilo VXI BSIV"/>
    <x v="10"/>
    <n v="130000"/>
    <n v="50000"/>
    <s v="Petrol"/>
    <x v="0"/>
    <s v="Manual"/>
    <s v="Second Owner"/>
  </r>
  <r>
    <s v="Mahindra Ingenio CRDe"/>
    <x v="5"/>
    <n v="210000"/>
    <n v="210000"/>
    <s v="Diesel"/>
    <x v="0"/>
    <s v="Manual"/>
    <s v="First Owner"/>
  </r>
  <r>
    <s v="Toyota Innova Crysta 2.4 VX MT 8S BSIV"/>
    <x v="7"/>
    <n v="1900000"/>
    <n v="20000"/>
    <s v="Diesel"/>
    <x v="0"/>
    <s v="Manual"/>
    <s v="First Owner"/>
  </r>
  <r>
    <s v="Tata Indigo TDI"/>
    <x v="8"/>
    <n v="270000"/>
    <n v="70000"/>
    <s v="Diesel"/>
    <x v="0"/>
    <s v="Manual"/>
    <s v="Second Owner"/>
  </r>
  <r>
    <s v="Maruti Wagon R LXI Minor"/>
    <x v="10"/>
    <n v="225000"/>
    <n v="100000"/>
    <s v="Petrol"/>
    <x v="0"/>
    <s v="Manual"/>
    <s v="Second Owner"/>
  </r>
  <r>
    <s v="Maruti SX4 ZXI MT BSIV"/>
    <x v="9"/>
    <n v="150000"/>
    <n v="160000"/>
    <s v="Petrol"/>
    <x v="0"/>
    <s v="Manual"/>
    <s v="Second Owner"/>
  </r>
  <r>
    <s v="Chevrolet Beat Diesel LT"/>
    <x v="8"/>
    <n v="173000"/>
    <n v="70000"/>
    <s v="Diesel"/>
    <x v="0"/>
    <s v="Manual"/>
    <s v="First Owner"/>
  </r>
  <r>
    <s v="BMW 5 Series 520d Luxury Line"/>
    <x v="6"/>
    <n v="4800000"/>
    <n v="9422"/>
    <s v="Diesel"/>
    <x v="0"/>
    <s v="Automatic"/>
    <s v="First Owner"/>
  </r>
  <r>
    <s v="Volkswagen Vento 1.5 Highline Plus AT 16 Alloy"/>
    <x v="2"/>
    <n v="710000"/>
    <n v="110000"/>
    <s v="Diesel"/>
    <x v="0"/>
    <s v="Automatic"/>
    <s v="First Owner"/>
  </r>
  <r>
    <s v="Toyota Corolla Altis 1.8 GL"/>
    <x v="7"/>
    <n v="1500000"/>
    <n v="20000"/>
    <s v="Petrol"/>
    <x v="0"/>
    <s v="Manual"/>
    <s v="First Owner"/>
  </r>
  <r>
    <s v="Maruti Baleno Zeta 1.2"/>
    <x v="2"/>
    <n v="550000"/>
    <n v="20000"/>
    <s v="Petrol"/>
    <x v="0"/>
    <s v="Manual"/>
    <s v="First Owner"/>
  </r>
  <r>
    <s v="Maruti 800 AC BSIII"/>
    <x v="15"/>
    <n v="58000"/>
    <n v="70000"/>
    <s v="Petrol"/>
    <x v="0"/>
    <s v="Manual"/>
    <s v="Second Owner"/>
  </r>
  <r>
    <s v="Audi A4 1.8 TFSI"/>
    <x v="1"/>
    <n v="1200000"/>
    <n v="60000"/>
    <s v="Petrol"/>
    <x v="0"/>
    <s v="Automatic"/>
    <s v="Third Owner"/>
  </r>
  <r>
    <s v="Mahindra Scorpio M2DI"/>
    <x v="8"/>
    <n v="500000"/>
    <n v="150000"/>
    <s v="Diesel"/>
    <x v="0"/>
    <s v="Manual"/>
    <s v="First Owner"/>
  </r>
  <r>
    <s v="Maruti Swift LXi BSIV"/>
    <x v="11"/>
    <n v="120000"/>
    <n v="83000"/>
    <s v="Petrol"/>
    <x v="0"/>
    <s v="Manual"/>
    <s v="Second Owner"/>
  </r>
  <r>
    <s v="Toyota Innova 2.5 EV Diesel PS 7 Seater BSIII"/>
    <x v="1"/>
    <n v="300000"/>
    <n v="250000"/>
    <s v="Diesel"/>
    <x v="0"/>
    <s v="Manual"/>
    <s v="First Owner"/>
  </r>
  <r>
    <s v="Hyundai EON Era Plus"/>
    <x v="6"/>
    <n v="300000"/>
    <n v="30000"/>
    <s v="Petrol"/>
    <x v="0"/>
    <s v="Manual"/>
    <s v="First Owner"/>
  </r>
  <r>
    <s v="Datsun GO Plus T Option BSIV"/>
    <x v="5"/>
    <n v="295000"/>
    <n v="21000"/>
    <s v="Petrol"/>
    <x v="0"/>
    <s v="Manual"/>
    <s v="First Owner"/>
  </r>
  <r>
    <s v="Maruti Ertiga VXI CNG"/>
    <x v="6"/>
    <n v="587000"/>
    <n v="80000"/>
    <s v="CNG"/>
    <x v="0"/>
    <s v="Manual"/>
    <s v="First Owner"/>
  </r>
  <r>
    <s v="Ambassador Grand 1800 ISZ MPFI PW CL"/>
    <x v="1"/>
    <n v="430000"/>
    <n v="50000"/>
    <s v="Petrol"/>
    <x v="0"/>
    <s v="Manual"/>
    <s v="Second Owner"/>
  </r>
  <r>
    <s v="Hyundai Verna i (Petrol)"/>
    <x v="0"/>
    <n v="123000"/>
    <n v="50000"/>
    <s v="Petrol"/>
    <x v="0"/>
    <s v="Manual"/>
    <s v="Second Owner"/>
  </r>
  <r>
    <s v="Skoda Laura Ambiente 2.0 TDI CR AT"/>
    <x v="1"/>
    <n v="450000"/>
    <n v="48500"/>
    <s v="Diesel"/>
    <x v="0"/>
    <s v="Automatic"/>
    <s v="Second Owner"/>
  </r>
  <r>
    <s v="Maruti Wagon R LXI Minor"/>
    <x v="0"/>
    <n v="130000"/>
    <n v="60000"/>
    <s v="Petrol"/>
    <x v="0"/>
    <s v="Manual"/>
    <s v="Third Owner"/>
  </r>
  <r>
    <s v="Tata Indica Vista Aqua 1.4 TDI"/>
    <x v="10"/>
    <n v="110000"/>
    <n v="90000"/>
    <s v="Diesel"/>
    <x v="0"/>
    <s v="Manual"/>
    <s v="Second Owner"/>
  </r>
  <r>
    <s v="Mahindra Xylo Celebration Edition BSIV"/>
    <x v="10"/>
    <n v="200000"/>
    <n v="240000"/>
    <s v="Diesel"/>
    <x v="0"/>
    <s v="Manual"/>
    <s v="Third Owner"/>
  </r>
  <r>
    <s v="Hyundai Grand i10 Magna"/>
    <x v="5"/>
    <n v="320000"/>
    <n v="70000"/>
    <s v="Petrol"/>
    <x v="0"/>
    <s v="Manual"/>
    <s v="Second Owner"/>
  </r>
  <r>
    <s v="Maruti Wagon R LXI BS IV"/>
    <x v="3"/>
    <n v="300000"/>
    <n v="50000"/>
    <s v="Petrol"/>
    <x v="0"/>
    <s v="Manual"/>
    <s v="First Owner"/>
  </r>
  <r>
    <s v="Volkswagen CrossPolo 1.2 MPI"/>
    <x v="4"/>
    <n v="350000"/>
    <n v="110000"/>
    <s v="Petrol"/>
    <x v="0"/>
    <s v="Manual"/>
    <s v="First Owner"/>
  </r>
  <r>
    <s v="Maruti Ertiga VXI Petrol"/>
    <x v="6"/>
    <n v="800000"/>
    <n v="50000"/>
    <s v="Petrol"/>
    <x v="0"/>
    <s v="Manual"/>
    <s v="First Owner"/>
  </r>
  <r>
    <s v="Hyundai Xcent 1.1 CRDi S"/>
    <x v="4"/>
    <n v="270000"/>
    <n v="175000"/>
    <s v="Diesel"/>
    <x v="0"/>
    <s v="Manual"/>
    <s v="First Owner"/>
  </r>
  <r>
    <s v="Hyundai i20 1.2 Magna Executive"/>
    <x v="2"/>
    <n v="540000"/>
    <n v="60000"/>
    <s v="Petrol"/>
    <x v="0"/>
    <s v="Manual"/>
    <s v="First Owner"/>
  </r>
  <r>
    <s v="Maruti Wagon R LXI CNG"/>
    <x v="9"/>
    <n v="160000"/>
    <n v="60000"/>
    <s v="CNG"/>
    <x v="0"/>
    <s v="Manual"/>
    <s v="Second Owner"/>
  </r>
  <r>
    <s v="Maruti SX4 VDI"/>
    <x v="8"/>
    <n v="340000"/>
    <n v="100000"/>
    <s v="Diesel"/>
    <x v="0"/>
    <s v="Manual"/>
    <s v="Second Owner"/>
  </r>
  <r>
    <s v="Maruti Eeco 5 Seater AC BSIV"/>
    <x v="2"/>
    <n v="350000"/>
    <n v="40000"/>
    <s v="Petrol"/>
    <x v="0"/>
    <s v="Manual"/>
    <s v="Second Owner"/>
  </r>
  <r>
    <s v="Volkswagen Vento Diesel Style Limited Edition"/>
    <x v="9"/>
    <n v="300000"/>
    <n v="100000"/>
    <s v="Diesel"/>
    <x v="0"/>
    <s v="Manual"/>
    <s v="First Owner"/>
  </r>
  <r>
    <s v="Maruti Ritz VDi"/>
    <x v="8"/>
    <n v="330000"/>
    <n v="63000"/>
    <s v="Diesel"/>
    <x v="0"/>
    <s v="Manual"/>
    <s v="First Owner"/>
  </r>
  <r>
    <s v="Maruti Wagon R LXI CNG"/>
    <x v="4"/>
    <n v="325000"/>
    <n v="80000"/>
    <s v="CNG"/>
    <x v="0"/>
    <s v="Manual"/>
    <s v="Second Owner"/>
  </r>
  <r>
    <s v="Maruti Swift Dzire VDI"/>
    <x v="8"/>
    <n v="250000"/>
    <n v="55000"/>
    <s v="Diesel"/>
    <x v="0"/>
    <s v="Manual"/>
    <s v="First Owner"/>
  </r>
  <r>
    <s v="Maruti Swift Star VDI"/>
    <x v="8"/>
    <n v="250000"/>
    <n v="55000"/>
    <s v="Diesel"/>
    <x v="0"/>
    <s v="Manual"/>
    <s v="First Owner"/>
  </r>
  <r>
    <s v="Chevrolet Beat LT Option"/>
    <x v="5"/>
    <n v="240000"/>
    <n v="60000"/>
    <s v="Petrol"/>
    <x v="0"/>
    <s v="Manual"/>
    <s v="First Owner"/>
  </r>
  <r>
    <s v="Hyundai Grand i10 1.2 Kappa Magna BSIV"/>
    <x v="20"/>
    <n v="545000"/>
    <n v="5000"/>
    <s v="Petrol"/>
    <x v="0"/>
    <s v="Manual"/>
    <s v="First Owner"/>
  </r>
  <r>
    <s v="Hyundai i10 Magna 1.1 iTech SE"/>
    <x v="5"/>
    <n v="300000"/>
    <n v="48000"/>
    <s v="Petrol"/>
    <x v="1"/>
    <s v="Manual"/>
    <s v="First Owner"/>
  </r>
  <r>
    <s v="Chevrolet Beat LT"/>
    <x v="10"/>
    <n v="130000"/>
    <n v="80000"/>
    <s v="Petrol"/>
    <x v="0"/>
    <s v="Manual"/>
    <s v="Second Owner"/>
  </r>
  <r>
    <s v="Renault KWID RXT"/>
    <x v="2"/>
    <n v="240000"/>
    <n v="50000"/>
    <s v="Petrol"/>
    <x v="0"/>
    <s v="Manual"/>
    <s v="First Owner"/>
  </r>
  <r>
    <s v="Renault KWID 1.0 RXT Optional"/>
    <x v="6"/>
    <n v="360000"/>
    <n v="15000"/>
    <s v="Petrol"/>
    <x v="0"/>
    <s v="Manual"/>
    <s v="First Owner"/>
  </r>
  <r>
    <s v="Hyundai i20 1.4 CRDi Magna"/>
    <x v="1"/>
    <n v="250000"/>
    <n v="70000"/>
    <s v="Diesel"/>
    <x v="0"/>
    <s v="Manual"/>
    <s v="First Owner"/>
  </r>
  <r>
    <s v="Skoda Laura Elegance 2.0 TDI CR AT"/>
    <x v="7"/>
    <n v="475000"/>
    <n v="105000"/>
    <s v="Diesel"/>
    <x v="1"/>
    <s v="Automatic"/>
    <s v="First Owner"/>
  </r>
  <r>
    <s v="Hyundai i20 Asta Option 1.4 CRDi"/>
    <x v="4"/>
    <n v="600000"/>
    <n v="50000"/>
    <s v="Diesel"/>
    <x v="0"/>
    <s v="Manual"/>
    <s v="Second Owner"/>
  </r>
  <r>
    <s v="Tata Indigo CR4"/>
    <x v="10"/>
    <n v="150000"/>
    <n v="80000"/>
    <s v="Diesel"/>
    <x v="0"/>
    <s v="Manual"/>
    <s v="Second Owner"/>
  </r>
  <r>
    <s v="Ford EcoSport 1.5 Diesel Trend BSIV"/>
    <x v="2"/>
    <n v="700000"/>
    <n v="50000"/>
    <s v="Diesel"/>
    <x v="0"/>
    <s v="Manual"/>
    <s v="First Owner"/>
  </r>
  <r>
    <s v="Mahindra XUV500 W6 2WD"/>
    <x v="4"/>
    <n v="1290000"/>
    <n v="5000"/>
    <s v="Diesel"/>
    <x v="0"/>
    <s v="Manual"/>
    <s v="First Owner"/>
  </r>
  <r>
    <s v="Hyundai Santro Xing XG"/>
    <x v="16"/>
    <n v="80000"/>
    <n v="58000"/>
    <s v="Petrol"/>
    <x v="0"/>
    <s v="Manual"/>
    <s v="First Owner"/>
  </r>
  <r>
    <s v="Hyundai Grand i10 Sportz"/>
    <x v="5"/>
    <n v="425000"/>
    <n v="12000"/>
    <s v="Petrol"/>
    <x v="0"/>
    <s v="Manual"/>
    <s v="First Owner"/>
  </r>
  <r>
    <s v="Maruti Celerio ZXI AMT BSIV"/>
    <x v="6"/>
    <n v="500000"/>
    <n v="10000"/>
    <s v="Petrol"/>
    <x v="0"/>
    <s v="Automatic"/>
    <s v="First Owner"/>
  </r>
  <r>
    <s v="Hyundai Santro Xing GLS"/>
    <x v="1"/>
    <n v="193000"/>
    <n v="45000"/>
    <s v="Petrol"/>
    <x v="0"/>
    <s v="Manual"/>
    <s v="Second Owner"/>
  </r>
  <r>
    <s v="Honda City i VTEC V"/>
    <x v="5"/>
    <n v="800000"/>
    <n v="10000"/>
    <s v="Petrol"/>
    <x v="0"/>
    <s v="Manual"/>
    <s v="First Owner"/>
  </r>
  <r>
    <s v="Maruti Wagon R LXI Minor"/>
    <x v="15"/>
    <n v="150000"/>
    <n v="50000"/>
    <s v="Petrol"/>
    <x v="0"/>
    <s v="Manual"/>
    <s v="First Owner"/>
  </r>
  <r>
    <s v="Maruti 800 AC"/>
    <x v="19"/>
    <n v="80000"/>
    <n v="40000"/>
    <s v="Petrol"/>
    <x v="0"/>
    <s v="Manual"/>
    <s v="Fourth &amp; Above Owner"/>
  </r>
  <r>
    <s v="Ford Figo Diesel EXI"/>
    <x v="10"/>
    <n v="130000"/>
    <n v="100000"/>
    <s v="Diesel"/>
    <x v="0"/>
    <s v="Manual"/>
    <s v="Third Owner"/>
  </r>
  <r>
    <s v="Ford Figo Diesel EXI"/>
    <x v="1"/>
    <n v="280000"/>
    <n v="80000"/>
    <s v="Diesel"/>
    <x v="0"/>
    <s v="Manual"/>
    <s v="Second Owner"/>
  </r>
  <r>
    <s v="Mahindra Xylo D2 BS IV"/>
    <x v="9"/>
    <n v="229999"/>
    <n v="110000"/>
    <s v="Diesel"/>
    <x v="0"/>
    <s v="Manual"/>
    <s v="Second Owner"/>
  </r>
  <r>
    <s v="Maruti Zen Estilo VXI BSIII"/>
    <x v="15"/>
    <n v="80000"/>
    <n v="120000"/>
    <s v="Petrol"/>
    <x v="0"/>
    <s v="Manual"/>
    <s v="First Owner"/>
  </r>
  <r>
    <s v="Tata Nano Cx BSIII"/>
    <x v="10"/>
    <n v="70000"/>
    <n v="10000"/>
    <s v="Petrol"/>
    <x v="0"/>
    <s v="Manual"/>
    <s v="First Owner"/>
  </r>
  <r>
    <s v="Maruti Ritz VDi"/>
    <x v="8"/>
    <n v="240000"/>
    <n v="60000"/>
    <s v="Diesel"/>
    <x v="0"/>
    <s v="Manual"/>
    <s v="Second Owner"/>
  </r>
  <r>
    <s v="Mahindra Xylo E8"/>
    <x v="10"/>
    <n v="380000"/>
    <n v="72000"/>
    <s v="Diesel"/>
    <x v="0"/>
    <s v="Manual"/>
    <s v="Second Owner"/>
  </r>
  <r>
    <s v="Maruti Ritz VDi"/>
    <x v="8"/>
    <n v="240000"/>
    <n v="60000"/>
    <s v="Diesel"/>
    <x v="0"/>
    <s v="Manual"/>
    <s v="Second Owner"/>
  </r>
  <r>
    <s v="Hyundai Santro Xing XO"/>
    <x v="12"/>
    <n v="80000"/>
    <n v="110000"/>
    <s v="Petrol"/>
    <x v="0"/>
    <s v="Manual"/>
    <s v="First Owner"/>
  </r>
  <r>
    <s v="Hyundai i10 Era"/>
    <x v="8"/>
    <n v="265000"/>
    <n v="50000"/>
    <s v="Petrol"/>
    <x v="0"/>
    <s v="Manual"/>
    <s v="First Owner"/>
  </r>
  <r>
    <s v="Hyundai EON Magna Plus Option"/>
    <x v="6"/>
    <n v="320000"/>
    <n v="25000"/>
    <s v="Petrol"/>
    <x v="0"/>
    <s v="Manual"/>
    <s v="First Owner"/>
  </r>
  <r>
    <s v="Nissan Terrano XL 110 PS"/>
    <x v="3"/>
    <n v="500000"/>
    <n v="120000"/>
    <s v="Diesel"/>
    <x v="0"/>
    <s v="Manual"/>
    <s v="Third Owner"/>
  </r>
  <r>
    <s v="Hyundai Creta 1.6 CRDi SX Option"/>
    <x v="4"/>
    <n v="1300000"/>
    <n v="55000"/>
    <s v="Diesel"/>
    <x v="0"/>
    <s v="Manual"/>
    <s v="First Owner"/>
  </r>
  <r>
    <s v="Mahindra Scorpio S11 BSIV"/>
    <x v="6"/>
    <n v="1500000"/>
    <n v="35000"/>
    <s v="Diesel"/>
    <x v="0"/>
    <s v="Manual"/>
    <s v="First Owner"/>
  </r>
  <r>
    <s v="Toyota Innova Crysta 2.8 ZX AT BSIV"/>
    <x v="4"/>
    <n v="1800000"/>
    <n v="110000"/>
    <s v="Diesel"/>
    <x v="0"/>
    <s v="Automatic"/>
    <s v="First Owner"/>
  </r>
  <r>
    <s v="Mahindra XUV500 W6 2WD"/>
    <x v="3"/>
    <n v="600000"/>
    <n v="80000"/>
    <s v="Diesel"/>
    <x v="0"/>
    <s v="Manual"/>
    <s v="Second Owner"/>
  </r>
  <r>
    <s v="Tata Tiago 1.2 Revotron XT"/>
    <x v="6"/>
    <n v="420000"/>
    <n v="80000"/>
    <s v="Petrol"/>
    <x v="0"/>
    <s v="Manual"/>
    <s v="First Owner"/>
  </r>
  <r>
    <s v="Maruti Zen Estilo LXI BS IV"/>
    <x v="11"/>
    <n v="140000"/>
    <n v="120000"/>
    <s v="Petrol"/>
    <x v="0"/>
    <s v="Manual"/>
    <s v="First Owner"/>
  </r>
  <r>
    <s v="Skoda Laura Ambiente 2.0 TDI CR MT"/>
    <x v="10"/>
    <n v="300000"/>
    <n v="100000"/>
    <s v="Diesel"/>
    <x v="0"/>
    <s v="Manual"/>
    <s v="Second Owner"/>
  </r>
  <r>
    <s v="Hyundai Santro Xing XL eRLX Euro III"/>
    <x v="12"/>
    <n v="100000"/>
    <n v="60000"/>
    <s v="Petrol"/>
    <x v="1"/>
    <s v="Manual"/>
    <s v="Second Owner"/>
  </r>
  <r>
    <s v="Maruti Alto K10 VXI"/>
    <x v="2"/>
    <n v="350000"/>
    <n v="25000"/>
    <s v="Petrol"/>
    <x v="1"/>
    <s v="Manual"/>
    <s v="First Owner"/>
  </r>
  <r>
    <s v="Ford EcoSport 1.5 Ti VCT MT Titanium BE BSIV"/>
    <x v="6"/>
    <n v="850000"/>
    <n v="19000"/>
    <s v="Petrol"/>
    <x v="1"/>
    <s v="Manual"/>
    <s v="First Owner"/>
  </r>
  <r>
    <s v="Maruti Alto LX"/>
    <x v="15"/>
    <n v="140000"/>
    <n v="54000"/>
    <s v="Petrol"/>
    <x v="1"/>
    <s v="Manual"/>
    <s v="First Owner"/>
  </r>
  <r>
    <s v="Ford Aspire Titanium Plus BSIV"/>
    <x v="5"/>
    <n v="550000"/>
    <n v="17100"/>
    <s v="Petrol"/>
    <x v="1"/>
    <s v="Manual"/>
    <s v="Second Owner"/>
  </r>
  <r>
    <s v="Hyundai Grand i10 Asta Option AT"/>
    <x v="2"/>
    <n v="525000"/>
    <n v="19000"/>
    <s v="Petrol"/>
    <x v="1"/>
    <s v="Automatic"/>
    <s v="First Owner"/>
  </r>
  <r>
    <s v="Ford Ecosport 1.5 DV5 MT Titanium"/>
    <x v="5"/>
    <n v="470000"/>
    <n v="146000"/>
    <s v="Diesel"/>
    <x v="1"/>
    <s v="Manual"/>
    <s v="First Owner"/>
  </r>
  <r>
    <s v="Ford Endeavour 3.0L 4X4 AT"/>
    <x v="8"/>
    <n v="900000"/>
    <n v="98000"/>
    <s v="Diesel"/>
    <x v="1"/>
    <s v="Automatic"/>
    <s v="First Owner"/>
  </r>
  <r>
    <s v="Ford Endeavour 2.5L 4X2"/>
    <x v="9"/>
    <n v="500000"/>
    <n v="224642"/>
    <s v="Diesel"/>
    <x v="1"/>
    <s v="Manual"/>
    <s v="Second Owner"/>
  </r>
  <r>
    <s v="Maruti Zen LXI"/>
    <x v="17"/>
    <n v="80000"/>
    <n v="120000"/>
    <s v="Petrol"/>
    <x v="0"/>
    <s v="Manual"/>
    <s v="Second Owner"/>
  </r>
  <r>
    <s v="Mahindra Verito 1.5 D2 BSIII"/>
    <x v="9"/>
    <n v="175000"/>
    <n v="175000"/>
    <s v="Diesel"/>
    <x v="0"/>
    <s v="Manual"/>
    <s v="First Owner"/>
  </r>
  <r>
    <s v="Mahindra XUV500 AT W10 AWD"/>
    <x v="2"/>
    <n v="1350000"/>
    <n v="15000"/>
    <s v="Diesel"/>
    <x v="0"/>
    <s v="Automatic"/>
    <s v="Second Owner"/>
  </r>
  <r>
    <s v="Renault Duster 110PS Diesel RxZ"/>
    <x v="2"/>
    <n v="800000"/>
    <n v="50000"/>
    <s v="Diesel"/>
    <x v="0"/>
    <s v="Manual"/>
    <s v="First Owner"/>
  </r>
  <r>
    <s v="Datsun RediGO 1.0 S"/>
    <x v="2"/>
    <n v="250000"/>
    <n v="15000"/>
    <s v="Petrol"/>
    <x v="0"/>
    <s v="Manual"/>
    <s v="First Owner"/>
  </r>
  <r>
    <s v="Maruti Ignis 1.2 AMT Alpha BSIV"/>
    <x v="6"/>
    <n v="700000"/>
    <n v="25000"/>
    <s v="Petrol"/>
    <x v="0"/>
    <s v="Automatic"/>
    <s v="First Owner"/>
  </r>
  <r>
    <s v="Tata Nexon 1.5 Revotorq XM"/>
    <x v="7"/>
    <n v="800000"/>
    <n v="25000"/>
    <s v="Diesel"/>
    <x v="0"/>
    <s v="Manual"/>
    <s v="First Owner"/>
  </r>
  <r>
    <s v="Mahindra XUV500 W6 2WD"/>
    <x v="8"/>
    <n v="660000"/>
    <n v="69000"/>
    <s v="Diesel"/>
    <x v="0"/>
    <s v="Manual"/>
    <s v="First Owner"/>
  </r>
  <r>
    <s v="Maruti Swift VDI BSIV"/>
    <x v="5"/>
    <n v="465000"/>
    <n v="60000"/>
    <s v="Diesel"/>
    <x v="0"/>
    <s v="Manual"/>
    <s v="Third Owner"/>
  </r>
  <r>
    <s v="Mahindra Scorpio 2.6 CRDe"/>
    <x v="12"/>
    <n v="180000"/>
    <n v="222435"/>
    <s v="Diesel"/>
    <x v="0"/>
    <s v="Manual"/>
    <s v="Second Owner"/>
  </r>
  <r>
    <s v="Maruti Swift Dzire VDI"/>
    <x v="2"/>
    <n v="600000"/>
    <n v="66000"/>
    <s v="Diesel"/>
    <x v="0"/>
    <s v="Manual"/>
    <s v="Third Owner"/>
  </r>
  <r>
    <s v="Ford Fiesta 1.4 ZXi Duratec"/>
    <x v="10"/>
    <n v="150000"/>
    <n v="110000"/>
    <s v="Petrol"/>
    <x v="0"/>
    <s v="Manual"/>
    <s v="First Owner"/>
  </r>
  <r>
    <s v="Hyundai Verna 1.6 SX"/>
    <x v="3"/>
    <n v="450000"/>
    <n v="78000"/>
    <s v="Diesel"/>
    <x v="0"/>
    <s v="Manual"/>
    <s v="Second Owner"/>
  </r>
  <r>
    <s v="Hyundai Elite i20 Sportz Plus BSIV"/>
    <x v="7"/>
    <n v="721000"/>
    <n v="10000"/>
    <s v="Petrol"/>
    <x v="0"/>
    <s v="Manual"/>
    <s v="First Owner"/>
  </r>
  <r>
    <s v="Maruti Swift 1.2 DLX"/>
    <x v="6"/>
    <n v="300000"/>
    <n v="35000"/>
    <s v="Petrol"/>
    <x v="0"/>
    <s v="Manual"/>
    <s v="First Owner"/>
  </r>
  <r>
    <s v="Mahindra Scorpio BSIV"/>
    <x v="7"/>
    <n v="1000000"/>
    <n v="10000"/>
    <s v="Diesel"/>
    <x v="0"/>
    <s v="Manual"/>
    <s v="First Owner"/>
  </r>
  <r>
    <s v="Renault KWID RXT"/>
    <x v="4"/>
    <n v="300000"/>
    <n v="40000"/>
    <s v="Petrol"/>
    <x v="0"/>
    <s v="Manual"/>
    <s v="First Owner"/>
  </r>
  <r>
    <s v="Mahindra Scorpio LX"/>
    <x v="8"/>
    <n v="450000"/>
    <n v="120000"/>
    <s v="Diesel"/>
    <x v="0"/>
    <s v="Manual"/>
    <s v="First Owner"/>
  </r>
  <r>
    <s v="Maruti Esteem AX"/>
    <x v="25"/>
    <n v="79000"/>
    <n v="70000"/>
    <s v="Petrol"/>
    <x v="0"/>
    <s v="Automatic"/>
    <s v="First Owner"/>
  </r>
  <r>
    <s v="Ford Figo 1.5D Trend MT"/>
    <x v="2"/>
    <n v="545000"/>
    <n v="40000"/>
    <s v="Diesel"/>
    <x v="0"/>
    <s v="Manual"/>
    <s v="First Owner"/>
  </r>
  <r>
    <s v="Honda Amaze V Diesel BSIV"/>
    <x v="6"/>
    <n v="844999"/>
    <n v="20000"/>
    <s v="Diesel"/>
    <x v="0"/>
    <s v="Manual"/>
    <s v="First Owner"/>
  </r>
  <r>
    <s v="Skoda Rapid 1.5 TDI Ambition"/>
    <x v="4"/>
    <n v="700000"/>
    <n v="93000"/>
    <s v="Diesel"/>
    <x v="0"/>
    <s v="Manual"/>
    <s v="First Owner"/>
  </r>
  <r>
    <s v="Toyota Etios VD"/>
    <x v="4"/>
    <n v="650000"/>
    <n v="159000"/>
    <s v="Diesel"/>
    <x v="0"/>
    <s v="Manual"/>
    <s v="First Owner"/>
  </r>
  <r>
    <s v="Ford Ecosport 1.5 DV5 MT Titanium"/>
    <x v="3"/>
    <n v="525000"/>
    <n v="75000"/>
    <s v="Diesel"/>
    <x v="0"/>
    <s v="Manual"/>
    <s v="Second Owner"/>
  </r>
  <r>
    <s v="Ford Fiesta Classic 1.4 SXI Duratorq"/>
    <x v="12"/>
    <n v="110000"/>
    <n v="101100"/>
    <s v="Diesel"/>
    <x v="0"/>
    <s v="Manual"/>
    <s v="Third Owner"/>
  </r>
  <r>
    <s v="Tata Indica Vista Aqua 1.3 Quadrajet BSIV"/>
    <x v="9"/>
    <n v="180000"/>
    <n v="66000"/>
    <s v="Diesel"/>
    <x v="0"/>
    <s v="Manual"/>
    <s v="First Owner"/>
  </r>
  <r>
    <s v="Hyundai i10 Era"/>
    <x v="1"/>
    <n v="280000"/>
    <n v="30000"/>
    <s v="Petrol"/>
    <x v="0"/>
    <s v="Manual"/>
    <s v="Second Owner"/>
  </r>
  <r>
    <s v="Renault KWID 1.0 RXT Optional"/>
    <x v="7"/>
    <n v="400000"/>
    <n v="10000"/>
    <s v="Petrol"/>
    <x v="0"/>
    <s v="Manual"/>
    <s v="First Owner"/>
  </r>
  <r>
    <s v="Mahindra XUV500 W8 4WD"/>
    <x v="1"/>
    <n v="625000"/>
    <n v="126000"/>
    <s v="Diesel"/>
    <x v="0"/>
    <s v="Manual"/>
    <s v="Second Owner"/>
  </r>
  <r>
    <s v="Volkswagen Vento 1.5 TDI Highline"/>
    <x v="5"/>
    <n v="535000"/>
    <n v="70000"/>
    <s v="Diesel"/>
    <x v="0"/>
    <s v="Manual"/>
    <s v="First Owner"/>
  </r>
  <r>
    <s v="Maruti Swift VDI Optional"/>
    <x v="2"/>
    <n v="459999"/>
    <n v="50000"/>
    <s v="Diesel"/>
    <x v="0"/>
    <s v="Manual"/>
    <s v="First Owner"/>
  </r>
  <r>
    <s v="Mahindra Bolero DI"/>
    <x v="10"/>
    <n v="300000"/>
    <n v="100000"/>
    <s v="Diesel"/>
    <x v="0"/>
    <s v="Manual"/>
    <s v="First Owner"/>
  </r>
  <r>
    <s v="Honda Civic 1.8 V AT"/>
    <x v="0"/>
    <n v="280000"/>
    <n v="60000"/>
    <s v="Petrol"/>
    <x v="0"/>
    <s v="Automatic"/>
    <s v="First Owner"/>
  </r>
  <r>
    <s v="Honda Mobilio V i VTEC"/>
    <x v="3"/>
    <n v="500000"/>
    <n v="70000"/>
    <s v="Petrol"/>
    <x v="0"/>
    <s v="Manual"/>
    <s v="First Owner"/>
  </r>
  <r>
    <s v="Hyundai Creta 1.6 SX"/>
    <x v="7"/>
    <n v="1200000"/>
    <n v="1200"/>
    <s v="Petrol"/>
    <x v="0"/>
    <s v="Manual"/>
    <s v="First Owner"/>
  </r>
  <r>
    <s v="Renault KWID RXT"/>
    <x v="4"/>
    <n v="300000"/>
    <n v="40000"/>
    <s v="Petrol"/>
    <x v="0"/>
    <s v="Manual"/>
    <s v="First Owner"/>
  </r>
  <r>
    <s v="Tata Manza ELAN Quadrajet BS IV"/>
    <x v="9"/>
    <n v="180000"/>
    <n v="80000"/>
    <s v="Diesel"/>
    <x v="0"/>
    <s v="Manual"/>
    <s v="Third Owner"/>
  </r>
  <r>
    <s v="Hyundai i10 Sportz AT"/>
    <x v="9"/>
    <n v="180000"/>
    <n v="134444"/>
    <s v="Petrol"/>
    <x v="0"/>
    <s v="Automatic"/>
    <s v="Second Owner"/>
  </r>
  <r>
    <s v="Maruti Alto LXi"/>
    <x v="11"/>
    <n v="78000"/>
    <n v="120000"/>
    <s v="Petrol"/>
    <x v="0"/>
    <s v="Manual"/>
    <s v="Second Owner"/>
  </r>
  <r>
    <s v="Nissan Micra Diesel XV Premium"/>
    <x v="9"/>
    <n v="160000"/>
    <n v="120000"/>
    <s v="Diesel"/>
    <x v="0"/>
    <s v="Manual"/>
    <s v="First Owner"/>
  </r>
  <r>
    <s v="Mahindra Scorpio VLX 2WD AIRBAG BSIV"/>
    <x v="3"/>
    <n v="600000"/>
    <n v="238000"/>
    <s v="Diesel"/>
    <x v="0"/>
    <s v="Manual"/>
    <s v="First Owner"/>
  </r>
  <r>
    <s v="Maruti Wagon R LXI Minor"/>
    <x v="15"/>
    <n v="110000"/>
    <n v="100000"/>
    <s v="Petrol"/>
    <x v="0"/>
    <s v="Manual"/>
    <s v="Second Owner"/>
  </r>
  <r>
    <s v="Mahindra Bolero SLX 4WD BSIII"/>
    <x v="9"/>
    <n v="450000"/>
    <n v="110000"/>
    <s v="Diesel"/>
    <x v="0"/>
    <s v="Manual"/>
    <s v="Second Owner"/>
  </r>
  <r>
    <s v="Mahindra Scorpio S9 BSIV"/>
    <x v="7"/>
    <n v="1350000"/>
    <n v="35000"/>
    <s v="Diesel"/>
    <x v="0"/>
    <s v="Manual"/>
    <s v="First Owner"/>
  </r>
  <r>
    <s v="Honda City 1.3 DX"/>
    <x v="18"/>
    <n v="120000"/>
    <n v="165000"/>
    <s v="Petrol"/>
    <x v="0"/>
    <s v="Manual"/>
    <s v="Second Owner"/>
  </r>
  <r>
    <s v="Honda BR-V i-DTEC VX MT"/>
    <x v="6"/>
    <n v="1040000"/>
    <n v="42000"/>
    <s v="Diesel"/>
    <x v="0"/>
    <s v="Manual"/>
    <s v="First Owner"/>
  </r>
  <r>
    <s v="Hyundai Grand i10 CRDi Sportz"/>
    <x v="3"/>
    <n v="390000"/>
    <n v="70000"/>
    <s v="Diesel"/>
    <x v="0"/>
    <s v="Manual"/>
    <s v="Second Owner"/>
  </r>
  <r>
    <s v="Tata Nano Lx BSIII"/>
    <x v="9"/>
    <n v="65000"/>
    <n v="60000"/>
    <s v="Petrol"/>
    <x v="0"/>
    <s v="Manual"/>
    <s v="Second Owner"/>
  </r>
  <r>
    <s v="Volkswagen Polo Diesel Highline 1.2L"/>
    <x v="8"/>
    <n v="320000"/>
    <n v="115000"/>
    <s v="Diesel"/>
    <x v="0"/>
    <s v="Manual"/>
    <s v="Third Owner"/>
  </r>
  <r>
    <s v="Volkswagen Ameo 1.5 TDI Highline"/>
    <x v="2"/>
    <n v="720000"/>
    <n v="70000"/>
    <s v="Diesel"/>
    <x v="0"/>
    <s v="Manual"/>
    <s v="First Owner"/>
  </r>
  <r>
    <s v="Maruti Swift ZXI ABS"/>
    <x v="0"/>
    <n v="220000"/>
    <n v="80000"/>
    <s v="Petrol"/>
    <x v="0"/>
    <s v="Manual"/>
    <s v="Second Owner"/>
  </r>
  <r>
    <s v="Maruti Wagon R LXI BS IV"/>
    <x v="9"/>
    <n v="225000"/>
    <n v="65000"/>
    <s v="Petrol"/>
    <x v="1"/>
    <s v="Manual"/>
    <s v="First Owner"/>
  </r>
  <r>
    <s v="Tata Manza Aura (ABS) Quadrajet BS IV"/>
    <x v="10"/>
    <n v="200000"/>
    <n v="150000"/>
    <s v="Diesel"/>
    <x v="0"/>
    <s v="Manual"/>
    <s v="Second Owner"/>
  </r>
  <r>
    <s v="Toyota Etios GD"/>
    <x v="5"/>
    <n v="434999"/>
    <n v="75000"/>
    <s v="Diesel"/>
    <x v="1"/>
    <s v="Manual"/>
    <s v="Second Owner"/>
  </r>
  <r>
    <s v="Ford Figo Diesel Titanium"/>
    <x v="1"/>
    <n v="300000"/>
    <n v="63700"/>
    <s v="Diesel"/>
    <x v="0"/>
    <s v="Manual"/>
    <s v="First Owner"/>
  </r>
  <r>
    <s v="Honda Amaze VX i-DTEC"/>
    <x v="6"/>
    <n v="700000"/>
    <n v="74800"/>
    <s v="Diesel"/>
    <x v="0"/>
    <s v="Manual"/>
    <s v="First Owner"/>
  </r>
  <r>
    <s v="Ford Endeavour 2.5L 4X2 MT"/>
    <x v="11"/>
    <n v="500000"/>
    <n v="105000"/>
    <s v="Diesel"/>
    <x v="0"/>
    <s v="Manual"/>
    <s v="Second Owner"/>
  </r>
  <r>
    <s v="Renault Duster 85PS Diesel RxE"/>
    <x v="4"/>
    <n v="500000"/>
    <n v="40000"/>
    <s v="Diesel"/>
    <x v="0"/>
    <s v="Manual"/>
    <s v="First Owner"/>
  </r>
  <r>
    <s v="Maruti Ritz LDi"/>
    <x v="4"/>
    <n v="400000"/>
    <n v="90000"/>
    <s v="Diesel"/>
    <x v="0"/>
    <s v="Manual"/>
    <s v="Second Owner"/>
  </r>
  <r>
    <s v="Toyota Corolla Altis D-4D J"/>
    <x v="5"/>
    <n v="825000"/>
    <n v="75000"/>
    <s v="Diesel"/>
    <x v="1"/>
    <s v="Manual"/>
    <s v="Second Owner"/>
  </r>
  <r>
    <s v="Maruti Swift Dzire VDI"/>
    <x v="6"/>
    <n v="720000"/>
    <n v="15000"/>
    <s v="Diesel"/>
    <x v="0"/>
    <s v="Manual"/>
    <s v="First Owner"/>
  </r>
  <r>
    <s v="Maruti 800 AC Uniq"/>
    <x v="11"/>
    <n v="110000"/>
    <n v="30000"/>
    <s v="Petrol"/>
    <x v="0"/>
    <s v="Manual"/>
    <s v="Second Owner"/>
  </r>
  <r>
    <s v="Mahindra Scorpio VLX 2WD AIRBAG BSIV"/>
    <x v="3"/>
    <n v="600000"/>
    <n v="100000"/>
    <s v="Diesel"/>
    <x v="0"/>
    <s v="Manual"/>
    <s v="Second Owner"/>
  </r>
  <r>
    <s v="Mahindra Scorpio VLX 2WD AT BSIV"/>
    <x v="11"/>
    <n v="275000"/>
    <n v="155000"/>
    <s v="Diesel"/>
    <x v="0"/>
    <s v="Automatic"/>
    <s v="Third Owner"/>
  </r>
  <r>
    <s v="Land Rover Range Rover Evoque 2.2L Dynamic"/>
    <x v="1"/>
    <n v="2349000"/>
    <n v="149000"/>
    <s v="Diesel"/>
    <x v="0"/>
    <s v="Automatic"/>
    <s v="Second Owner"/>
  </r>
  <r>
    <s v="Hyundai i20 1.4 Sportz"/>
    <x v="2"/>
    <n v="740000"/>
    <n v="60000"/>
    <s v="Diesel"/>
    <x v="0"/>
    <s v="Manual"/>
    <s v="First Owner"/>
  </r>
  <r>
    <s v="Maruti Baleno Alpha 1.3"/>
    <x v="2"/>
    <n v="800000"/>
    <n v="90000"/>
    <s v="Diesel"/>
    <x v="0"/>
    <s v="Manual"/>
    <s v="First Owner"/>
  </r>
  <r>
    <s v="Hyundai Verna CRDi 1.6 SX Option"/>
    <x v="7"/>
    <n v="1100000"/>
    <n v="100000"/>
    <s v="Diesel"/>
    <x v="0"/>
    <s v="Manual"/>
    <s v="First Owner"/>
  </r>
  <r>
    <s v="BMW X1 sDrive20d"/>
    <x v="1"/>
    <n v="750000"/>
    <n v="100000"/>
    <s v="Diesel"/>
    <x v="0"/>
    <s v="Automatic"/>
    <s v="Second Owner"/>
  </r>
  <r>
    <s v="Maruti Alto K10 2010-2014 VXI"/>
    <x v="1"/>
    <n v="200000"/>
    <n v="90000"/>
    <s v="Petrol"/>
    <x v="0"/>
    <s v="Manual"/>
    <s v="Second Owner"/>
  </r>
  <r>
    <s v="Tata Spacio SA 6 Seater"/>
    <x v="11"/>
    <n v="210000"/>
    <n v="75000"/>
    <s v="Diesel"/>
    <x v="0"/>
    <s v="Manual"/>
    <s v="First Owner"/>
  </r>
  <r>
    <s v="Maruti Swift VDI BSIV"/>
    <x v="11"/>
    <n v="270000"/>
    <n v="120000"/>
    <s v="Diesel"/>
    <x v="0"/>
    <s v="Manual"/>
    <s v="Second Owner"/>
  </r>
  <r>
    <s v="Toyota Etios 1.4 VXD"/>
    <x v="4"/>
    <n v="630000"/>
    <n v="90000"/>
    <s v="Diesel"/>
    <x v="0"/>
    <s v="Manual"/>
    <s v="Second Owner"/>
  </r>
  <r>
    <s v="Hyundai Xcent 1.2 Kappa S"/>
    <x v="5"/>
    <n v="375000"/>
    <n v="55000"/>
    <s v="Petrol"/>
    <x v="0"/>
    <s v="Manual"/>
    <s v="First Owner"/>
  </r>
  <r>
    <s v="Mahindra Xylo D2"/>
    <x v="10"/>
    <n v="300000"/>
    <n v="70000"/>
    <s v="Diesel"/>
    <x v="0"/>
    <s v="Manual"/>
    <s v="First Owner"/>
  </r>
  <r>
    <s v="Mahindra Bolero Power Plus SLX"/>
    <x v="4"/>
    <n v="580000"/>
    <n v="95000"/>
    <s v="Diesel"/>
    <x v="0"/>
    <s v="Manual"/>
    <s v="Second Owner"/>
  </r>
  <r>
    <s v="Hyundai Verna 1.4 CRDi"/>
    <x v="3"/>
    <n v="550000"/>
    <n v="50000"/>
    <s v="Diesel"/>
    <x v="0"/>
    <s v="Manual"/>
    <s v="First Owner"/>
  </r>
  <r>
    <s v="Maruti Ciaz ZDi Plus SHVS"/>
    <x v="4"/>
    <n v="750000"/>
    <n v="50000"/>
    <s v="Diesel"/>
    <x v="0"/>
    <s v="Manual"/>
    <s v="First Owner"/>
  </r>
  <r>
    <s v="Maruti Omni E MPI STD BS IV"/>
    <x v="3"/>
    <n v="250000"/>
    <n v="60516"/>
    <s v="Petrol"/>
    <x v="0"/>
    <s v="Manual"/>
    <s v="First Owner"/>
  </r>
  <r>
    <s v="Hyundai Verna 1.6 SX"/>
    <x v="1"/>
    <n v="434999"/>
    <n v="235000"/>
    <s v="Diesel"/>
    <x v="0"/>
    <s v="Manual"/>
    <s v="Second Owner"/>
  </r>
  <r>
    <s v="Mercedes-Benz E-Class 280 CDI"/>
    <x v="0"/>
    <n v="900000"/>
    <n v="76731"/>
    <s v="Diesel"/>
    <x v="1"/>
    <s v="Automatic"/>
    <s v="First Owner"/>
  </r>
  <r>
    <s v="Maruti Swift ZDI"/>
    <x v="4"/>
    <n v="685000"/>
    <n v="64000"/>
    <s v="Diesel"/>
    <x v="1"/>
    <s v="Manual"/>
    <s v="First Owner"/>
  </r>
  <r>
    <s v="Maruti Swift VDI BSIV"/>
    <x v="3"/>
    <n v="540000"/>
    <n v="65000"/>
    <s v="Diesel"/>
    <x v="1"/>
    <s v="Manual"/>
    <s v="First Owner"/>
  </r>
  <r>
    <s v="Honda City i-VTEC CVT ZX"/>
    <x v="6"/>
    <n v="1165000"/>
    <n v="13000"/>
    <s v="Petrol"/>
    <x v="1"/>
    <s v="Automatic"/>
    <s v="Test Drive Car"/>
  </r>
  <r>
    <s v="Ford Ecosport 1.5 DV5 MT Titanium Optional"/>
    <x v="3"/>
    <n v="610000"/>
    <n v="77000"/>
    <s v="Diesel"/>
    <x v="1"/>
    <s v="Manual"/>
    <s v="First Owner"/>
  </r>
  <r>
    <s v="Hyundai EON Era"/>
    <x v="9"/>
    <n v="254999"/>
    <n v="24000"/>
    <s v="Petrol"/>
    <x v="1"/>
    <s v="Manual"/>
    <s v="First Owner"/>
  </r>
  <r>
    <s v="Nissan Micra Active XV"/>
    <x v="3"/>
    <n v="280000"/>
    <n v="63840"/>
    <s v="Petrol"/>
    <x v="1"/>
    <s v="Manual"/>
    <s v="First Owner"/>
  </r>
  <r>
    <s v="Tata Tiago 1.2 Revotron XT"/>
    <x v="2"/>
    <n v="370000"/>
    <n v="25000"/>
    <s v="Petrol"/>
    <x v="0"/>
    <s v="Manual"/>
    <s v="First Owner"/>
  </r>
  <r>
    <s v="Tata New Safari DICOR 2.2 EX 4x2"/>
    <x v="9"/>
    <n v="459999"/>
    <n v="76400"/>
    <s v="Diesel"/>
    <x v="0"/>
    <s v="Manual"/>
    <s v="Second Owner"/>
  </r>
  <r>
    <s v="Maruti Zen LX"/>
    <x v="17"/>
    <n v="42000"/>
    <n v="70000"/>
    <s v="Petrol"/>
    <x v="0"/>
    <s v="Manual"/>
    <s v="Third Owner"/>
  </r>
  <r>
    <s v="Maruti Zen LX"/>
    <x v="17"/>
    <n v="42000"/>
    <n v="70000"/>
    <s v="Petrol"/>
    <x v="0"/>
    <s v="Manual"/>
    <s v="Third Owner"/>
  </r>
  <r>
    <s v="Fiat Linea Active (Diesel)"/>
    <x v="9"/>
    <n v="190000"/>
    <n v="80000"/>
    <s v="Diesel"/>
    <x v="0"/>
    <s v="Manual"/>
    <s v="Third Owner"/>
  </r>
  <r>
    <s v="Fiat Punto 1.4 Emotion"/>
    <x v="10"/>
    <n v="165000"/>
    <n v="100000"/>
    <s v="Petrol"/>
    <x v="0"/>
    <s v="Manual"/>
    <s v="Fourth &amp; Above Owner"/>
  </r>
  <r>
    <s v="Ford EcoSport 1.5 Diesel Trend Plus BSIV"/>
    <x v="2"/>
    <n v="710000"/>
    <n v="40000"/>
    <s v="Diesel"/>
    <x v="0"/>
    <s v="Manual"/>
    <s v="First Owner"/>
  </r>
  <r>
    <s v="Hyundai Creta 1.6 SX Option"/>
    <x v="6"/>
    <n v="1200000"/>
    <n v="15000"/>
    <s v="Petrol"/>
    <x v="0"/>
    <s v="Manual"/>
    <s v="First Owner"/>
  </r>
  <r>
    <s v="Maruti Zen Estilo LXI BS IV"/>
    <x v="9"/>
    <n v="229999"/>
    <n v="70000"/>
    <s v="Petrol"/>
    <x v="0"/>
    <s v="Manual"/>
    <s v="First Owner"/>
  </r>
  <r>
    <s v="Renault KWID RXT"/>
    <x v="6"/>
    <n v="310000"/>
    <n v="15000"/>
    <s v="Petrol"/>
    <x v="0"/>
    <s v="Manual"/>
    <s v="First Owner"/>
  </r>
  <r>
    <s v="Maruti Wagon R VXI BS IV"/>
    <x v="5"/>
    <n v="320000"/>
    <n v="40000"/>
    <s v="Petrol"/>
    <x v="0"/>
    <s v="Manual"/>
    <s v="First Owner"/>
  </r>
  <r>
    <s v="Maruti 800 AC"/>
    <x v="12"/>
    <n v="100000"/>
    <n v="54000"/>
    <s v="Petrol"/>
    <x v="0"/>
    <s v="Manual"/>
    <s v="First Owner"/>
  </r>
  <r>
    <s v="Hyundai Verna CRDi"/>
    <x v="11"/>
    <n v="160000"/>
    <n v="90000"/>
    <s v="Diesel"/>
    <x v="0"/>
    <s v="Manual"/>
    <s v="First Owner"/>
  </r>
  <r>
    <s v="Maruti 800 AC BSIII"/>
    <x v="0"/>
    <n v="60000"/>
    <n v="52000"/>
    <s v="Petrol"/>
    <x v="0"/>
    <s v="Manual"/>
    <s v="First Owner"/>
  </r>
  <r>
    <s v="Tata Indigo LS"/>
    <x v="1"/>
    <n v="100000"/>
    <n v="200000"/>
    <s v="Diesel"/>
    <x v="0"/>
    <s v="Manual"/>
    <s v="Third Owner"/>
  </r>
  <r>
    <s v="Chevrolet Beat Diesel LT"/>
    <x v="4"/>
    <n v="350000"/>
    <n v="35000"/>
    <s v="Diesel"/>
    <x v="0"/>
    <s v="Manual"/>
    <s v="Second Owner"/>
  </r>
  <r>
    <s v="Renault Duster 110PS Diesel RxZ AWD"/>
    <x v="2"/>
    <n v="700000"/>
    <n v="60000"/>
    <s v="Diesel"/>
    <x v="0"/>
    <s v="Manual"/>
    <s v="First Owner"/>
  </r>
  <r>
    <s v="Maruti Alto K10 VXI"/>
    <x v="2"/>
    <n v="300000"/>
    <n v="31489"/>
    <s v="Petrol"/>
    <x v="0"/>
    <s v="Manual"/>
    <s v="First Owner"/>
  </r>
  <r>
    <s v="Hyundai i20 1.4 Asta Option"/>
    <x v="6"/>
    <n v="830000"/>
    <n v="40000"/>
    <s v="Diesel"/>
    <x v="0"/>
    <s v="Manual"/>
    <s v="First Owner"/>
  </r>
  <r>
    <s v="Mahindra Quanto C6"/>
    <x v="8"/>
    <n v="220000"/>
    <n v="110000"/>
    <s v="Diesel"/>
    <x v="0"/>
    <s v="Manual"/>
    <s v="First Owner"/>
  </r>
  <r>
    <s v="Tata Indigo LX Dicor"/>
    <x v="11"/>
    <n v="130000"/>
    <n v="50000"/>
    <s v="Diesel"/>
    <x v="0"/>
    <s v="Manual"/>
    <s v="First Owner"/>
  </r>
  <r>
    <s v="Hyundai i20 1.2 Magna"/>
    <x v="1"/>
    <n v="330000"/>
    <n v="44000"/>
    <s v="Petrol"/>
    <x v="0"/>
    <s v="Manual"/>
    <s v="First Owner"/>
  </r>
  <r>
    <s v="Honda City 1.5 S MT"/>
    <x v="10"/>
    <n v="254999"/>
    <n v="90000"/>
    <s v="Petrol"/>
    <x v="0"/>
    <s v="Manual"/>
    <s v="Second Owner"/>
  </r>
  <r>
    <s v="Hyundai Verna 1.6 SX VTVT (O)"/>
    <x v="3"/>
    <n v="600000"/>
    <n v="50000"/>
    <s v="Petrol"/>
    <x v="0"/>
    <s v="Manual"/>
    <s v="Second Owner"/>
  </r>
  <r>
    <s v="Hyundai i10 Magna"/>
    <x v="1"/>
    <n v="210000"/>
    <n v="50000"/>
    <s v="Petrol"/>
    <x v="0"/>
    <s v="Manual"/>
    <s v="First Owner"/>
  </r>
  <r>
    <s v="Maruti Zen Estilo 1.1 LXI BSIII"/>
    <x v="0"/>
    <n v="120000"/>
    <n v="81366"/>
    <s v="Petrol"/>
    <x v="0"/>
    <s v="Manual"/>
    <s v="First Owner"/>
  </r>
  <r>
    <s v="Maruti Esteem Vxi - BSIII"/>
    <x v="12"/>
    <n v="95000"/>
    <n v="110000"/>
    <s v="Petrol"/>
    <x v="0"/>
    <s v="Manual"/>
    <s v="First Owner"/>
  </r>
  <r>
    <s v="Toyota Innova 2.5 G (Diesel) 8 Seater BS IV"/>
    <x v="12"/>
    <n v="229999"/>
    <n v="300000"/>
    <s v="Diesel"/>
    <x v="0"/>
    <s v="Manual"/>
    <s v="First Owner"/>
  </r>
  <r>
    <s v="Hyundai Verna Transform VTVT"/>
    <x v="10"/>
    <n v="229999"/>
    <n v="70000"/>
    <s v="Petrol"/>
    <x v="0"/>
    <s v="Manual"/>
    <s v="First Owner"/>
  </r>
  <r>
    <s v="Hyundai i20 Magna Optional 1.4 CRDi"/>
    <x v="8"/>
    <n v="400000"/>
    <n v="100000"/>
    <s v="Diesel"/>
    <x v="0"/>
    <s v="Manual"/>
    <s v="First Owner"/>
  </r>
  <r>
    <s v="Maruti Gypsy King Hard Top Ambulance BSIV"/>
    <x v="14"/>
    <n v="300000"/>
    <n v="70000"/>
    <s v="Petrol"/>
    <x v="0"/>
    <s v="Manual"/>
    <s v="Second Owner"/>
  </r>
  <r>
    <s v="Ford Figo Diesel Celebration Edition"/>
    <x v="8"/>
    <n v="300000"/>
    <n v="50000"/>
    <s v="Diesel"/>
    <x v="0"/>
    <s v="Manual"/>
    <s v="First Owner"/>
  </r>
  <r>
    <s v="Ford Fiesta 1.4 SXi TDCi"/>
    <x v="11"/>
    <n v="80000"/>
    <n v="180000"/>
    <s v="Diesel"/>
    <x v="0"/>
    <s v="Manual"/>
    <s v="Second Owner"/>
  </r>
  <r>
    <s v="Maruti 800 AC"/>
    <x v="15"/>
    <n v="80000"/>
    <n v="50000"/>
    <s v="Petrol"/>
    <x v="0"/>
    <s v="Manual"/>
    <s v="Second Owner"/>
  </r>
  <r>
    <s v="Maruti Esteem Vxi"/>
    <x v="0"/>
    <n v="100000"/>
    <n v="90000"/>
    <s v="Petrol"/>
    <x v="0"/>
    <s v="Manual"/>
    <s v="Second Owner"/>
  </r>
  <r>
    <s v="Tata Indica Vista Quadrajet LS"/>
    <x v="1"/>
    <n v="300000"/>
    <n v="110000"/>
    <s v="Diesel"/>
    <x v="0"/>
    <s v="Manual"/>
    <s v="First Owner"/>
  </r>
  <r>
    <s v="Maruti Baleno Zeta Automatic"/>
    <x v="6"/>
    <n v="700000"/>
    <n v="26000"/>
    <s v="Petrol"/>
    <x v="0"/>
    <s v="Automatic"/>
    <s v="First Owner"/>
  </r>
  <r>
    <s v="Maruti Vitara Brezza ZDi Plus"/>
    <x v="4"/>
    <n v="975000"/>
    <n v="65000"/>
    <s v="Diesel"/>
    <x v="0"/>
    <s v="Manual"/>
    <s v="First Owner"/>
  </r>
  <r>
    <s v="Chevrolet Captiva LT"/>
    <x v="11"/>
    <n v="500000"/>
    <n v="130000"/>
    <s v="Diesel"/>
    <x v="0"/>
    <s v="Manual"/>
    <s v="First Owner"/>
  </r>
  <r>
    <s v="Renault Duster 85PS Diesel RxL Optional"/>
    <x v="8"/>
    <n v="550000"/>
    <n v="75000"/>
    <s v="Diesel"/>
    <x v="0"/>
    <s v="Manual"/>
    <s v="Second Owner"/>
  </r>
  <r>
    <s v="Nissan Terrano XV Premium 110 PS"/>
    <x v="3"/>
    <n v="550000"/>
    <n v="110000"/>
    <s v="Diesel"/>
    <x v="0"/>
    <s v="Manual"/>
    <s v="Second Owner"/>
  </r>
  <r>
    <s v="Maruti Alto K10 2010-2014 VXI"/>
    <x v="3"/>
    <n v="240000"/>
    <n v="50000"/>
    <s v="Petrol"/>
    <x v="0"/>
    <s v="Manual"/>
    <s v="First Owner"/>
  </r>
  <r>
    <s v="Maruti 800 Std"/>
    <x v="25"/>
    <n v="50000"/>
    <n v="80000"/>
    <s v="Petrol"/>
    <x v="0"/>
    <s v="Manual"/>
    <s v="Second Owner"/>
  </r>
  <r>
    <s v="Tata Indica Vista Aura 1.2 Safire"/>
    <x v="11"/>
    <n v="120000"/>
    <n v="80000"/>
    <s v="Petrol"/>
    <x v="0"/>
    <s v="Manual"/>
    <s v="Second Owner"/>
  </r>
  <r>
    <s v="Maruti Alto 800 LXI"/>
    <x v="8"/>
    <n v="900000"/>
    <n v="60000"/>
    <s v="Petrol"/>
    <x v="0"/>
    <s v="Manual"/>
    <s v="Second Owner"/>
  </r>
  <r>
    <s v="Honda City 1.5 V MT"/>
    <x v="11"/>
    <n v="250000"/>
    <n v="90000"/>
    <s v="Petrol"/>
    <x v="0"/>
    <s v="Manual"/>
    <s v="Second Owner"/>
  </r>
  <r>
    <s v="Renault KWID 1.0 RXT Optional"/>
    <x v="2"/>
    <n v="280000"/>
    <n v="36000"/>
    <s v="Petrol"/>
    <x v="0"/>
    <s v="Manual"/>
    <s v="First Owner"/>
  </r>
  <r>
    <s v="Tata Indica Vista Terra Quadrajet 1.3L BS IV"/>
    <x v="10"/>
    <n v="85000"/>
    <n v="87000"/>
    <s v="Diesel"/>
    <x v="0"/>
    <s v="Manual"/>
    <s v="First Owner"/>
  </r>
  <r>
    <s v="Tata Indica Vista Terra 1.4 TDI"/>
    <x v="9"/>
    <n v="90000"/>
    <n v="80000"/>
    <s v="Diesel"/>
    <x v="0"/>
    <s v="Manual"/>
    <s v="First Owner"/>
  </r>
  <r>
    <s v="Chevrolet Enjoy TCDi LT 8 Seater"/>
    <x v="5"/>
    <n v="500000"/>
    <n v="50000"/>
    <s v="Diesel"/>
    <x v="0"/>
    <s v="Manual"/>
    <s v="First Owner"/>
  </r>
  <r>
    <s v="Maruti 800 Std"/>
    <x v="8"/>
    <n v="200000"/>
    <n v="60000"/>
    <s v="Petrol"/>
    <x v="0"/>
    <s v="Manual"/>
    <s v="First Owner"/>
  </r>
  <r>
    <s v="Renault KWID RXT"/>
    <x v="5"/>
    <n v="250000"/>
    <n v="50000"/>
    <s v="Petrol"/>
    <x v="0"/>
    <s v="Manual"/>
    <s v="First Owner"/>
  </r>
  <r>
    <s v="Maruti Swift Dzire VDI"/>
    <x v="3"/>
    <n v="185000"/>
    <n v="40000"/>
    <s v="Diesel"/>
    <x v="0"/>
    <s v="Manual"/>
    <s v="Third Owner"/>
  </r>
  <r>
    <s v="Hyundai i10 Magna 1.1"/>
    <x v="15"/>
    <n v="100000"/>
    <n v="60000"/>
    <s v="Petrol"/>
    <x v="0"/>
    <s v="Manual"/>
    <s v="Second Owner"/>
  </r>
  <r>
    <s v="Toyota Etios VXD"/>
    <x v="5"/>
    <n v="610000"/>
    <n v="55000"/>
    <s v="Diesel"/>
    <x v="0"/>
    <s v="Manual"/>
    <s v="First Owner"/>
  </r>
  <r>
    <s v="Mahindra Quanto C8"/>
    <x v="1"/>
    <n v="290000"/>
    <n v="80000"/>
    <s v="Diesel"/>
    <x v="0"/>
    <s v="Manual"/>
    <s v="First Owner"/>
  </r>
  <r>
    <s v="Mahindra Xylo E9"/>
    <x v="1"/>
    <n v="300000"/>
    <n v="295000"/>
    <s v="Diesel"/>
    <x v="0"/>
    <s v="Manual"/>
    <s v="First Owner"/>
  </r>
  <r>
    <s v="Hyundai EON Era Plus"/>
    <x v="5"/>
    <n v="225000"/>
    <n v="80000"/>
    <s v="Petrol"/>
    <x v="0"/>
    <s v="Manual"/>
    <s v="First Owner"/>
  </r>
  <r>
    <s v="Maruti Alto K10 VXI"/>
    <x v="2"/>
    <n v="320000"/>
    <n v="50000"/>
    <s v="Petrol"/>
    <x v="0"/>
    <s v="Manual"/>
    <s v="Second Owner"/>
  </r>
  <r>
    <s v="Tata Indigo CR4"/>
    <x v="1"/>
    <n v="135000"/>
    <n v="158000"/>
    <s v="Diesel"/>
    <x v="0"/>
    <s v="Manual"/>
    <s v="Third Owner"/>
  </r>
  <r>
    <s v="Toyota Innova 2.5 G (Diesel) 7 Seater BS IV"/>
    <x v="12"/>
    <n v="400000"/>
    <n v="400000"/>
    <s v="Diesel"/>
    <x v="0"/>
    <s v="Manual"/>
    <s v="Third Owner"/>
  </r>
  <r>
    <s v="Maruti Wagon R VXI BS IV"/>
    <x v="4"/>
    <n v="400000"/>
    <n v="25000"/>
    <s v="Petrol"/>
    <x v="0"/>
    <s v="Manual"/>
    <s v="First Owner"/>
  </r>
  <r>
    <s v="Hyundai i20 Active 1.2 S"/>
    <x v="2"/>
    <n v="570000"/>
    <n v="35000"/>
    <s v="Petrol"/>
    <x v="0"/>
    <s v="Manual"/>
    <s v="First Owner"/>
  </r>
  <r>
    <s v="Maruti Ignis 1.2 Zeta BSIV"/>
    <x v="6"/>
    <n v="500000"/>
    <n v="12000"/>
    <s v="Petrol"/>
    <x v="0"/>
    <s v="Manual"/>
    <s v="First Owner"/>
  </r>
  <r>
    <s v="Maruti Omni MPI STD BSIV"/>
    <x v="5"/>
    <n v="130000"/>
    <n v="70000"/>
    <s v="Petrol"/>
    <x v="0"/>
    <s v="Manual"/>
    <s v="First Owner"/>
  </r>
  <r>
    <s v="Tata Tiago 1.2 Revotron XZ"/>
    <x v="6"/>
    <n v="360000"/>
    <n v="4000"/>
    <s v="Petrol"/>
    <x v="0"/>
    <s v="Manual"/>
    <s v="First Owner"/>
  </r>
  <r>
    <s v="Ford Figo Aspire 1.2 Ti-VCT Trend"/>
    <x v="2"/>
    <n v="530000"/>
    <n v="10832"/>
    <s v="Petrol"/>
    <x v="1"/>
    <s v="Manual"/>
    <s v="First Owner"/>
  </r>
  <r>
    <s v="Hyundai i10 Era"/>
    <x v="11"/>
    <n v="250000"/>
    <n v="50000"/>
    <s v="Petrol"/>
    <x v="0"/>
    <s v="Manual"/>
    <s v="First Owner"/>
  </r>
  <r>
    <s v="Nissan Sunny XL"/>
    <x v="4"/>
    <n v="600000"/>
    <n v="19495"/>
    <s v="Petrol"/>
    <x v="1"/>
    <s v="Manual"/>
    <s v="First Owner"/>
  </r>
  <r>
    <s v="Renault Duster 85PS Diesel RxL Plus"/>
    <x v="8"/>
    <n v="570000"/>
    <n v="62668"/>
    <s v="Diesel"/>
    <x v="1"/>
    <s v="Manual"/>
    <s v="First Owner"/>
  </r>
  <r>
    <s v="Mahindra XUV500 W6 2WD"/>
    <x v="8"/>
    <n v="850000"/>
    <n v="85710"/>
    <s v="Diesel"/>
    <x v="1"/>
    <s v="Manual"/>
    <s v="First Owner"/>
  </r>
  <r>
    <s v="Ford Figo Diesel EXI"/>
    <x v="9"/>
    <n v="250000"/>
    <n v="55130"/>
    <s v="Diesel"/>
    <x v="1"/>
    <s v="Manual"/>
    <s v="Second Owner"/>
  </r>
  <r>
    <s v="Ford Ecosport 1.5 DV5 MT Titanium"/>
    <x v="3"/>
    <n v="580000"/>
    <n v="63356"/>
    <s v="Diesel"/>
    <x v="1"/>
    <s v="Manual"/>
    <s v="Second Owner"/>
  </r>
  <r>
    <s v="Toyota Fortuner 3.0 Diesel"/>
    <x v="1"/>
    <n v="1680000"/>
    <n v="129627"/>
    <s v="Diesel"/>
    <x v="1"/>
    <s v="Manual"/>
    <s v="First Owner"/>
  </r>
  <r>
    <s v="Chevrolet Spark 1.0 LT"/>
    <x v="10"/>
    <n v="180000"/>
    <n v="15000"/>
    <s v="Petrol"/>
    <x v="0"/>
    <s v="Manual"/>
    <s v="First Owner"/>
  </r>
  <r>
    <s v="Tata Tiago 1.2 Revotron XE"/>
    <x v="2"/>
    <n v="300000"/>
    <n v="50000"/>
    <s v="Petrol"/>
    <x v="0"/>
    <s v="Manual"/>
    <s v="First Owner"/>
  </r>
  <r>
    <s v="Toyota Etios Liva VX"/>
    <x v="1"/>
    <n v="269000"/>
    <n v="70000"/>
    <s v="Petrol"/>
    <x v="0"/>
    <s v="Manual"/>
    <s v="Second Owner"/>
  </r>
  <r>
    <s v="Maruti Alto K10 VXI"/>
    <x v="6"/>
    <n v="231999"/>
    <n v="20000"/>
    <s v="Petrol"/>
    <x v="0"/>
    <s v="Manual"/>
    <s v="First Owner"/>
  </r>
  <r>
    <s v="Chevrolet Beat LS"/>
    <x v="9"/>
    <n v="150000"/>
    <n v="60000"/>
    <s v="Petrol"/>
    <x v="0"/>
    <s v="Manual"/>
    <s v="Third Owner"/>
  </r>
  <r>
    <s v="Hyundai Grand i10 Asta Option"/>
    <x v="2"/>
    <n v="495000"/>
    <n v="5000"/>
    <s v="Petrol"/>
    <x v="0"/>
    <s v="Manual"/>
    <s v="First Owner"/>
  </r>
  <r>
    <s v="Maruti Ciaz VXi"/>
    <x v="3"/>
    <n v="700000"/>
    <n v="15000"/>
    <s v="Petrol"/>
    <x v="0"/>
    <s v="Manual"/>
    <s v="First Owner"/>
  </r>
  <r>
    <s v="Datsun GO Plus T BSIV"/>
    <x v="6"/>
    <n v="400000"/>
    <n v="4400"/>
    <s v="Petrol"/>
    <x v="0"/>
    <s v="Manual"/>
    <s v="Second Owner"/>
  </r>
  <r>
    <s v="Mahindra Xylo H4"/>
    <x v="7"/>
    <n v="599000"/>
    <n v="15000"/>
    <s v="Diesel"/>
    <x v="0"/>
    <s v="Manual"/>
    <s v="Third Owner"/>
  </r>
  <r>
    <s v="Renault Duster 85PS Diesel RxL Optional"/>
    <x v="8"/>
    <n v="421000"/>
    <n v="45000"/>
    <s v="Diesel"/>
    <x v="0"/>
    <s v="Manual"/>
    <s v="First Owner"/>
  </r>
  <r>
    <s v="Ford EcoSport 1.5 Diesel Trend BSIV"/>
    <x v="6"/>
    <n v="841000"/>
    <n v="1000"/>
    <s v="Diesel"/>
    <x v="0"/>
    <s v="Manual"/>
    <s v="First Owner"/>
  </r>
  <r>
    <s v="Hyundai i10 Magna 1.1L"/>
    <x v="3"/>
    <n v="295000"/>
    <n v="38500"/>
    <s v="Petrol"/>
    <x v="0"/>
    <s v="Manual"/>
    <s v="First Owner"/>
  </r>
  <r>
    <s v="Hyundai i10 Sportz"/>
    <x v="9"/>
    <n v="220000"/>
    <n v="25000"/>
    <s v="Petrol"/>
    <x v="0"/>
    <s v="Manual"/>
    <s v="First Owner"/>
  </r>
  <r>
    <s v="Ford Classic 1.4 Duratorq LXI"/>
    <x v="8"/>
    <n v="250000"/>
    <n v="35000"/>
    <s v="Diesel"/>
    <x v="0"/>
    <s v="Manual"/>
    <s v="First Owner"/>
  </r>
  <r>
    <s v="Toyota Fortuner 3.0 Diesel"/>
    <x v="11"/>
    <n v="1100000"/>
    <n v="110000"/>
    <s v="Diesel"/>
    <x v="0"/>
    <s v="Manual"/>
    <s v="Second Owner"/>
  </r>
  <r>
    <s v="Hyundai Verna 1.6 VTVT"/>
    <x v="1"/>
    <n v="300000"/>
    <n v="40000"/>
    <s v="Petrol"/>
    <x v="0"/>
    <s v="Manual"/>
    <s v="First Owner"/>
  </r>
  <r>
    <s v="Chevrolet Aveo U-VA 1.2"/>
    <x v="0"/>
    <n v="80000"/>
    <n v="110000"/>
    <s v="Petrol"/>
    <x v="0"/>
    <s v="Manual"/>
    <s v="Second Owner"/>
  </r>
  <r>
    <s v="Chevrolet Beat Diesel LT"/>
    <x v="8"/>
    <n v="215000"/>
    <n v="20000"/>
    <s v="Diesel"/>
    <x v="0"/>
    <s v="Manual"/>
    <s v="Third Owner"/>
  </r>
  <r>
    <s v="Hyundai EON Magna Plus"/>
    <x v="1"/>
    <n v="245000"/>
    <n v="14987"/>
    <s v="Petrol"/>
    <x v="1"/>
    <s v="Manual"/>
    <s v="First Owner"/>
  </r>
  <r>
    <s v="Ford EcoSport 1.5 TDCi Titanium BSIV"/>
    <x v="4"/>
    <n v="650000"/>
    <n v="25061"/>
    <s v="Diesel"/>
    <x v="1"/>
    <s v="Manual"/>
    <s v="First Owner"/>
  </r>
  <r>
    <s v="Ford Ecosport 1.5 Diesel Titanium"/>
    <x v="2"/>
    <n v="760000"/>
    <n v="42494"/>
    <s v="Diesel"/>
    <x v="1"/>
    <s v="Manual"/>
    <s v="First Owner"/>
  </r>
  <r>
    <s v="Honda Amaze S i-Dtech"/>
    <x v="3"/>
    <n v="395000"/>
    <n v="44875"/>
    <s v="Diesel"/>
    <x v="1"/>
    <s v="Manual"/>
    <s v="First Owner"/>
  </r>
  <r>
    <s v="Ford Figo Diesel EXI"/>
    <x v="3"/>
    <n v="280000"/>
    <n v="89741"/>
    <s v="Diesel"/>
    <x v="1"/>
    <s v="Manual"/>
    <s v="Second Owner"/>
  </r>
  <r>
    <s v="Honda Jazz 1.5 S i DTEC"/>
    <x v="4"/>
    <n v="495000"/>
    <n v="65000"/>
    <s v="Diesel"/>
    <x v="1"/>
    <s v="Manual"/>
    <s v="First Owner"/>
  </r>
  <r>
    <s v="Honda Jazz 1.5 VX i DTEC"/>
    <x v="4"/>
    <n v="525000"/>
    <n v="35000"/>
    <s v="Diesel"/>
    <x v="1"/>
    <s v="Manual"/>
    <s v="First Owner"/>
  </r>
  <r>
    <s v="Toyota Innova 2.5 GX 8 STR BSIV"/>
    <x v="11"/>
    <n v="420000"/>
    <n v="347089"/>
    <s v="Diesel"/>
    <x v="1"/>
    <s v="Manual"/>
    <s v="First Owner"/>
  </r>
  <r>
    <s v="Tata New Safari DICOR 2.2 VX 4x2"/>
    <x v="10"/>
    <n v="210000"/>
    <n v="34500"/>
    <s v="Diesel"/>
    <x v="0"/>
    <s v="Manual"/>
    <s v="First Owner"/>
  </r>
  <r>
    <s v="Hyundai i20 Active 1.2 S"/>
    <x v="6"/>
    <n v="650000"/>
    <n v="30000"/>
    <s v="Petrol"/>
    <x v="0"/>
    <s v="Manual"/>
    <s v="First Owner"/>
  </r>
  <r>
    <s v="BMW 3 Series 320d Luxury Line"/>
    <x v="6"/>
    <n v="2300000"/>
    <n v="39000"/>
    <s v="Diesel"/>
    <x v="0"/>
    <s v="Automatic"/>
    <s v="First Owner"/>
  </r>
  <r>
    <s v="Ford Freestyle Titanium Plus Diesel BSIV"/>
    <x v="7"/>
    <n v="525000"/>
    <n v="16000"/>
    <s v="Diesel"/>
    <x v="0"/>
    <s v="Manual"/>
    <s v="First Owner"/>
  </r>
  <r>
    <s v="Maruti Wagon R LXI CNG"/>
    <x v="10"/>
    <n v="195000"/>
    <n v="80000"/>
    <s v="CNG"/>
    <x v="0"/>
    <s v="Manual"/>
    <s v="Second Owner"/>
  </r>
  <r>
    <s v="Maruti Ertiga SHVS VDI"/>
    <x v="4"/>
    <n v="650000"/>
    <n v="60000"/>
    <s v="Diesel"/>
    <x v="0"/>
    <s v="Manual"/>
    <s v="First Owner"/>
  </r>
  <r>
    <s v="Mahindra TUV 300 T6 Plus"/>
    <x v="5"/>
    <n v="540000"/>
    <n v="110000"/>
    <s v="Diesel"/>
    <x v="0"/>
    <s v="Manual"/>
    <s v="First Owner"/>
  </r>
  <r>
    <s v="Maruti Alto 800 LXI"/>
    <x v="3"/>
    <n v="180000"/>
    <n v="61000"/>
    <s v="Petrol"/>
    <x v="0"/>
    <s v="Manual"/>
    <s v="First Owner"/>
  </r>
  <r>
    <s v="Mahindra Bolero Power Plus ZLX"/>
    <x v="2"/>
    <n v="750000"/>
    <n v="29000"/>
    <s v="Diesel"/>
    <x v="0"/>
    <s v="Manual"/>
    <s v="First Owner"/>
  </r>
  <r>
    <s v="Maruti Ertiga SHVS ZDI Plus"/>
    <x v="6"/>
    <n v="980000"/>
    <n v="50000"/>
    <s v="Diesel"/>
    <x v="0"/>
    <s v="Manual"/>
    <s v="First Owner"/>
  </r>
  <r>
    <s v="Fiat Grande Punto EVO 90HP 1.3 Sport"/>
    <x v="3"/>
    <n v="250000"/>
    <n v="90000"/>
    <s v="Diesel"/>
    <x v="0"/>
    <s v="Manual"/>
    <s v="First Owner"/>
  </r>
  <r>
    <s v="Hyundai Grand i10 1.2 Kappa Sportz AT"/>
    <x v="6"/>
    <n v="550000"/>
    <n v="35000"/>
    <s v="Petrol"/>
    <x v="0"/>
    <s v="Automatic"/>
    <s v="First Owner"/>
  </r>
  <r>
    <s v="Volkswagen Vento 1.6 Highline"/>
    <x v="5"/>
    <n v="509999"/>
    <n v="43000"/>
    <s v="Petrol"/>
    <x v="0"/>
    <s v="Manual"/>
    <s v="Second Owner"/>
  </r>
  <r>
    <s v="Maruti Alto K10 LXI"/>
    <x v="2"/>
    <n v="320000"/>
    <n v="50000"/>
    <s v="Petrol"/>
    <x v="0"/>
    <s v="Manual"/>
    <s v="First Owner"/>
  </r>
  <r>
    <s v="Hyundai EON D Lite"/>
    <x v="4"/>
    <n v="275000"/>
    <n v="25000"/>
    <s v="Petrol"/>
    <x v="0"/>
    <s v="Manual"/>
    <s v="First Owner"/>
  </r>
  <r>
    <s v="Mahindra XUV500 W8 2WD"/>
    <x v="8"/>
    <n v="550000"/>
    <n v="222252"/>
    <s v="Diesel"/>
    <x v="0"/>
    <s v="Manual"/>
    <s v="First Owner"/>
  </r>
  <r>
    <s v="Maruti Wagon R VXI Minor"/>
    <x v="11"/>
    <n v="145000"/>
    <n v="50000"/>
    <s v="Petrol"/>
    <x v="0"/>
    <s v="Manual"/>
    <s v="Second Owner"/>
  </r>
  <r>
    <s v="Fiat Grande Punto Emotion 90Hp"/>
    <x v="8"/>
    <n v="250000"/>
    <n v="80000"/>
    <s v="Diesel"/>
    <x v="0"/>
    <s v="Manual"/>
    <s v="First Owner"/>
  </r>
  <r>
    <s v="Hyundai Verna 1.6 SX"/>
    <x v="1"/>
    <n v="520000"/>
    <n v="35000"/>
    <s v="Diesel"/>
    <x v="0"/>
    <s v="Manual"/>
    <s v="First Owner"/>
  </r>
  <r>
    <s v="Maruti Alto LXi"/>
    <x v="0"/>
    <n v="95000"/>
    <n v="85000"/>
    <s v="Petrol"/>
    <x v="0"/>
    <s v="Manual"/>
    <s v="Second Owner"/>
  </r>
  <r>
    <s v="Toyota Innova 2.5 V Diesel 7-seater"/>
    <x v="9"/>
    <n v="725000"/>
    <n v="110000"/>
    <s v="Diesel"/>
    <x v="0"/>
    <s v="Manual"/>
    <s v="Third Owner"/>
  </r>
  <r>
    <s v="Maruti 800 AC"/>
    <x v="12"/>
    <n v="55000"/>
    <n v="70000"/>
    <s v="Petrol"/>
    <x v="0"/>
    <s v="Manual"/>
    <s v="Second Owner"/>
  </r>
  <r>
    <s v="Honda City i DTEC VX"/>
    <x v="3"/>
    <n v="600000"/>
    <n v="100000"/>
    <s v="Diesel"/>
    <x v="0"/>
    <s v="Manual"/>
    <s v="First Owner"/>
  </r>
  <r>
    <s v="Volkswagen Vento New Diesel Highline"/>
    <x v="8"/>
    <n v="330000"/>
    <n v="120000"/>
    <s v="Diesel"/>
    <x v="0"/>
    <s v="Manual"/>
    <s v="Second Owner"/>
  </r>
  <r>
    <s v="Maruti Swift Dzire VDI"/>
    <x v="5"/>
    <n v="470000"/>
    <n v="89000"/>
    <s v="Diesel"/>
    <x v="0"/>
    <s v="Manual"/>
    <s v="First Owner"/>
  </r>
  <r>
    <s v="Maruti Swift ZDi"/>
    <x v="8"/>
    <n v="365000"/>
    <n v="120000"/>
    <s v="Diesel"/>
    <x v="0"/>
    <s v="Manual"/>
    <s v="First Owner"/>
  </r>
  <r>
    <s v="Hyundai EON Magna Plus"/>
    <x v="8"/>
    <n v="250000"/>
    <n v="40000"/>
    <s v="Petrol"/>
    <x v="0"/>
    <s v="Manual"/>
    <s v="Second Owner"/>
  </r>
  <r>
    <s v="Maruti Wagon R VXI BS IV"/>
    <x v="2"/>
    <n v="430000"/>
    <n v="17000"/>
    <s v="Petrol"/>
    <x v="0"/>
    <s v="Manual"/>
    <s v="First Owner"/>
  </r>
  <r>
    <s v="Maruti Swift VDI"/>
    <x v="8"/>
    <n v="400000"/>
    <n v="125000"/>
    <s v="Diesel"/>
    <x v="0"/>
    <s v="Manual"/>
    <s v="Second Owner"/>
  </r>
  <r>
    <s v="Maruti Swift Dzire ZXI"/>
    <x v="5"/>
    <n v="615000"/>
    <n v="110000"/>
    <s v="Petrol"/>
    <x v="0"/>
    <s v="Manual"/>
    <s v="Second Owner"/>
  </r>
  <r>
    <s v="Ford Figo Diesel Titanium"/>
    <x v="9"/>
    <n v="150000"/>
    <n v="120000"/>
    <s v="Diesel"/>
    <x v="0"/>
    <s v="Manual"/>
    <s v="Second Owner"/>
  </r>
  <r>
    <s v="Ford Figo Diesel ZXI"/>
    <x v="3"/>
    <n v="240000"/>
    <n v="90000"/>
    <s v="Diesel"/>
    <x v="0"/>
    <s v="Manual"/>
    <s v="First Owner"/>
  </r>
  <r>
    <s v="Mahindra Scorpio S10 7 Seater"/>
    <x v="3"/>
    <n v="800000"/>
    <n v="90000"/>
    <s v="Diesel"/>
    <x v="0"/>
    <s v="Manual"/>
    <s v="First Owner"/>
  </r>
  <r>
    <s v="Hyundai EON LPG Magna Plus"/>
    <x v="5"/>
    <n v="240000"/>
    <n v="110000"/>
    <s v="LPG"/>
    <x v="0"/>
    <s v="Manual"/>
    <s v="First Owner"/>
  </r>
  <r>
    <s v="Ford Ecosport 1.5 DV5 MT Titanium"/>
    <x v="3"/>
    <n v="600000"/>
    <n v="87000"/>
    <s v="Diesel"/>
    <x v="0"/>
    <s v="Manual"/>
    <s v="Second Owner"/>
  </r>
  <r>
    <s v="Mahindra Scorpio LX"/>
    <x v="3"/>
    <n v="800000"/>
    <n v="15000"/>
    <s v="Diesel"/>
    <x v="0"/>
    <s v="Manual"/>
    <s v="First Owner"/>
  </r>
  <r>
    <s v="Hyundai EON 1.0 Kappa Magna Plus"/>
    <x v="5"/>
    <n v="160000"/>
    <n v="70000"/>
    <s v="Petrol"/>
    <x v="0"/>
    <s v="Manual"/>
    <s v="First Owner"/>
  </r>
  <r>
    <s v="Ford Fiesta Classic 1.6 Duratec CLXI"/>
    <x v="1"/>
    <n v="350000"/>
    <n v="38000"/>
    <s v="Petrol"/>
    <x v="0"/>
    <s v="Manual"/>
    <s v="First Owner"/>
  </r>
  <r>
    <s v="Honda City 1.5 V MT"/>
    <x v="9"/>
    <n v="300000"/>
    <n v="64000"/>
    <s v="Petrol"/>
    <x v="0"/>
    <s v="Manual"/>
    <s v="Second Owner"/>
  </r>
  <r>
    <s v="Tata Sumo Gold EX BSIII"/>
    <x v="5"/>
    <n v="399000"/>
    <n v="55250"/>
    <s v="Diesel"/>
    <x v="0"/>
    <s v="Manual"/>
    <s v="First Owner"/>
  </r>
  <r>
    <s v="Mahindra Bolero DI"/>
    <x v="9"/>
    <n v="300000"/>
    <n v="110000"/>
    <s v="Diesel"/>
    <x v="0"/>
    <s v="Manual"/>
    <s v="First Owner"/>
  </r>
  <r>
    <s v="Maruti A-Star AT VXI"/>
    <x v="1"/>
    <n v="150000"/>
    <n v="70000"/>
    <s v="Petrol"/>
    <x v="0"/>
    <s v="Automatic"/>
    <s v="First Owner"/>
  </r>
  <r>
    <s v="Chevrolet Cruze LTZ"/>
    <x v="10"/>
    <n v="320000"/>
    <n v="60000"/>
    <s v="Diesel"/>
    <x v="0"/>
    <s v="Manual"/>
    <s v="Third Owner"/>
  </r>
  <r>
    <s v="Tata Hexa XM"/>
    <x v="6"/>
    <n v="1280000"/>
    <n v="17000"/>
    <s v="Diesel"/>
    <x v="0"/>
    <s v="Manual"/>
    <s v="First Owner"/>
  </r>
  <r>
    <s v="Renault KWID 1.0 RXT Optional"/>
    <x v="2"/>
    <n v="300000"/>
    <n v="13000"/>
    <s v="Petrol"/>
    <x v="0"/>
    <s v="Manual"/>
    <s v="Second Owner"/>
  </r>
  <r>
    <s v="Nissan Terrano XL Plus ICC WT20 SE"/>
    <x v="4"/>
    <n v="1000000"/>
    <n v="60000"/>
    <s v="Diesel"/>
    <x v="0"/>
    <s v="Manual"/>
    <s v="First Owner"/>
  </r>
  <r>
    <s v="Mitsubishi Pajero Sport 4X4"/>
    <x v="1"/>
    <n v="1090000"/>
    <n v="120000"/>
    <s v="Diesel"/>
    <x v="0"/>
    <s v="Manual"/>
    <s v="Second Owner"/>
  </r>
  <r>
    <s v="Tata New Safari DICOR 2.2 GX 4x2 BS IV"/>
    <x v="1"/>
    <n v="450000"/>
    <n v="97000"/>
    <s v="Diesel"/>
    <x v="0"/>
    <s v="Manual"/>
    <s v="Second Owner"/>
  </r>
  <r>
    <s v="Tata Indica GLS BS IV"/>
    <x v="0"/>
    <n v="60000"/>
    <n v="130000"/>
    <s v="Petrol"/>
    <x v="0"/>
    <s v="Manual"/>
    <s v="Second Owner"/>
  </r>
  <r>
    <s v="Maruti Swift Dzire ZXI"/>
    <x v="8"/>
    <n v="500000"/>
    <n v="50000"/>
    <s v="Petrol"/>
    <x v="0"/>
    <s v="Manual"/>
    <s v="First Owner"/>
  </r>
  <r>
    <s v="Tata Indigo CR4"/>
    <x v="1"/>
    <n v="200000"/>
    <n v="120000"/>
    <s v="Diesel"/>
    <x v="0"/>
    <s v="Manual"/>
    <s v="Second Owner"/>
  </r>
  <r>
    <s v="Ford Ecosport 1.5 DV5 MT Titanium"/>
    <x v="5"/>
    <n v="650000"/>
    <n v="68000"/>
    <s v="Diesel"/>
    <x v="0"/>
    <s v="Manual"/>
    <s v="First Owner"/>
  </r>
  <r>
    <s v="Maruti Alto LXi"/>
    <x v="12"/>
    <n v="60000"/>
    <n v="100000"/>
    <s v="Petrol"/>
    <x v="0"/>
    <s v="Manual"/>
    <s v="Second Owner"/>
  </r>
  <r>
    <s v="Maruti Ertiga VDI"/>
    <x v="8"/>
    <n v="250999"/>
    <n v="80000"/>
    <s v="Diesel"/>
    <x v="0"/>
    <s v="Manual"/>
    <s v="First Owner"/>
  </r>
  <r>
    <s v="Hyundai Accent Executive CNG"/>
    <x v="1"/>
    <n v="185000"/>
    <n v="67000"/>
    <s v="CNG"/>
    <x v="1"/>
    <s v="Manual"/>
    <s v="Second Owner"/>
  </r>
  <r>
    <s v="Maruti Alto K10 VXI"/>
    <x v="5"/>
    <n v="155000"/>
    <n v="60000"/>
    <s v="Petrol"/>
    <x v="0"/>
    <s v="Manual"/>
    <s v="First Owner"/>
  </r>
  <r>
    <s v="Maruti Swift VXI"/>
    <x v="7"/>
    <n v="600000"/>
    <n v="5000"/>
    <s v="Petrol"/>
    <x v="0"/>
    <s v="Manual"/>
    <s v="First Owner"/>
  </r>
  <r>
    <s v="Renault KWID RXE"/>
    <x v="4"/>
    <n v="300000"/>
    <n v="20000"/>
    <s v="Petrol"/>
    <x v="0"/>
    <s v="Manual"/>
    <s v="First Owner"/>
  </r>
  <r>
    <s v="Hyundai Creta 1.6 E Plus"/>
    <x v="6"/>
    <n v="850000"/>
    <n v="12500"/>
    <s v="Petrol"/>
    <x v="0"/>
    <s v="Manual"/>
    <s v="First Owner"/>
  </r>
  <r>
    <s v="Maruti Eeco CNG 5 Seater AC BSIV"/>
    <x v="7"/>
    <n v="470000"/>
    <n v="4000"/>
    <s v="CNG"/>
    <x v="0"/>
    <s v="Manual"/>
    <s v="First Owner"/>
  </r>
  <r>
    <s v="Ford Figo 1.2P Titanium MT"/>
    <x v="7"/>
    <n v="600000"/>
    <n v="25000"/>
    <s v="Petrol"/>
    <x v="0"/>
    <s v="Manual"/>
    <s v="First Owner"/>
  </r>
  <r>
    <s v="Toyota Innova 2.5 G (Diesel) 7 Seater"/>
    <x v="8"/>
    <n v="700000"/>
    <n v="70000"/>
    <s v="Diesel"/>
    <x v="0"/>
    <s v="Manual"/>
    <s v="Second Owner"/>
  </r>
  <r>
    <s v="Maruti Wagon R LXI DUO BSIII"/>
    <x v="0"/>
    <n v="70000"/>
    <n v="162000"/>
    <s v="LPG"/>
    <x v="0"/>
    <s v="Manual"/>
    <s v="First Owner"/>
  </r>
  <r>
    <s v="Toyota Fortuner 3.0 Diesel"/>
    <x v="10"/>
    <n v="1250000"/>
    <n v="205000"/>
    <s v="Diesel"/>
    <x v="0"/>
    <s v="Manual"/>
    <s v="Second Owner"/>
  </r>
  <r>
    <s v="Audi A6 2.8 FSI"/>
    <x v="15"/>
    <n v="650000"/>
    <n v="70000"/>
    <s v="Petrol"/>
    <x v="0"/>
    <s v="Automatic"/>
    <s v="Third Owner"/>
  </r>
  <r>
    <s v="Hyundai Xcent 1.2 CRDi S"/>
    <x v="6"/>
    <n v="450000"/>
    <n v="70000"/>
    <s v="Diesel"/>
    <x v="0"/>
    <s v="Manual"/>
    <s v="Second Owner"/>
  </r>
  <r>
    <s v="Mahindra XUV500 W8 2WD"/>
    <x v="3"/>
    <n v="750000"/>
    <n v="100000"/>
    <s v="Diesel"/>
    <x v="0"/>
    <s v="Manual"/>
    <s v="Second Owner"/>
  </r>
  <r>
    <s v="Toyota Innova 2.5 G (Diesel) 7 Seater"/>
    <x v="8"/>
    <n v="775000"/>
    <n v="70000"/>
    <s v="Diesel"/>
    <x v="0"/>
    <s v="Manual"/>
    <s v="Second Owner"/>
  </r>
  <r>
    <s v="Hyundai Santa Fe 4X4"/>
    <x v="9"/>
    <n v="800000"/>
    <n v="220000"/>
    <s v="Diesel"/>
    <x v="0"/>
    <s v="Manual"/>
    <s v="First Owner"/>
  </r>
  <r>
    <s v="Honda Amaze E i-Vtech"/>
    <x v="5"/>
    <n v="360000"/>
    <n v="80000"/>
    <s v="Petrol"/>
    <x v="0"/>
    <s v="Manual"/>
    <s v="Second Owner"/>
  </r>
  <r>
    <s v="Toyota Corolla Altis Diesel D4DG"/>
    <x v="10"/>
    <n v="250000"/>
    <n v="120000"/>
    <s v="Diesel"/>
    <x v="0"/>
    <s v="Manual"/>
    <s v="First Owner"/>
  </r>
  <r>
    <s v="Jeep Compass 2.0 Longitude Option BSIV"/>
    <x v="2"/>
    <n v="1490000"/>
    <n v="22038"/>
    <s v="Diesel"/>
    <x v="0"/>
    <s v="Manual"/>
    <s v="First Owner"/>
  </r>
  <r>
    <s v="Nissan Terrano XL 110 PS"/>
    <x v="8"/>
    <n v="600000"/>
    <n v="80000"/>
    <s v="Diesel"/>
    <x v="0"/>
    <s v="Manual"/>
    <s v="First Owner"/>
  </r>
  <r>
    <s v="Maruti Alto LX"/>
    <x v="10"/>
    <n v="120000"/>
    <n v="90000"/>
    <s v="Petrol"/>
    <x v="0"/>
    <s v="Manual"/>
    <s v="First Owner"/>
  </r>
  <r>
    <s v="Tata New Safari DICOR 2.2 EX 4x2"/>
    <x v="1"/>
    <n v="320000"/>
    <n v="140000"/>
    <s v="Diesel"/>
    <x v="0"/>
    <s v="Manual"/>
    <s v="Second Owner"/>
  </r>
  <r>
    <s v="Mahindra Thar 4X2"/>
    <x v="9"/>
    <n v="400000"/>
    <n v="120000"/>
    <s v="Diesel"/>
    <x v="0"/>
    <s v="Manual"/>
    <s v="Second Owner"/>
  </r>
  <r>
    <s v="Maruti Swift Dzire ZDI"/>
    <x v="5"/>
    <n v="302000"/>
    <n v="60000"/>
    <s v="Diesel"/>
    <x v="0"/>
    <s v="Manual"/>
    <s v="First Owner"/>
  </r>
  <r>
    <s v="Chevrolet Beat Diesel LT"/>
    <x v="9"/>
    <n v="130000"/>
    <n v="80000"/>
    <s v="Diesel"/>
    <x v="0"/>
    <s v="Manual"/>
    <s v="Second Owner"/>
  </r>
  <r>
    <s v="Maruti Swift Dzire LXI Option"/>
    <x v="3"/>
    <n v="150000"/>
    <n v="60000"/>
    <s v="Petrol"/>
    <x v="0"/>
    <s v="Manual"/>
    <s v="Second Owner"/>
  </r>
  <r>
    <s v="Tata Indica Vista Aura Plus 1.3 Quadrajet"/>
    <x v="1"/>
    <n v="200000"/>
    <n v="90000"/>
    <s v="Diesel"/>
    <x v="0"/>
    <s v="Manual"/>
    <s v="Second Owner"/>
  </r>
  <r>
    <s v="Toyota Innova 2.5 G1 BSIV"/>
    <x v="1"/>
    <n v="950000"/>
    <n v="80000"/>
    <s v="Diesel"/>
    <x v="0"/>
    <s v="Manual"/>
    <s v="First Owner"/>
  </r>
  <r>
    <s v="Maruti Swift Vdi BSIII"/>
    <x v="15"/>
    <n v="120000"/>
    <n v="175000"/>
    <s v="Diesel"/>
    <x v="0"/>
    <s v="Manual"/>
    <s v="Second Owner"/>
  </r>
  <r>
    <s v="Mahindra XUV500 W7 BSIV"/>
    <x v="7"/>
    <n v="1400000"/>
    <n v="10000"/>
    <s v="Diesel"/>
    <x v="0"/>
    <s v="Manual"/>
    <s v="First Owner"/>
  </r>
  <r>
    <s v="Hyundai i20 1.2 Asta Option"/>
    <x v="2"/>
    <n v="620000"/>
    <n v="65000"/>
    <s v="Petrol"/>
    <x v="0"/>
    <s v="Manual"/>
    <s v="First Owner"/>
  </r>
  <r>
    <s v="Toyota Innova 2.5 GX 8 STR BSIV"/>
    <x v="1"/>
    <n v="449000"/>
    <n v="90000"/>
    <s v="Diesel"/>
    <x v="0"/>
    <s v="Manual"/>
    <s v="First Owner"/>
  </r>
  <r>
    <s v="Maruti Alto LXi"/>
    <x v="0"/>
    <n v="100000"/>
    <n v="70000"/>
    <s v="Petrol"/>
    <x v="0"/>
    <s v="Manual"/>
    <s v="First Owner"/>
  </r>
  <r>
    <s v="Hyundai Grand i10 1.2 Kappa Sportz BSIV"/>
    <x v="6"/>
    <n v="600000"/>
    <n v="2500"/>
    <s v="Petrol"/>
    <x v="0"/>
    <s v="Manual"/>
    <s v="First Owner"/>
  </r>
  <r>
    <s v="Honda Amaze VX i-DTEC"/>
    <x v="4"/>
    <n v="700000"/>
    <n v="35000"/>
    <s v="Diesel"/>
    <x v="0"/>
    <s v="Manual"/>
    <s v="First Owner"/>
  </r>
  <r>
    <s v="Chevrolet Beat Diesel LT"/>
    <x v="1"/>
    <n v="250000"/>
    <n v="40000"/>
    <s v="Diesel"/>
    <x v="0"/>
    <s v="Manual"/>
    <s v="First Owner"/>
  </r>
  <r>
    <s v="Maruti Baleno RS 1.0 Petrol"/>
    <x v="6"/>
    <n v="550000"/>
    <n v="63000"/>
    <s v="Petrol"/>
    <x v="0"/>
    <s v="Manual"/>
    <s v="First Owner"/>
  </r>
  <r>
    <s v="Skoda Superb Ambition 2.0 TDI CR AT"/>
    <x v="8"/>
    <n v="675000"/>
    <n v="88000"/>
    <s v="Diesel"/>
    <x v="1"/>
    <s v="Automatic"/>
    <s v="First Owner"/>
  </r>
  <r>
    <s v="Nissan Terrano XL Plus 85 PS"/>
    <x v="5"/>
    <n v="530000"/>
    <n v="55000"/>
    <s v="Diesel"/>
    <x v="1"/>
    <s v="Manual"/>
    <s v="First Owner"/>
  </r>
  <r>
    <s v="Chevrolet Enjoy TCDi LT 7 Seater"/>
    <x v="3"/>
    <n v="325000"/>
    <n v="71014"/>
    <s v="Diesel"/>
    <x v="1"/>
    <s v="Manual"/>
    <s v="First Owner"/>
  </r>
  <r>
    <s v="Renault Scala Diesel RxL"/>
    <x v="5"/>
    <n v="370000"/>
    <n v="60000"/>
    <s v="Diesel"/>
    <x v="1"/>
    <s v="Manual"/>
    <s v="First Owner"/>
  </r>
  <r>
    <s v="Skoda Rapid 1.5 TDI Ambition"/>
    <x v="3"/>
    <n v="360000"/>
    <n v="70000"/>
    <s v="Diesel"/>
    <x v="0"/>
    <s v="Manual"/>
    <s v="First Owner"/>
  </r>
  <r>
    <s v="Skoda Superb LK 1.8 TSI AT"/>
    <x v="1"/>
    <n v="650000"/>
    <n v="60000"/>
    <s v="Petrol"/>
    <x v="1"/>
    <s v="Automatic"/>
    <s v="First Owner"/>
  </r>
  <r>
    <s v="Ford Fiesta 1.5 TDCi Titanium"/>
    <x v="1"/>
    <n v="199000"/>
    <n v="92000"/>
    <s v="Diesel"/>
    <x v="1"/>
    <s v="Manual"/>
    <s v="Third Owner"/>
  </r>
  <r>
    <s v="Mahindra Quanto C6"/>
    <x v="3"/>
    <n v="285000"/>
    <n v="89126"/>
    <s v="Diesel"/>
    <x v="0"/>
    <s v="Manual"/>
    <s v="First Owner"/>
  </r>
  <r>
    <s v="Volkswagen Jetta 1.9 TDI Comfortline DSG"/>
    <x v="11"/>
    <n v="260000"/>
    <n v="134000"/>
    <s v="Diesel"/>
    <x v="0"/>
    <s v="Automatic"/>
    <s v="First Owner"/>
  </r>
  <r>
    <s v="Maruti Ciaz 1.4 AT Zeta"/>
    <x v="7"/>
    <n v="869999"/>
    <n v="15000"/>
    <s v="Petrol"/>
    <x v="1"/>
    <s v="Automatic"/>
    <s v="First Owner"/>
  </r>
  <r>
    <s v="Hyundai Grand i10 1.2 CRDi Magna"/>
    <x v="4"/>
    <n v="425000"/>
    <n v="42500"/>
    <s v="Diesel"/>
    <x v="1"/>
    <s v="Manual"/>
    <s v="First Owner"/>
  </r>
  <r>
    <s v="Chevrolet Cruze LTZ AT"/>
    <x v="1"/>
    <n v="490000"/>
    <n v="42000"/>
    <s v="Diesel"/>
    <x v="1"/>
    <s v="Automatic"/>
    <s v="First Owner"/>
  </r>
  <r>
    <s v="Mahindra XUV500 AT W8 FWD"/>
    <x v="5"/>
    <n v="750000"/>
    <n v="70000"/>
    <s v="Diesel"/>
    <x v="0"/>
    <s v="Automatic"/>
    <s v="Second Owner"/>
  </r>
  <r>
    <s v="Honda City 1.5 EXI"/>
    <x v="16"/>
    <n v="125000"/>
    <n v="110000"/>
    <s v="Petrol"/>
    <x v="0"/>
    <s v="Manual"/>
    <s v="Third Owner"/>
  </r>
  <r>
    <s v="Fiat Linea 1.3 Emotion"/>
    <x v="3"/>
    <n v="221000"/>
    <n v="131365"/>
    <s v="Diesel"/>
    <x v="0"/>
    <s v="Manual"/>
    <s v="First Owner"/>
  </r>
  <r>
    <s v="Volkswagen Vento 1.5 TDI Highline AT"/>
    <x v="4"/>
    <n v="724000"/>
    <n v="48980"/>
    <s v="Diesel"/>
    <x v="1"/>
    <s v="Automatic"/>
    <s v="First Owner"/>
  </r>
  <r>
    <s v="Honda Amaze VX AT i-Vtech"/>
    <x v="3"/>
    <n v="440000"/>
    <n v="46000"/>
    <s v="Petrol"/>
    <x v="1"/>
    <s v="Automatic"/>
    <s v="First Owner"/>
  </r>
  <r>
    <s v="Chevrolet Spark 1.0 LS"/>
    <x v="11"/>
    <n v="70000"/>
    <n v="60000"/>
    <s v="Petrol"/>
    <x v="0"/>
    <s v="Manual"/>
    <s v="Third Owner"/>
  </r>
  <r>
    <s v="Maruti Baleno Delta Diesel"/>
    <x v="5"/>
    <n v="511000"/>
    <n v="58000"/>
    <s v="Diesel"/>
    <x v="1"/>
    <s v="Manual"/>
    <s v="First Owner"/>
  </r>
  <r>
    <s v="Maruti S-Cross Alpha DDiS 200 SH"/>
    <x v="4"/>
    <n v="790000"/>
    <n v="22000"/>
    <s v="Diesel"/>
    <x v="1"/>
    <s v="Manual"/>
    <s v="First Owner"/>
  </r>
  <r>
    <s v="Hyundai i20 1.2 Asta Option"/>
    <x v="2"/>
    <n v="640000"/>
    <n v="37000"/>
    <s v="Petrol"/>
    <x v="0"/>
    <s v="Manual"/>
    <s v="First Owner"/>
  </r>
  <r>
    <s v="Hyundai Santro Xing GLS"/>
    <x v="11"/>
    <n v="120000"/>
    <n v="70000"/>
    <s v="Petrol"/>
    <x v="0"/>
    <s v="Manual"/>
    <s v="Fourth &amp; Above Owner"/>
  </r>
  <r>
    <s v="Chevrolet Beat Diesel LT"/>
    <x v="1"/>
    <n v="126000"/>
    <n v="98900"/>
    <s v="Diesel"/>
    <x v="0"/>
    <s v="Manual"/>
    <s v="Third Owner"/>
  </r>
  <r>
    <s v="Chevrolet Beat Diesel LT"/>
    <x v="1"/>
    <n v="120000"/>
    <n v="125000"/>
    <s v="Diesel"/>
    <x v="0"/>
    <s v="Manual"/>
    <s v="First Owner"/>
  </r>
  <r>
    <s v="Mahindra TUV 300 T4 Plus"/>
    <x v="2"/>
    <n v="650000"/>
    <n v="60000"/>
    <s v="Diesel"/>
    <x v="0"/>
    <s v="Manual"/>
    <s v="First Owner"/>
  </r>
  <r>
    <s v="Hyundai Grand i10 Asta"/>
    <x v="3"/>
    <n v="450000"/>
    <n v="80000"/>
    <s v="Petrol"/>
    <x v="0"/>
    <s v="Manual"/>
    <s v="Second Owner"/>
  </r>
  <r>
    <s v="Maruti Zen Estilo LXI Green (CNG)"/>
    <x v="10"/>
    <n v="110000"/>
    <n v="80000"/>
    <s v="CNG"/>
    <x v="0"/>
    <s v="Manual"/>
    <s v="Fourth &amp; Above Owner"/>
  </r>
  <r>
    <s v="Mahindra Bolero Power Plus Plus AC BSIV PS"/>
    <x v="2"/>
    <n v="600000"/>
    <n v="40000"/>
    <s v="Diesel"/>
    <x v="0"/>
    <s v="Manual"/>
    <s v="First Owner"/>
  </r>
  <r>
    <s v="Mahindra XUV500 W8 4WD"/>
    <x v="1"/>
    <n v="620000"/>
    <n v="80000"/>
    <s v="Diesel"/>
    <x v="0"/>
    <s v="Manual"/>
    <s v="Second Owner"/>
  </r>
  <r>
    <s v="Ford Ecosport 1.5 DV5 MT Titanium"/>
    <x v="3"/>
    <n v="600000"/>
    <n v="30000"/>
    <s v="Diesel"/>
    <x v="0"/>
    <s v="Manual"/>
    <s v="First Owner"/>
  </r>
  <r>
    <s v="Mahindra Bolero Power Plus ZLX"/>
    <x v="6"/>
    <n v="795000"/>
    <n v="35000"/>
    <s v="Diesel"/>
    <x v="0"/>
    <s v="Manual"/>
    <s v="First Owner"/>
  </r>
  <r>
    <s v="Tata Winger Deluxe - Hi Roof (AC)"/>
    <x v="9"/>
    <n v="300000"/>
    <n v="180000"/>
    <s v="Diesel"/>
    <x v="0"/>
    <s v="Manual"/>
    <s v="Third Owner"/>
  </r>
  <r>
    <s v="Renault Lodgy 85PS RxL"/>
    <x v="5"/>
    <n v="495000"/>
    <n v="60000"/>
    <s v="Diesel"/>
    <x v="0"/>
    <s v="Manual"/>
    <s v="First Owner"/>
  </r>
  <r>
    <s v="Audi A4 3.0 TDI Quattro"/>
    <x v="8"/>
    <n v="1580000"/>
    <n v="86000"/>
    <s v="Diesel"/>
    <x v="1"/>
    <s v="Automatic"/>
    <s v="First Owner"/>
  </r>
  <r>
    <s v="Audi Q3 2.0 TDI Quattro Premium Plus"/>
    <x v="5"/>
    <n v="1750000"/>
    <n v="127643"/>
    <s v="Diesel"/>
    <x v="1"/>
    <s v="Automatic"/>
    <s v="First Owner"/>
  </r>
  <r>
    <s v="Tata Hexa XTA"/>
    <x v="6"/>
    <n v="1350000"/>
    <n v="34000"/>
    <s v="Diesel"/>
    <x v="0"/>
    <s v="Automatic"/>
    <s v="First Owner"/>
  </r>
  <r>
    <s v="Mahindra Xylo D4"/>
    <x v="3"/>
    <n v="350000"/>
    <n v="145000"/>
    <s v="Diesel"/>
    <x v="0"/>
    <s v="Manual"/>
    <s v="First Owner"/>
  </r>
  <r>
    <s v="Datsun RediGO AMT 1.0 S"/>
    <x v="6"/>
    <n v="300000"/>
    <n v="25000"/>
    <s v="Petrol"/>
    <x v="0"/>
    <s v="Automatic"/>
    <s v="First Owner"/>
  </r>
  <r>
    <s v="Tata Zest Revotron 1.2T XMS"/>
    <x v="6"/>
    <n v="400000"/>
    <n v="54000"/>
    <s v="Petrol"/>
    <x v="1"/>
    <s v="Manual"/>
    <s v="Second Owner"/>
  </r>
  <r>
    <s v="Audi A6 2.0 TDI  Design Edition"/>
    <x v="3"/>
    <n v="1750000"/>
    <n v="102354"/>
    <s v="Diesel"/>
    <x v="1"/>
    <s v="Automatic"/>
    <s v="First Owner"/>
  </r>
  <r>
    <s v="Maruti Zen LX"/>
    <x v="22"/>
    <n v="70000"/>
    <n v="70000"/>
    <s v="Petrol"/>
    <x v="0"/>
    <s v="Manual"/>
    <s v="Fourth &amp; Above Owner"/>
  </r>
  <r>
    <s v="Nissan Sunny XL D"/>
    <x v="6"/>
    <n v="500000"/>
    <n v="70000"/>
    <s v="Diesel"/>
    <x v="0"/>
    <s v="Manual"/>
    <s v="First Owner"/>
  </r>
  <r>
    <s v="Audi Q3 35 TDI Quattro Technology"/>
    <x v="2"/>
    <n v="2575000"/>
    <n v="36000"/>
    <s v="Diesel"/>
    <x v="1"/>
    <s v="Automatic"/>
    <s v="First Owner"/>
  </r>
  <r>
    <s v="Honda Brio VX"/>
    <x v="3"/>
    <n v="345000"/>
    <n v="58000"/>
    <s v="Petrol"/>
    <x v="1"/>
    <s v="Manual"/>
    <s v="First Owner"/>
  </r>
  <r>
    <s v="Tata Indigo CR4"/>
    <x v="8"/>
    <n v="220000"/>
    <n v="100000"/>
    <s v="Diesel"/>
    <x v="0"/>
    <s v="Manual"/>
    <s v="First Owner"/>
  </r>
  <r>
    <s v="Audi Q5 2.0 TFSI Quattro Premium Plus"/>
    <x v="3"/>
    <n v="1850000"/>
    <n v="62237"/>
    <s v="Petrol"/>
    <x v="1"/>
    <s v="Automatic"/>
    <s v="First Owner"/>
  </r>
  <r>
    <s v="Hyundai Santro Xing XL eRLX Euro III"/>
    <x v="14"/>
    <n v="114999"/>
    <n v="90000"/>
    <s v="Petrol"/>
    <x v="1"/>
    <s v="Manual"/>
    <s v="Second Owner"/>
  </r>
  <r>
    <s v="Maruti 800 AC"/>
    <x v="22"/>
    <n v="50000"/>
    <n v="100000"/>
    <s v="Petrol"/>
    <x v="0"/>
    <s v="Manual"/>
    <s v="Second Owner"/>
  </r>
  <r>
    <s v="Honda Jazz Select Edition"/>
    <x v="2"/>
    <n v="585000"/>
    <n v="14000"/>
    <s v="Petrol"/>
    <x v="1"/>
    <s v="Manual"/>
    <s v="First Owner"/>
  </r>
  <r>
    <s v="Ford EcoSport 1.5 TDCi Titanium BSIV"/>
    <x v="6"/>
    <n v="950000"/>
    <n v="21394"/>
    <s v="Diesel"/>
    <x v="1"/>
    <s v="Manual"/>
    <s v="First Owner"/>
  </r>
  <r>
    <s v="Maruti Swift Dzire AMT VXI"/>
    <x v="6"/>
    <n v="625000"/>
    <n v="13800"/>
    <s v="Petrol"/>
    <x v="0"/>
    <s v="Automatic"/>
    <s v="First Owner"/>
  </r>
  <r>
    <s v="Hyundai Creta 1.6 SX Automatic"/>
    <x v="2"/>
    <n v="1035000"/>
    <n v="23000"/>
    <s v="Petrol"/>
    <x v="1"/>
    <s v="Automatic"/>
    <s v="First Owner"/>
  </r>
  <r>
    <s v="Datsun GO T Petrol"/>
    <x v="5"/>
    <n v="310000"/>
    <n v="32686"/>
    <s v="Petrol"/>
    <x v="1"/>
    <s v="Manual"/>
    <s v="First Owner"/>
  </r>
  <r>
    <s v="Mahindra Xylo D4"/>
    <x v="2"/>
    <n v="600000"/>
    <n v="99700"/>
    <s v="Diesel"/>
    <x v="0"/>
    <s v="Manual"/>
    <s v="First Owner"/>
  </r>
  <r>
    <s v="Toyota Fortuner 2.8 4WD AT BSIV"/>
    <x v="7"/>
    <n v="3100000"/>
    <n v="5000"/>
    <s v="Diesel"/>
    <x v="0"/>
    <s v="Automatic"/>
    <s v="First Owner"/>
  </r>
  <r>
    <s v="Honda City i-DTEC SV"/>
    <x v="3"/>
    <n v="650000"/>
    <n v="49654"/>
    <s v="Diesel"/>
    <x v="1"/>
    <s v="Manual"/>
    <s v="First Owner"/>
  </r>
  <r>
    <s v="Hyundai Grand i10 Asta"/>
    <x v="4"/>
    <n v="550000"/>
    <n v="45457"/>
    <s v="Petrol"/>
    <x v="1"/>
    <s v="Manual"/>
    <s v="First Owner"/>
  </r>
  <r>
    <s v="Hyundai Creta 1.6 CRDi SX"/>
    <x v="2"/>
    <n v="1260000"/>
    <n v="39221"/>
    <s v="Diesel"/>
    <x v="1"/>
    <s v="Manual"/>
    <s v="First Owner"/>
  </r>
  <r>
    <s v="Hyundai i20 Sportz 1.2"/>
    <x v="4"/>
    <n v="660000"/>
    <n v="48220"/>
    <s v="Petrol"/>
    <x v="1"/>
    <s v="Manual"/>
    <s v="First Owner"/>
  </r>
  <r>
    <s v="Hyundai i20 Sportz 1.2"/>
    <x v="2"/>
    <n v="700000"/>
    <n v="11114"/>
    <s v="Petrol"/>
    <x v="1"/>
    <s v="Manual"/>
    <s v="First Owner"/>
  </r>
  <r>
    <s v="Hyundai Getz 1.5 CRDi GVS"/>
    <x v="15"/>
    <n v="235000"/>
    <n v="60208"/>
    <s v="Diesel"/>
    <x v="1"/>
    <s v="Manual"/>
    <s v="First Owner"/>
  </r>
  <r>
    <s v="Volkswagen Vento 1.5 TDI Highline"/>
    <x v="8"/>
    <n v="475000"/>
    <n v="80000"/>
    <s v="Diesel"/>
    <x v="1"/>
    <s v="Manual"/>
    <s v="First Owner"/>
  </r>
  <r>
    <s v="Mercedes-Benz E-Class 280 CDI Elegance"/>
    <x v="15"/>
    <n v="795000"/>
    <n v="98600"/>
    <s v="Diesel"/>
    <x v="1"/>
    <s v="Automatic"/>
    <s v="First Owner"/>
  </r>
  <r>
    <s v="Audi RS7 2015-2019 Sportback Performance"/>
    <x v="4"/>
    <n v="8900000"/>
    <n v="13000"/>
    <s v="Petrol"/>
    <x v="1"/>
    <s v="Automatic"/>
    <s v="First Owner"/>
  </r>
  <r>
    <s v="Audi Q5 3.0 TDI Quattro Technology"/>
    <x v="5"/>
    <n v="3200000"/>
    <n v="30000"/>
    <s v="Diesel"/>
    <x v="1"/>
    <s v="Automatic"/>
    <s v="First Owner"/>
  </r>
  <r>
    <s v="MG Hector Smart AT"/>
    <x v="7"/>
    <n v="1860000"/>
    <n v="18000"/>
    <s v="Petrol"/>
    <x v="1"/>
    <s v="Automatic"/>
    <s v="First Owner"/>
  </r>
  <r>
    <s v="Land Rover Range Rover 4.4 Diesel LWB Vogue SE"/>
    <x v="10"/>
    <n v="4200000"/>
    <n v="100000"/>
    <s v="Diesel"/>
    <x v="1"/>
    <s v="Automatic"/>
    <s v="First Owner"/>
  </r>
  <r>
    <s v="Honda City VX CVT"/>
    <x v="5"/>
    <n v="850000"/>
    <n v="58000"/>
    <s v="Petrol"/>
    <x v="1"/>
    <s v="Automatic"/>
    <s v="First Owner"/>
  </r>
  <r>
    <s v="Mahindra Xylo D4"/>
    <x v="2"/>
    <n v="585000"/>
    <n v="85441"/>
    <s v="Diesel"/>
    <x v="1"/>
    <s v="Manual"/>
    <s v="First Owner"/>
  </r>
  <r>
    <s v="Mahindra Verito 1.5 D4 BSIV"/>
    <x v="5"/>
    <n v="380000"/>
    <n v="64541"/>
    <s v="Diesel"/>
    <x v="1"/>
    <s v="Manual"/>
    <s v="First Owner"/>
  </r>
  <r>
    <s v="Maruti Swift Dzire VDI"/>
    <x v="7"/>
    <n v="650000"/>
    <n v="35000"/>
    <s v="Diesel"/>
    <x v="0"/>
    <s v="Manual"/>
    <s v="First Owner"/>
  </r>
  <r>
    <s v="Maruti Swift ZXI Plus"/>
    <x v="6"/>
    <n v="600000"/>
    <n v="30000"/>
    <s v="Petrol"/>
    <x v="0"/>
    <s v="Manual"/>
    <s v="First Owner"/>
  </r>
  <r>
    <s v="Nissan Micra Active XV"/>
    <x v="2"/>
    <n v="434999"/>
    <n v="16267"/>
    <s v="Petrol"/>
    <x v="1"/>
    <s v="Manual"/>
    <s v="First Owner"/>
  </r>
  <r>
    <s v="Volkswagen Vento 1.5 TDI Highline"/>
    <x v="8"/>
    <n v="525000"/>
    <n v="71500"/>
    <s v="Diesel"/>
    <x v="1"/>
    <s v="Manual"/>
    <s v="First Owner"/>
  </r>
  <r>
    <s v="BMW 5 Series 520d Luxury Line"/>
    <x v="7"/>
    <n v="4800000"/>
    <n v="12999"/>
    <s v="Diesel"/>
    <x v="1"/>
    <s v="Automatic"/>
    <s v="First Owner"/>
  </r>
  <r>
    <s v="Chevrolet Aveo U-VA 1.2 LS"/>
    <x v="15"/>
    <n v="160000"/>
    <n v="80000"/>
    <s v="Petrol"/>
    <x v="0"/>
    <s v="Manual"/>
    <s v="First Owner"/>
  </r>
  <r>
    <s v="Maruti Zen Estilo 1.1 LXI BSIII"/>
    <x v="0"/>
    <n v="160000"/>
    <n v="90000"/>
    <s v="Petrol"/>
    <x v="0"/>
    <s v="Manual"/>
    <s v="Second Owner"/>
  </r>
  <r>
    <s v="Chevrolet Spark 1.0 LT"/>
    <x v="1"/>
    <n v="125000"/>
    <n v="28000"/>
    <s v="Petrol"/>
    <x v="0"/>
    <s v="Manual"/>
    <s v="First Owner"/>
  </r>
  <r>
    <s v="Mahindra Bolero Power Plus Plus AC BSIV PS"/>
    <x v="5"/>
    <n v="430000"/>
    <n v="200000"/>
    <s v="Diesel"/>
    <x v="0"/>
    <s v="Manual"/>
    <s v="First Owner"/>
  </r>
  <r>
    <s v="Hyundai Creta 1.6 VTVT S"/>
    <x v="2"/>
    <n v="900000"/>
    <n v="14700"/>
    <s v="Petrol"/>
    <x v="0"/>
    <s v="Manual"/>
    <s v="First Owner"/>
  </r>
  <r>
    <s v="Maruti Alto LX"/>
    <x v="21"/>
    <n v="61000"/>
    <n v="90000"/>
    <s v="Petrol"/>
    <x v="0"/>
    <s v="Manual"/>
    <s v="Second Owner"/>
  </r>
  <r>
    <s v="Maruti Wagon R LXI BS IV"/>
    <x v="2"/>
    <n v="400000"/>
    <n v="50000"/>
    <s v="Petrol"/>
    <x v="0"/>
    <s v="Manual"/>
    <s v="First Owner"/>
  </r>
  <r>
    <s v="Hyundai Santro Xing XS"/>
    <x v="11"/>
    <n v="150000"/>
    <n v="100000"/>
    <s v="Petrol"/>
    <x v="0"/>
    <s v="Manual"/>
    <s v="Second Owner"/>
  </r>
  <r>
    <s v="Volkswagen Polo GT 1.0 TSI"/>
    <x v="7"/>
    <n v="950000"/>
    <n v="24000"/>
    <s v="Petrol"/>
    <x v="0"/>
    <s v="Automatic"/>
    <s v="First Owner"/>
  </r>
  <r>
    <s v="Tata Indigo CR4"/>
    <x v="8"/>
    <n v="220000"/>
    <n v="100000"/>
    <s v="Diesel"/>
    <x v="0"/>
    <s v="Manual"/>
    <s v="First Owner"/>
  </r>
  <r>
    <s v="Hyundai Getz GLX"/>
    <x v="0"/>
    <n v="110000"/>
    <n v="90000"/>
    <s v="Petrol"/>
    <x v="0"/>
    <s v="Manual"/>
    <s v="First Owner"/>
  </r>
  <r>
    <s v="Tata Bolt Revotron XM"/>
    <x v="5"/>
    <n v="375000"/>
    <n v="30000"/>
    <s v="Petrol"/>
    <x v="0"/>
    <s v="Manual"/>
    <s v="First Owner"/>
  </r>
  <r>
    <s v="Datsun GO Plus T Option"/>
    <x v="2"/>
    <n v="350000"/>
    <n v="80000"/>
    <s v="Petrol"/>
    <x v="0"/>
    <s v="Manual"/>
    <s v="First Owner"/>
  </r>
  <r>
    <s v="Hyundai i20 Magna 1.4 CRDi (Diesel)"/>
    <x v="1"/>
    <n v="310000"/>
    <n v="92686"/>
    <s v="Diesel"/>
    <x v="1"/>
    <s v="Manual"/>
    <s v="Second Owner"/>
  </r>
  <r>
    <s v="Tata Indica GLS BS IV"/>
    <x v="10"/>
    <n v="90000"/>
    <n v="300000"/>
    <s v="Petrol"/>
    <x v="0"/>
    <s v="Manual"/>
    <s v="Third Owner"/>
  </r>
  <r>
    <s v="Volkswagen Vento Petrol Highline"/>
    <x v="9"/>
    <n v="350000"/>
    <n v="90000"/>
    <s v="Petrol"/>
    <x v="0"/>
    <s v="Manual"/>
    <s v="Second Owner"/>
  </r>
  <r>
    <s v="Hyundai Santro LS zipPlus"/>
    <x v="18"/>
    <n v="100000"/>
    <n v="60000"/>
    <s v="Petrol"/>
    <x v="0"/>
    <s v="Manual"/>
    <s v="First Owner"/>
  </r>
  <r>
    <s v="Mahindra XUV500 AT W6 2WD"/>
    <x v="2"/>
    <n v="1300000"/>
    <n v="40000"/>
    <s v="Diesel"/>
    <x v="0"/>
    <s v="Automatic"/>
    <s v="First Owner"/>
  </r>
  <r>
    <s v="Maruti Wagon R LXI"/>
    <x v="16"/>
    <n v="70000"/>
    <n v="90000"/>
    <s v="Petrol"/>
    <x v="0"/>
    <s v="Manual"/>
    <s v="Fourth &amp; Above Owner"/>
  </r>
  <r>
    <s v="Chevrolet Sail Hatchback LT ABS"/>
    <x v="8"/>
    <n v="225000"/>
    <n v="80000"/>
    <s v="Diesel"/>
    <x v="0"/>
    <s v="Manual"/>
    <s v="First Owner"/>
  </r>
  <r>
    <s v="Honda City 1.3 EXI"/>
    <x v="19"/>
    <n v="145000"/>
    <n v="100000"/>
    <s v="Petrol"/>
    <x v="0"/>
    <s v="Manual"/>
    <s v="First Owner"/>
  </r>
  <r>
    <s v="Ford EcoSport 1.5 Diesel Titanium Plus BSIV"/>
    <x v="6"/>
    <n v="930000"/>
    <n v="20000"/>
    <s v="Diesel"/>
    <x v="0"/>
    <s v="Manual"/>
    <s v="First Owner"/>
  </r>
  <r>
    <s v="Maruti Swift VXI"/>
    <x v="7"/>
    <n v="550000"/>
    <n v="51000"/>
    <s v="Petrol"/>
    <x v="0"/>
    <s v="Manual"/>
    <s v="First Owner"/>
  </r>
  <r>
    <s v="Maruti Alto LX BSIII"/>
    <x v="15"/>
    <n v="85000"/>
    <n v="120000"/>
    <s v="Petrol"/>
    <x v="0"/>
    <s v="Manual"/>
    <s v="Second Owner"/>
  </r>
  <r>
    <s v="Hyundai EON Era Plus Sports Edition"/>
    <x v="3"/>
    <n v="280000"/>
    <n v="55000"/>
    <s v="Petrol"/>
    <x v="0"/>
    <s v="Manual"/>
    <s v="First Owner"/>
  </r>
  <r>
    <s v="Hyundai EON Magna Plus"/>
    <x v="6"/>
    <n v="360000"/>
    <n v="6000"/>
    <s v="Petrol"/>
    <x v="0"/>
    <s v="Manual"/>
    <s v="First Owner"/>
  </r>
  <r>
    <s v="Maruti Alto LXi"/>
    <x v="9"/>
    <n v="150000"/>
    <n v="40000"/>
    <s v="Petrol"/>
    <x v="0"/>
    <s v="Manual"/>
    <s v="Second Owner"/>
  </r>
  <r>
    <s v="Skoda Rapid 1.6 MPI AT Ambition BSIV"/>
    <x v="2"/>
    <n v="900000"/>
    <n v="15000"/>
    <s v="Petrol"/>
    <x v="0"/>
    <s v="Automatic"/>
    <s v="First Owner"/>
  </r>
  <r>
    <s v="Ambassador CLASSIC 1500 DSL AC"/>
    <x v="14"/>
    <n v="120000"/>
    <n v="50000"/>
    <s v="Diesel"/>
    <x v="0"/>
    <s v="Manual"/>
    <s v="Second Owner"/>
  </r>
  <r>
    <s v="Fiat Linea T Jet Emotion"/>
    <x v="10"/>
    <n v="215000"/>
    <n v="90000"/>
    <s v="Petrol"/>
    <x v="0"/>
    <s v="Manual"/>
    <s v="Second Owner"/>
  </r>
  <r>
    <s v="Renault Scala Diesel RxL"/>
    <x v="8"/>
    <n v="550000"/>
    <n v="38500"/>
    <s v="Diesel"/>
    <x v="0"/>
    <s v="Manual"/>
    <s v="First Owner"/>
  </r>
  <r>
    <s v="Tata Nexon 1.2 Revotron XZ Plus Dual Tone"/>
    <x v="6"/>
    <n v="775000"/>
    <n v="35000"/>
    <s v="Petrol"/>
    <x v="0"/>
    <s v="Manual"/>
    <s v="First Owner"/>
  </r>
  <r>
    <s v="Maruti Gypsy King HT BSIV"/>
    <x v="23"/>
    <n v="409999"/>
    <n v="49359"/>
    <s v="Petrol"/>
    <x v="0"/>
    <s v="Manual"/>
    <s v="Third Owner"/>
  </r>
  <r>
    <s v="Maruti 800 AC Uniq"/>
    <x v="14"/>
    <n v="65000"/>
    <n v="70000"/>
    <s v="Petrol"/>
    <x v="0"/>
    <s v="Manual"/>
    <s v="Second Owner"/>
  </r>
  <r>
    <s v="Maruti Wagon R LXI Minor"/>
    <x v="15"/>
    <n v="200000"/>
    <n v="90000"/>
    <s v="Petrol"/>
    <x v="0"/>
    <s v="Manual"/>
    <s v="Second Owner"/>
  </r>
  <r>
    <s v="Maruti Wagon R VXI BS IV"/>
    <x v="10"/>
    <n v="240000"/>
    <n v="50000"/>
    <s v="Petrol"/>
    <x v="0"/>
    <s v="Manual"/>
    <s v="Second Owner"/>
  </r>
  <r>
    <s v="Toyota Innova 2.5 VX 8 STR"/>
    <x v="1"/>
    <n v="800000"/>
    <n v="108731"/>
    <s v="Diesel"/>
    <x v="0"/>
    <s v="Manual"/>
    <s v="First Owner"/>
  </r>
  <r>
    <s v="Toyota Innova 2.5 EV Diesel MS 7 Str BSIII"/>
    <x v="10"/>
    <n v="400000"/>
    <n v="120000"/>
    <s v="Diesel"/>
    <x v="0"/>
    <s v="Manual"/>
    <s v="First Owner"/>
  </r>
  <r>
    <s v="Tata Sumo Gold EX BSIII"/>
    <x v="4"/>
    <n v="500000"/>
    <n v="60000"/>
    <s v="Diesel"/>
    <x v="0"/>
    <s v="Manual"/>
    <s v="First Owner"/>
  </r>
  <r>
    <s v="Mahindra Renault Logan 1.5 DLX Diesel"/>
    <x v="0"/>
    <n v="150000"/>
    <n v="90000"/>
    <s v="Diesel"/>
    <x v="0"/>
    <s v="Manual"/>
    <s v="Third Owner"/>
  </r>
  <r>
    <s v="Toyota Etios GD"/>
    <x v="3"/>
    <n v="500000"/>
    <n v="140000"/>
    <s v="Diesel"/>
    <x v="0"/>
    <s v="Manual"/>
    <s v="Second Owner"/>
  </r>
  <r>
    <s v="Hyundai EON Magna Plus"/>
    <x v="3"/>
    <n v="320000"/>
    <n v="80000"/>
    <s v="Petrol"/>
    <x v="0"/>
    <s v="Manual"/>
    <s v="First Owner"/>
  </r>
  <r>
    <s v="Nissan Micra Diesel XV"/>
    <x v="8"/>
    <n v="300000"/>
    <n v="90000"/>
    <s v="Diesel"/>
    <x v="0"/>
    <s v="Manual"/>
    <s v="First Owner"/>
  </r>
  <r>
    <s v="Renault Lodgy Stepway 85PS RXZ 8S"/>
    <x v="2"/>
    <n v="650000"/>
    <n v="40000"/>
    <s v="Diesel"/>
    <x v="0"/>
    <s v="Manual"/>
    <s v="First Owner"/>
  </r>
  <r>
    <s v="Maruti Alto 800 LXI"/>
    <x v="6"/>
    <n v="285000"/>
    <n v="14000"/>
    <s v="Petrol"/>
    <x v="0"/>
    <s v="Manual"/>
    <s v="First Owner"/>
  </r>
  <r>
    <s v="Tata Aria Pleasure 4x2"/>
    <x v="1"/>
    <n v="360000"/>
    <n v="70000"/>
    <s v="Diesel"/>
    <x v="0"/>
    <s v="Manual"/>
    <s v="Second Owner"/>
  </r>
  <r>
    <s v="Honda Accord 2.4 MT"/>
    <x v="11"/>
    <n v="450000"/>
    <n v="55000"/>
    <s v="Petrol"/>
    <x v="0"/>
    <s v="Manual"/>
    <s v="Second Owner"/>
  </r>
  <r>
    <s v="Maruti Alto LXi"/>
    <x v="9"/>
    <n v="175000"/>
    <n v="60000"/>
    <s v="Petrol"/>
    <x v="0"/>
    <s v="Manual"/>
    <s v="Third Owner"/>
  </r>
  <r>
    <s v="Chevrolet Cruze LT"/>
    <x v="9"/>
    <n v="350000"/>
    <n v="74000"/>
    <s v="Diesel"/>
    <x v="0"/>
    <s v="Manual"/>
    <s v="Second Owner"/>
  </r>
  <r>
    <s v="Ford Figo Aspire 1.5 TDCi Titanium"/>
    <x v="20"/>
    <n v="530000"/>
    <n v="45000"/>
    <s v="Diesel"/>
    <x v="1"/>
    <s v="Manual"/>
    <s v="First Owner"/>
  </r>
  <r>
    <s v="Honda City i-DTEC ZX"/>
    <x v="2"/>
    <n v="1025000"/>
    <n v="38000"/>
    <s v="Diesel"/>
    <x v="1"/>
    <s v="Manual"/>
    <s v="First Owner"/>
  </r>
  <r>
    <s v="Honda BR-V i-DTEC VX MT"/>
    <x v="2"/>
    <n v="950000"/>
    <n v="24000"/>
    <s v="Diesel"/>
    <x v="1"/>
    <s v="Manual"/>
    <s v="First Owner"/>
  </r>
  <r>
    <s v="Honda WR-V i-VTEC VX"/>
    <x v="2"/>
    <n v="725000"/>
    <n v="29976"/>
    <s v="Petrol"/>
    <x v="1"/>
    <s v="Manual"/>
    <s v="First Owner"/>
  </r>
  <r>
    <s v="Honda City i VTEC VX"/>
    <x v="2"/>
    <n v="919999"/>
    <n v="41000"/>
    <s v="Petrol"/>
    <x v="1"/>
    <s v="Manual"/>
    <s v="First Owner"/>
  </r>
  <r>
    <s v="Honda Jazz 1.5 V i DTEC"/>
    <x v="6"/>
    <n v="700000"/>
    <n v="15000"/>
    <s v="Diesel"/>
    <x v="1"/>
    <s v="Manual"/>
    <s v="First Owner"/>
  </r>
  <r>
    <s v="Honda Jazz 1.5 VX i DTEC"/>
    <x v="2"/>
    <n v="725000"/>
    <n v="36000"/>
    <s v="Diesel"/>
    <x v="1"/>
    <s v="Manual"/>
    <s v="First Owner"/>
  </r>
  <r>
    <s v="Honda BR-V i-VTEC VX MT"/>
    <x v="2"/>
    <n v="840000"/>
    <n v="30646"/>
    <s v="Petrol"/>
    <x v="1"/>
    <s v="Manual"/>
    <s v="First Owner"/>
  </r>
  <r>
    <s v="Maruti Wagon R VXI BS IV"/>
    <x v="5"/>
    <n v="365000"/>
    <n v="23600"/>
    <s v="Petrol"/>
    <x v="1"/>
    <s v="Manual"/>
    <s v="First Owner"/>
  </r>
  <r>
    <s v="Honda City i DTEC SV"/>
    <x v="3"/>
    <n v="665000"/>
    <n v="71318"/>
    <s v="Diesel"/>
    <x v="1"/>
    <s v="Manual"/>
    <s v="First Owner"/>
  </r>
  <r>
    <s v="Maruti 800 Std"/>
    <x v="18"/>
    <n v="50000"/>
    <n v="78098"/>
    <s v="Petrol"/>
    <x v="0"/>
    <s v="Manual"/>
    <s v="First Owner"/>
  </r>
  <r>
    <s v="Hyundai EON Era Plus"/>
    <x v="3"/>
    <n v="225000"/>
    <n v="30000"/>
    <s v="Petrol"/>
    <x v="0"/>
    <s v="Manual"/>
    <s v="First Owner"/>
  </r>
  <r>
    <s v="Hyundai i10 Era"/>
    <x v="1"/>
    <n v="229999"/>
    <n v="45000"/>
    <s v="Petrol"/>
    <x v="0"/>
    <s v="Manual"/>
    <s v="Second Owner"/>
  </r>
  <r>
    <s v="Hyundai Santro Xing GL"/>
    <x v="15"/>
    <n v="145000"/>
    <n v="67000"/>
    <s v="Petrol"/>
    <x v="0"/>
    <s v="Manual"/>
    <s v="First Owner"/>
  </r>
  <r>
    <s v="Ford Figo Aspire Facelift"/>
    <x v="6"/>
    <n v="624000"/>
    <n v="14681"/>
    <s v="Diesel"/>
    <x v="1"/>
    <s v="Manual"/>
    <s v="First Owner"/>
  </r>
  <r>
    <s v="Hyundai Verna 1.4 VTVT"/>
    <x v="5"/>
    <n v="500000"/>
    <n v="25000"/>
    <s v="Petrol"/>
    <x v="0"/>
    <s v="Manual"/>
    <s v="First Owner"/>
  </r>
  <r>
    <s v="Ford EcoSport 1.5 Ti VCT MT Titanium BSIV"/>
    <x v="2"/>
    <n v="750000"/>
    <n v="18054"/>
    <s v="Petrol"/>
    <x v="1"/>
    <s v="Manual"/>
    <s v="First Owner"/>
  </r>
  <r>
    <s v="Honda City i DTEC VX"/>
    <x v="5"/>
    <n v="785000"/>
    <n v="40000"/>
    <s v="Diesel"/>
    <x v="0"/>
    <s v="Manual"/>
    <s v="First Owner"/>
  </r>
  <r>
    <s v="Hyundai i10 Sportz"/>
    <x v="9"/>
    <n v="225000"/>
    <n v="30000"/>
    <s v="Petrol"/>
    <x v="0"/>
    <s v="Manual"/>
    <s v="First Owner"/>
  </r>
  <r>
    <s v="Hyundai Xcent 1.1 CRDi Base"/>
    <x v="2"/>
    <n v="300000"/>
    <n v="80000"/>
    <s v="Diesel"/>
    <x v="0"/>
    <s v="Manual"/>
    <s v="First Owner"/>
  </r>
  <r>
    <s v="Hyundai i20 Asta 1.4 CRDi"/>
    <x v="4"/>
    <n v="680000"/>
    <n v="20000"/>
    <s v="Diesel"/>
    <x v="0"/>
    <s v="Manual"/>
    <s v="First Owner"/>
  </r>
  <r>
    <s v="Mahindra TUV 300 T8"/>
    <x v="4"/>
    <n v="700000"/>
    <n v="40000"/>
    <s v="Diesel"/>
    <x v="0"/>
    <s v="Manual"/>
    <s v="First Owner"/>
  </r>
  <r>
    <s v="Tata Indigo CS eLS BS IV"/>
    <x v="9"/>
    <n v="180000"/>
    <n v="120000"/>
    <s v="Diesel"/>
    <x v="0"/>
    <s v="Manual"/>
    <s v="First Owner"/>
  </r>
  <r>
    <s v="Ford Fiesta 1.4 SXi TDCi ABS"/>
    <x v="15"/>
    <n v="270000"/>
    <n v="120000"/>
    <s v="Diesel"/>
    <x v="0"/>
    <s v="Manual"/>
    <s v="Second Owner"/>
  </r>
  <r>
    <s v="Maruti Swift Dzire VXi"/>
    <x v="10"/>
    <n v="370000"/>
    <n v="97000"/>
    <s v="Petrol"/>
    <x v="0"/>
    <s v="Manual"/>
    <s v="Second Owner"/>
  </r>
  <r>
    <s v="Mahindra Xylo H8 ABS with Airbags"/>
    <x v="6"/>
    <n v="1100000"/>
    <n v="70000"/>
    <s v="Diesel"/>
    <x v="0"/>
    <s v="Manual"/>
    <s v="First Owner"/>
  </r>
  <r>
    <s v="Hyundai Accent CRDi"/>
    <x v="16"/>
    <n v="120000"/>
    <n v="120000"/>
    <s v="Diesel"/>
    <x v="0"/>
    <s v="Manual"/>
    <s v="Second Owner"/>
  </r>
  <r>
    <s v="Skoda Rapid 1.6 TDI PRESTIGE"/>
    <x v="8"/>
    <n v="430000"/>
    <n v="88000"/>
    <s v="Diesel"/>
    <x v="0"/>
    <s v="Manual"/>
    <s v="Second Owner"/>
  </r>
  <r>
    <s v="Maruti Swift ZDi"/>
    <x v="3"/>
    <n v="550000"/>
    <n v="38406"/>
    <s v="Diesel"/>
    <x v="1"/>
    <s v="Manual"/>
    <s v="First Owner"/>
  </r>
  <r>
    <s v="Hyundai Santro Xing GLS"/>
    <x v="3"/>
    <n v="320000"/>
    <n v="54350"/>
    <s v="Petrol"/>
    <x v="1"/>
    <s v="Manual"/>
    <s v="First Owner"/>
  </r>
  <r>
    <s v="Maruti Wagon R VXI BS IV"/>
    <x v="5"/>
    <n v="390000"/>
    <n v="32260"/>
    <s v="Petrol"/>
    <x v="1"/>
    <s v="Manual"/>
    <s v="First Owner"/>
  </r>
  <r>
    <s v="Renault Duster 85PS Diesel RxE"/>
    <x v="3"/>
    <n v="550000"/>
    <n v="58231"/>
    <s v="Diesel"/>
    <x v="1"/>
    <s v="Manual"/>
    <s v="First Owner"/>
  </r>
  <r>
    <s v="Maruti Swift VXI"/>
    <x v="1"/>
    <n v="370000"/>
    <n v="59858"/>
    <s v="Petrol"/>
    <x v="1"/>
    <s v="Manual"/>
    <s v="First Owner"/>
  </r>
  <r>
    <s v="Maruti Alto LXi BSIII"/>
    <x v="10"/>
    <n v="190000"/>
    <n v="73350"/>
    <s v="Petrol"/>
    <x v="1"/>
    <s v="Manual"/>
    <s v="First Owner"/>
  </r>
  <r>
    <s v="Renault Duster 110PS Diesel RxZ"/>
    <x v="8"/>
    <n v="509999"/>
    <n v="88473"/>
    <s v="Diesel"/>
    <x v="1"/>
    <s v="Manual"/>
    <s v="First Owner"/>
  </r>
  <r>
    <s v="Honda City S"/>
    <x v="8"/>
    <n v="450000"/>
    <n v="96987"/>
    <s v="Petrol"/>
    <x v="1"/>
    <s v="Manual"/>
    <s v="First Owner"/>
  </r>
  <r>
    <s v="Mercedes-Benz GLS 2016-2020 350d 4MATIC"/>
    <x v="4"/>
    <n v="5500000"/>
    <n v="77350"/>
    <s v="Diesel"/>
    <x v="1"/>
    <s v="Automatic"/>
    <s v="First Owner"/>
  </r>
  <r>
    <s v="Maruti Swift Dzire VDI"/>
    <x v="5"/>
    <n v="550000"/>
    <n v="61187"/>
    <s v="Diesel"/>
    <x v="1"/>
    <s v="Manual"/>
    <s v="First Owner"/>
  </r>
  <r>
    <s v="Mahindra Xylo E6"/>
    <x v="11"/>
    <n v="400000"/>
    <n v="68350"/>
    <s v="Diesel"/>
    <x v="1"/>
    <s v="Manual"/>
    <s v="First Owner"/>
  </r>
  <r>
    <s v="Ford EcoSport 1.5 TDCi Titanium BSIV"/>
    <x v="5"/>
    <n v="585000"/>
    <n v="81150"/>
    <s v="Diesel"/>
    <x v="1"/>
    <s v="Manual"/>
    <s v="First Owner"/>
  </r>
  <r>
    <s v="Hyundai Grand i10 1.2 Kappa Asta"/>
    <x v="7"/>
    <n v="500000"/>
    <n v="30000"/>
    <s v="Petrol"/>
    <x v="0"/>
    <s v="Manual"/>
    <s v="First Owner"/>
  </r>
  <r>
    <s v="Maruti Ciaz ZXi"/>
    <x v="5"/>
    <n v="800000"/>
    <n v="30000"/>
    <s v="Petrol"/>
    <x v="0"/>
    <s v="Manual"/>
    <s v="First Owner"/>
  </r>
  <r>
    <s v="Maruti Swift Vdi BSIII"/>
    <x v="11"/>
    <n v="265000"/>
    <n v="120000"/>
    <s v="Diesel"/>
    <x v="0"/>
    <s v="Manual"/>
    <s v="Second Owner"/>
  </r>
  <r>
    <s v="Ford Figo Diesel Titanium"/>
    <x v="1"/>
    <n v="175000"/>
    <n v="180000"/>
    <s v="Diesel"/>
    <x v="0"/>
    <s v="Manual"/>
    <s v="First Owner"/>
  </r>
  <r>
    <s v="Fiat Palio 1.2 Sport"/>
    <x v="0"/>
    <n v="125000"/>
    <n v="50000"/>
    <s v="Petrol"/>
    <x v="0"/>
    <s v="Manual"/>
    <s v="Second Owner"/>
  </r>
  <r>
    <s v="Tata Manza Aqua Quadrajet BS IV"/>
    <x v="10"/>
    <n v="165000"/>
    <n v="80000"/>
    <s v="Diesel"/>
    <x v="0"/>
    <s v="Manual"/>
    <s v="First Owner"/>
  </r>
  <r>
    <s v="Mahindra Verito 1.5 D2 BSIII"/>
    <x v="9"/>
    <n v="150000"/>
    <n v="280000"/>
    <s v="Diesel"/>
    <x v="0"/>
    <s v="Manual"/>
    <s v="First Owner"/>
  </r>
  <r>
    <s v="Hyundai Creta 1.6 CRDi SX Option"/>
    <x v="5"/>
    <n v="1025000"/>
    <n v="90000"/>
    <s v="Diesel"/>
    <x v="0"/>
    <s v="Manual"/>
    <s v="Second Owner"/>
  </r>
  <r>
    <s v="Toyota Innova 2.5 VX (Diesel) 8 Seater"/>
    <x v="3"/>
    <n v="1030000"/>
    <n v="250000"/>
    <s v="Diesel"/>
    <x v="0"/>
    <s v="Manual"/>
    <s v="Second Owner"/>
  </r>
  <r>
    <s v="Chevrolet Cruze LT"/>
    <x v="1"/>
    <n v="380000"/>
    <n v="90000"/>
    <s v="Diesel"/>
    <x v="0"/>
    <s v="Manual"/>
    <s v="Fourth &amp; Above Owner"/>
  </r>
  <r>
    <s v="Maruti Swift Dzire LDi"/>
    <x v="10"/>
    <n v="250000"/>
    <n v="110000"/>
    <s v="Diesel"/>
    <x v="0"/>
    <s v="Manual"/>
    <s v="Third Owner"/>
  </r>
  <r>
    <s v="Maruti Zen LX"/>
    <x v="21"/>
    <n v="85000"/>
    <n v="80000"/>
    <s v="Petrol"/>
    <x v="0"/>
    <s v="Manual"/>
    <s v="Second Owner"/>
  </r>
  <r>
    <s v="Fiat Punto EVO 1.3 Dynamic"/>
    <x v="4"/>
    <n v="500000"/>
    <n v="35000"/>
    <s v="Diesel"/>
    <x v="0"/>
    <s v="Manual"/>
    <s v="First Owner"/>
  </r>
  <r>
    <s v="Hyundai EON Era Plus"/>
    <x v="6"/>
    <n v="350000"/>
    <n v="15000"/>
    <s v="Petrol"/>
    <x v="0"/>
    <s v="Manual"/>
    <s v="First Owner"/>
  </r>
  <r>
    <s v="Maruti Alto LXi BSIII"/>
    <x v="10"/>
    <n v="190000"/>
    <n v="52000"/>
    <s v="Petrol"/>
    <x v="0"/>
    <s v="Manual"/>
    <s v="Second Owner"/>
  </r>
  <r>
    <s v="Volkswagen Jetta 1.9 TDI Trendline"/>
    <x v="11"/>
    <n v="940000"/>
    <n v="140000"/>
    <s v="Diesel"/>
    <x v="0"/>
    <s v="Manual"/>
    <s v="First Owner"/>
  </r>
  <r>
    <s v="Maruti Swift VXI"/>
    <x v="8"/>
    <n v="475000"/>
    <n v="60000"/>
    <s v="Petrol"/>
    <x v="0"/>
    <s v="Manual"/>
    <s v="Second Owner"/>
  </r>
  <r>
    <s v="Maruti Alto 800 LXI"/>
    <x v="6"/>
    <n v="300000"/>
    <n v="17000"/>
    <s v="Petrol"/>
    <x v="0"/>
    <s v="Manual"/>
    <s v="First Owner"/>
  </r>
  <r>
    <s v="Chevrolet Beat LS"/>
    <x v="4"/>
    <n v="250000"/>
    <n v="70000"/>
    <s v="Petrol"/>
    <x v="0"/>
    <s v="Manual"/>
    <s v="Third Owner"/>
  </r>
  <r>
    <s v="Maruti Zen LX"/>
    <x v="23"/>
    <n v="93000"/>
    <n v="97000"/>
    <s v="Petrol"/>
    <x v="0"/>
    <s v="Manual"/>
    <s v="Fourth &amp; Above Owner"/>
  </r>
  <r>
    <s v="Ford Figo Diesel ZXI"/>
    <x v="1"/>
    <n v="290000"/>
    <n v="125000"/>
    <s v="Diesel"/>
    <x v="0"/>
    <s v="Manual"/>
    <s v="Second Owner"/>
  </r>
  <r>
    <s v="Tata Indica GLS BS IV"/>
    <x v="10"/>
    <n v="75000"/>
    <n v="300000"/>
    <s v="Petrol"/>
    <x v="0"/>
    <s v="Manual"/>
    <s v="Third Owner"/>
  </r>
  <r>
    <s v="Mahindra XUV500 W8 2WD"/>
    <x v="5"/>
    <n v="1000000"/>
    <n v="120000"/>
    <s v="Diesel"/>
    <x v="0"/>
    <s v="Manual"/>
    <s v="Second Owner"/>
  </r>
  <r>
    <s v="Hyundai i20 Asta 1.4 CRDi"/>
    <x v="5"/>
    <n v="550000"/>
    <n v="87000"/>
    <s v="Diesel"/>
    <x v="0"/>
    <s v="Manual"/>
    <s v="First Owner"/>
  </r>
  <r>
    <s v="Fiat Punto 1.3 Emotion"/>
    <x v="10"/>
    <n v="285000"/>
    <n v="75000"/>
    <s v="Diesel"/>
    <x v="0"/>
    <s v="Manual"/>
    <s v="Third Owner"/>
  </r>
  <r>
    <s v="Tata Indigo Grand Petrol"/>
    <x v="3"/>
    <n v="240000"/>
    <n v="60000"/>
    <s v="Petrol"/>
    <x v="0"/>
    <s v="Manual"/>
    <s v="Second Owner"/>
  </r>
  <r>
    <s v="Hyundai Creta 1.6 VTVT S"/>
    <x v="5"/>
    <n v="850000"/>
    <n v="25000"/>
    <s v="Petrol"/>
    <x v="0"/>
    <s v="Manual"/>
    <s v="First Owner"/>
  </r>
  <r>
    <s v="Hyundai i20 Active 1.2 SX"/>
    <x v="4"/>
    <n v="650000"/>
    <n v="26000"/>
    <s v="Petrol"/>
    <x v="0"/>
    <s v="Manual"/>
    <s v="First Owner"/>
  </r>
  <r>
    <s v="Maruti Celerio Green VXI"/>
    <x v="2"/>
    <n v="365000"/>
    <n v="78000"/>
    <s v="CNG"/>
    <x v="0"/>
    <s v="Manual"/>
    <s v="First Owner"/>
  </r>
  <r>
    <s v="Hyundai i20 Active 1.2 SX"/>
    <x v="4"/>
    <n v="650000"/>
    <n v="26000"/>
    <s v="Petrol"/>
    <x v="0"/>
    <s v="Manual"/>
    <s v="First Owner"/>
  </r>
  <r>
    <s v="Chevrolet Sail 1.2 Base"/>
    <x v="5"/>
    <n v="260000"/>
    <n v="35000"/>
    <s v="Petrol"/>
    <x v="0"/>
    <s v="Manual"/>
    <s v="First Owner"/>
  </r>
  <r>
    <s v="Tata Indigo Grand Petrol"/>
    <x v="3"/>
    <n v="250000"/>
    <n v="100000"/>
    <s v="Petrol"/>
    <x v="0"/>
    <s v="Manual"/>
    <s v="First Owner"/>
  </r>
  <r>
    <s v="Tata New Safari 4X2"/>
    <x v="0"/>
    <n v="550000"/>
    <n v="80000"/>
    <s v="Petrol"/>
    <x v="0"/>
    <s v="Manual"/>
    <s v="Second Owner"/>
  </r>
  <r>
    <s v="Maruti Wagon R LXI"/>
    <x v="16"/>
    <n v="70000"/>
    <n v="90000"/>
    <s v="Petrol"/>
    <x v="0"/>
    <s v="Manual"/>
    <s v="Fourth &amp; Above Owner"/>
  </r>
  <r>
    <s v="Chevrolet Sail Hatchback LT ABS"/>
    <x v="8"/>
    <n v="225000"/>
    <n v="80000"/>
    <s v="Diesel"/>
    <x v="0"/>
    <s v="Manual"/>
    <s v="First Owner"/>
  </r>
  <r>
    <s v="Honda City 1.3 EXI"/>
    <x v="19"/>
    <n v="145000"/>
    <n v="100000"/>
    <s v="Petrol"/>
    <x v="0"/>
    <s v="Manual"/>
    <s v="First Owner"/>
  </r>
  <r>
    <s v="Ford EcoSport 1.5 Diesel Titanium Plus BSIV"/>
    <x v="6"/>
    <n v="930000"/>
    <n v="20000"/>
    <s v="Diesel"/>
    <x v="0"/>
    <s v="Manual"/>
    <s v="First Owner"/>
  </r>
  <r>
    <s v="Maruti Swift VXI"/>
    <x v="7"/>
    <n v="550000"/>
    <n v="51000"/>
    <s v="Petrol"/>
    <x v="0"/>
    <s v="Manual"/>
    <s v="First Owner"/>
  </r>
  <r>
    <s v="Maruti Alto LX BSIII"/>
    <x v="15"/>
    <n v="85000"/>
    <n v="120000"/>
    <s v="Petrol"/>
    <x v="0"/>
    <s v="Manual"/>
    <s v="Second Owner"/>
  </r>
  <r>
    <s v="Hyundai EON Era Plus Sports Edition"/>
    <x v="3"/>
    <n v="280000"/>
    <n v="55000"/>
    <s v="Petrol"/>
    <x v="0"/>
    <s v="Manual"/>
    <s v="First Owner"/>
  </r>
  <r>
    <s v="Hyundai EON Magna Plus"/>
    <x v="6"/>
    <n v="360000"/>
    <n v="6000"/>
    <s v="Petrol"/>
    <x v="0"/>
    <s v="Manual"/>
    <s v="First Owner"/>
  </r>
  <r>
    <s v="Maruti Alto LXi"/>
    <x v="9"/>
    <n v="150000"/>
    <n v="40000"/>
    <s v="Petrol"/>
    <x v="0"/>
    <s v="Manual"/>
    <s v="Second Owner"/>
  </r>
  <r>
    <s v="Skoda Rapid 1.6 MPI AT Ambition BSIV"/>
    <x v="2"/>
    <n v="900000"/>
    <n v="15000"/>
    <s v="Petrol"/>
    <x v="0"/>
    <s v="Automatic"/>
    <s v="First Owner"/>
  </r>
  <r>
    <s v="Ambassador CLASSIC 1500 DSL AC"/>
    <x v="14"/>
    <n v="120000"/>
    <n v="50000"/>
    <s v="Diesel"/>
    <x v="0"/>
    <s v="Manual"/>
    <s v="Second Owner"/>
  </r>
  <r>
    <s v="Fiat Linea T Jet Emotion"/>
    <x v="10"/>
    <n v="215000"/>
    <n v="90000"/>
    <s v="Petrol"/>
    <x v="0"/>
    <s v="Manual"/>
    <s v="Second Owner"/>
  </r>
  <r>
    <s v="Renault Scala Diesel RxL"/>
    <x v="8"/>
    <n v="550000"/>
    <n v="38500"/>
    <s v="Diesel"/>
    <x v="0"/>
    <s v="Manual"/>
    <s v="First Owner"/>
  </r>
  <r>
    <s v="Tata Nexon 1.2 Revotron XZ Plus Dual Tone"/>
    <x v="6"/>
    <n v="775000"/>
    <n v="35000"/>
    <s v="Petrol"/>
    <x v="0"/>
    <s v="Manual"/>
    <s v="First Owner"/>
  </r>
  <r>
    <s v="Maruti Gypsy King HT BSIV"/>
    <x v="23"/>
    <n v="409999"/>
    <n v="49359"/>
    <s v="Petrol"/>
    <x v="0"/>
    <s v="Manual"/>
    <s v="Third Owner"/>
  </r>
  <r>
    <s v="Maruti 800 AC Uniq"/>
    <x v="14"/>
    <n v="65000"/>
    <n v="70000"/>
    <s v="Petrol"/>
    <x v="0"/>
    <s v="Manual"/>
    <s v="Second Owner"/>
  </r>
  <r>
    <s v="Maruti Wagon R LXI Minor"/>
    <x v="15"/>
    <n v="200000"/>
    <n v="90000"/>
    <s v="Petrol"/>
    <x v="0"/>
    <s v="Manual"/>
    <s v="Second Owner"/>
  </r>
  <r>
    <s v="Maruti Wagon R VXI BS IV"/>
    <x v="10"/>
    <n v="240000"/>
    <n v="50000"/>
    <s v="Petrol"/>
    <x v="0"/>
    <s v="Manual"/>
    <s v="Second Owner"/>
  </r>
  <r>
    <s v="Toyota Innova 2.5 VX 8 STR"/>
    <x v="1"/>
    <n v="800000"/>
    <n v="108731"/>
    <s v="Diesel"/>
    <x v="0"/>
    <s v="Manual"/>
    <s v="First Owner"/>
  </r>
  <r>
    <s v="Toyota Innova 2.5 EV Diesel MS 7 Str BSIII"/>
    <x v="10"/>
    <n v="400000"/>
    <n v="120000"/>
    <s v="Diesel"/>
    <x v="0"/>
    <s v="Manual"/>
    <s v="First Owner"/>
  </r>
  <r>
    <s v="Maruti Wagon R VXI BSIII"/>
    <x v="1"/>
    <n v="229999"/>
    <n v="40000"/>
    <s v="Petrol"/>
    <x v="0"/>
    <s v="Manual"/>
    <s v="Second Owner"/>
  </r>
  <r>
    <s v="Ford Ecosport 1.5 DV5 MT Titanium"/>
    <x v="3"/>
    <n v="580000"/>
    <n v="120000"/>
    <s v="Diesel"/>
    <x v="0"/>
    <s v="Manual"/>
    <s v="First Owner"/>
  </r>
  <r>
    <s v="Toyota Corolla H2"/>
    <x v="14"/>
    <n v="175000"/>
    <n v="100000"/>
    <s v="Petrol"/>
    <x v="0"/>
    <s v="Manual"/>
    <s v="Fourth &amp; Above Owner"/>
  </r>
  <r>
    <s v="Maruti Ritz VDi"/>
    <x v="1"/>
    <n v="250000"/>
    <n v="110000"/>
    <s v="Diesel"/>
    <x v="0"/>
    <s v="Manual"/>
    <s v="Fourth &amp; Above Owner"/>
  </r>
  <r>
    <s v="Hyundai EON Magna Plus"/>
    <x v="3"/>
    <n v="320000"/>
    <n v="80000"/>
    <s v="Petrol"/>
    <x v="0"/>
    <s v="Manual"/>
    <s v="First Owner"/>
  </r>
  <r>
    <s v="Nissan Micra Diesel XV"/>
    <x v="8"/>
    <n v="300000"/>
    <n v="90000"/>
    <s v="Diesel"/>
    <x v="0"/>
    <s v="Manual"/>
    <s v="First Owner"/>
  </r>
  <r>
    <s v="Mahindra TUV 300 mHAWK100 T8"/>
    <x v="2"/>
    <n v="800000"/>
    <n v="60000"/>
    <s v="Diesel"/>
    <x v="0"/>
    <s v="Manual"/>
    <s v="First Owner"/>
  </r>
  <r>
    <s v="Hyundai Verna SX AT Diesel"/>
    <x v="11"/>
    <n v="245000"/>
    <n v="75000"/>
    <s v="Diesel"/>
    <x v="1"/>
    <s v="Automatic"/>
    <s v="First Owner"/>
  </r>
  <r>
    <s v="Hyundai EON Magna Plus"/>
    <x v="6"/>
    <n v="300000"/>
    <n v="20000"/>
    <s v="Petrol"/>
    <x v="0"/>
    <s v="Manual"/>
    <s v="First Owner"/>
  </r>
  <r>
    <s v="Hyundai Xcent 1.2 CRDi E"/>
    <x v="2"/>
    <n v="350000"/>
    <n v="80000"/>
    <s v="Diesel"/>
    <x v="0"/>
    <s v="Manual"/>
    <s v="First Owner"/>
  </r>
  <r>
    <s v="Maruti Zen LX - BS III"/>
    <x v="12"/>
    <n v="70000"/>
    <n v="105700"/>
    <s v="Petrol"/>
    <x v="0"/>
    <s v="Manual"/>
    <s v="First Owner"/>
  </r>
  <r>
    <s v="Maruti Celerio VXI Optional"/>
    <x v="2"/>
    <n v="430999"/>
    <n v="14000"/>
    <s v="Petrol"/>
    <x v="1"/>
    <s v="Manual"/>
    <s v="First Owner"/>
  </r>
  <r>
    <s v="Chevrolet Spark 1.0"/>
    <x v="10"/>
    <n v="80000"/>
    <n v="70000"/>
    <s v="Petrol"/>
    <x v="0"/>
    <s v="Manual"/>
    <s v="First Owner"/>
  </r>
  <r>
    <s v="Maruti Alto 800 LXI Optional"/>
    <x v="7"/>
    <n v="335000"/>
    <n v="28000"/>
    <s v="Petrol"/>
    <x v="1"/>
    <s v="Manual"/>
    <s v="First Owner"/>
  </r>
  <r>
    <s v="Maruti Eeco 7 Seater Standard BSIV"/>
    <x v="2"/>
    <n v="350000"/>
    <n v="51000"/>
    <s v="Petrol"/>
    <x v="1"/>
    <s v="Manual"/>
    <s v="First Owner"/>
  </r>
  <r>
    <s v="Maruti Alto 800 LXI Opt BSIV"/>
    <x v="6"/>
    <n v="315000"/>
    <n v="56000"/>
    <s v="Petrol"/>
    <x v="1"/>
    <s v="Manual"/>
    <s v="First Owner"/>
  </r>
  <r>
    <s v="Volkswagen Vento 1.5 TDI Highline Plus AT BSIV"/>
    <x v="7"/>
    <n v="1100000"/>
    <n v="35000"/>
    <s v="Diesel"/>
    <x v="0"/>
    <s v="Automatic"/>
    <s v="First Owner"/>
  </r>
  <r>
    <s v="Maruti Esteem Lxi - BSIII"/>
    <x v="14"/>
    <n v="80000"/>
    <n v="24000"/>
    <s v="Petrol"/>
    <x v="0"/>
    <s v="Manual"/>
    <s v="First Owner"/>
  </r>
  <r>
    <s v="Maruti Alto K10 VXI Optional"/>
    <x v="3"/>
    <n v="285000"/>
    <n v="64000"/>
    <s v="Petrol"/>
    <x v="1"/>
    <s v="Manual"/>
    <s v="Second Owner"/>
  </r>
  <r>
    <s v="Tata Indigo TDI"/>
    <x v="11"/>
    <n v="100000"/>
    <n v="120000"/>
    <s v="Diesel"/>
    <x v="0"/>
    <s v="Manual"/>
    <s v="Third Owner"/>
  </r>
  <r>
    <s v="Maruti Alto LXi"/>
    <x v="9"/>
    <n v="225000"/>
    <n v="37091"/>
    <s v="Petrol"/>
    <x v="0"/>
    <s v="Manual"/>
    <s v="First Owner"/>
  </r>
  <r>
    <s v="Volvo XC 90 D5 Inscription BSIV"/>
    <x v="2"/>
    <n v="4500000"/>
    <n v="80000"/>
    <s v="Diesel"/>
    <x v="0"/>
    <s v="Automatic"/>
    <s v="First Owner"/>
  </r>
  <r>
    <s v="Maruti Alto K10 VXI"/>
    <x v="6"/>
    <n v="320000"/>
    <n v="38900"/>
    <s v="Petrol"/>
    <x v="0"/>
    <s v="Manual"/>
    <s v="Third Owner"/>
  </r>
  <r>
    <s v="Hyundai Creta 1.6 CRDi SX Plus"/>
    <x v="4"/>
    <n v="1249000"/>
    <n v="60000"/>
    <s v="Diesel"/>
    <x v="0"/>
    <s v="Manual"/>
    <s v="Third Owner"/>
  </r>
  <r>
    <s v="Maruti Wagon R LXI Minor"/>
    <x v="15"/>
    <n v="120000"/>
    <n v="110000"/>
    <s v="Petrol"/>
    <x v="0"/>
    <s v="Manual"/>
    <s v="Third Owner"/>
  </r>
  <r>
    <s v="Volkswagen Vento Diesel Trendline"/>
    <x v="9"/>
    <n v="200000"/>
    <n v="100000"/>
    <s v="Diesel"/>
    <x v="0"/>
    <s v="Manual"/>
    <s v="Second Owner"/>
  </r>
  <r>
    <s v="Hyundai Creta 1.6 CRDi SX"/>
    <x v="4"/>
    <n v="1151000"/>
    <n v="85000"/>
    <s v="Diesel"/>
    <x v="0"/>
    <s v="Manual"/>
    <s v="First Owner"/>
  </r>
  <r>
    <s v="Tata Indica Vista Quadrajet LS"/>
    <x v="1"/>
    <n v="120000"/>
    <n v="140000"/>
    <s v="Diesel"/>
    <x v="0"/>
    <s v="Manual"/>
    <s v="First Owner"/>
  </r>
  <r>
    <s v="Renault KWID RXT"/>
    <x v="2"/>
    <n v="220000"/>
    <n v="20000"/>
    <s v="Petrol"/>
    <x v="0"/>
    <s v="Manual"/>
    <s v="First Owner"/>
  </r>
  <r>
    <s v="Tata Nexon 1.2 Revotron XZ Plus Dual Tone"/>
    <x v="2"/>
    <n v="750000"/>
    <n v="15000"/>
    <s v="Petrol"/>
    <x v="0"/>
    <s v="Manual"/>
    <s v="First Owner"/>
  </r>
  <r>
    <s v="Mahindra TUV 300 T10 Dual Tone"/>
    <x v="6"/>
    <n v="784000"/>
    <n v="40000"/>
    <s v="Diesel"/>
    <x v="0"/>
    <s v="Manual"/>
    <s v="First Owner"/>
  </r>
  <r>
    <s v="Honda Jazz 1.2 S i VTEC"/>
    <x v="2"/>
    <n v="500000"/>
    <n v="50000"/>
    <s v="Petrol"/>
    <x v="0"/>
    <s v="Manual"/>
    <s v="First Owner"/>
  </r>
  <r>
    <s v="Hyundai EON Era Plus"/>
    <x v="6"/>
    <n v="350000"/>
    <n v="20000"/>
    <s v="Petrol"/>
    <x v="0"/>
    <s v="Manual"/>
    <s v="First Owner"/>
  </r>
  <r>
    <s v="Mahindra XUV500 W7 AT BSIV"/>
    <x v="6"/>
    <n v="1400000"/>
    <n v="50000"/>
    <s v="Diesel"/>
    <x v="0"/>
    <s v="Automatic"/>
    <s v="First Owner"/>
  </r>
  <r>
    <s v="Mahindra Thar CRDe AC"/>
    <x v="3"/>
    <n v="600000"/>
    <n v="100000"/>
    <s v="Diesel"/>
    <x v="0"/>
    <s v="Manual"/>
    <s v="Second Owner"/>
  </r>
  <r>
    <s v="Hyundai Grand i10 1.2 Kappa Magna BSIV"/>
    <x v="7"/>
    <n v="525000"/>
    <n v="9400"/>
    <s v="Petrol"/>
    <x v="0"/>
    <s v="Manual"/>
    <s v="First Owner"/>
  </r>
  <r>
    <s v="Ford EcoSport 1.5 Diesel Titanium Plus BSIV"/>
    <x v="2"/>
    <n v="930000"/>
    <n v="12000"/>
    <s v="Diesel"/>
    <x v="0"/>
    <s v="Manual"/>
    <s v="First Owner"/>
  </r>
  <r>
    <s v="Maruti Eeco 5 STR With AC Plus HTR CNG"/>
    <x v="2"/>
    <n v="440000"/>
    <n v="14100"/>
    <s v="CNG"/>
    <x v="1"/>
    <s v="Manual"/>
    <s v="First Owner"/>
  </r>
  <r>
    <s v="Maruti Celerio ZXI"/>
    <x v="4"/>
    <n v="434999"/>
    <n v="21000"/>
    <s v="Petrol"/>
    <x v="1"/>
    <s v="Manual"/>
    <s v="First Owner"/>
  </r>
  <r>
    <s v="Hyundai i10 Magna"/>
    <x v="9"/>
    <n v="250000"/>
    <n v="28000"/>
    <s v="Petrol"/>
    <x v="1"/>
    <s v="Manual"/>
    <s v="First Owner"/>
  </r>
  <r>
    <s v="Maruti Ertiga SHVS ZDI Plus"/>
    <x v="2"/>
    <n v="940000"/>
    <n v="35000"/>
    <s v="Diesel"/>
    <x v="1"/>
    <s v="Manual"/>
    <s v="First Owner"/>
  </r>
  <r>
    <s v="Hyundai Verna 1.6 CRDi AT SX"/>
    <x v="2"/>
    <n v="1050000"/>
    <n v="31000"/>
    <s v="Diesel"/>
    <x v="1"/>
    <s v="Automatic"/>
    <s v="First Owner"/>
  </r>
  <r>
    <s v="Maruti Ertiga SHVS ZDI"/>
    <x v="4"/>
    <n v="825000"/>
    <n v="58000"/>
    <s v="Diesel"/>
    <x v="1"/>
    <s v="Manual"/>
    <s v="First Owner"/>
  </r>
  <r>
    <s v="Maruti Wagon R VXI Minor"/>
    <x v="1"/>
    <n v="229999"/>
    <n v="25000"/>
    <s v="Petrol"/>
    <x v="0"/>
    <s v="Manual"/>
    <s v="First Owner"/>
  </r>
  <r>
    <s v="Hyundai i20 1.2 Asta"/>
    <x v="9"/>
    <n v="375000"/>
    <n v="72000"/>
    <s v="Petrol"/>
    <x v="1"/>
    <s v="Manual"/>
    <s v="First Owner"/>
  </r>
  <r>
    <s v="Maruti Ertiga ZDI"/>
    <x v="8"/>
    <n v="640000"/>
    <n v="89000"/>
    <s v="Diesel"/>
    <x v="1"/>
    <s v="Manual"/>
    <s v="First Owner"/>
  </r>
  <r>
    <s v="Toyota Innova 2.5 V Diesel 8-seater"/>
    <x v="1"/>
    <n v="800000"/>
    <n v="160000"/>
    <s v="Diesel"/>
    <x v="1"/>
    <s v="Manual"/>
    <s v="First Owner"/>
  </r>
  <r>
    <s v="Ford Figo Petrol ZXI"/>
    <x v="1"/>
    <n v="130000"/>
    <n v="30000"/>
    <s v="Petrol"/>
    <x v="0"/>
    <s v="Manual"/>
    <s v="Third Owner"/>
  </r>
  <r>
    <s v="Hyundai i10 Sportz 1.1L"/>
    <x v="3"/>
    <n v="300000"/>
    <n v="37555"/>
    <s v="Petrol"/>
    <x v="1"/>
    <s v="Manual"/>
    <s v="First Owner"/>
  </r>
  <r>
    <s v="Maruti Wagon R VXI BS IV"/>
    <x v="6"/>
    <n v="440000"/>
    <n v="14000"/>
    <s v="Petrol"/>
    <x v="1"/>
    <s v="Manual"/>
    <s v="First Owner"/>
  </r>
  <r>
    <s v="Maruti Ertiga VXI CNG"/>
    <x v="3"/>
    <n v="595000"/>
    <n v="56600"/>
    <s v="CNG"/>
    <x v="1"/>
    <s v="Manual"/>
    <s v="First Owner"/>
  </r>
  <r>
    <s v="Mahindra Scorpio EX"/>
    <x v="8"/>
    <n v="450000"/>
    <n v="110000"/>
    <s v="Diesel"/>
    <x v="0"/>
    <s v="Manual"/>
    <s v="First Owner"/>
  </r>
  <r>
    <s v="Maruti Vitara Brezza VDi Option"/>
    <x v="2"/>
    <n v="690000"/>
    <n v="50000"/>
    <s v="Diesel"/>
    <x v="0"/>
    <s v="Manual"/>
    <s v="First Owner"/>
  </r>
  <r>
    <s v="Maruti Alto 800 VXI"/>
    <x v="7"/>
    <n v="300000"/>
    <n v="5000"/>
    <s v="Petrol"/>
    <x v="0"/>
    <s v="Manual"/>
    <s v="First Owner"/>
  </r>
  <r>
    <s v="Chevrolet Sail 1.2 Base"/>
    <x v="3"/>
    <n v="170000"/>
    <n v="100000"/>
    <s v="Petrol"/>
    <x v="0"/>
    <s v="Manual"/>
    <s v="Second Owner"/>
  </r>
  <r>
    <s v="Toyota Etios Liva GD SP"/>
    <x v="1"/>
    <n v="280000"/>
    <n v="120000"/>
    <s v="Diesel"/>
    <x v="0"/>
    <s v="Manual"/>
    <s v="First Owner"/>
  </r>
  <r>
    <s v="Maruti Swift VXI BSIII"/>
    <x v="11"/>
    <n v="220000"/>
    <n v="67580"/>
    <s v="Petrol"/>
    <x v="0"/>
    <s v="Manual"/>
    <s v="Second Owner"/>
  </r>
  <r>
    <s v="Hyundai Santro Xing GLS"/>
    <x v="11"/>
    <n v="140000"/>
    <n v="100000"/>
    <s v="Petrol"/>
    <x v="0"/>
    <s v="Manual"/>
    <s v="Third Owner"/>
  </r>
  <r>
    <s v="Maruti Esteem Lxi"/>
    <x v="16"/>
    <n v="45000"/>
    <n v="60000"/>
    <s v="Petrol"/>
    <x v="0"/>
    <s v="Manual"/>
    <s v="First Owner"/>
  </r>
  <r>
    <s v="Ford Figo Diesel Titanium"/>
    <x v="3"/>
    <n v="200000"/>
    <n v="125000"/>
    <s v="Diesel"/>
    <x v="0"/>
    <s v="Manual"/>
    <s v="Second Owner"/>
  </r>
  <r>
    <s v="Mahindra Scorpio 2.6 Turbo 7 Str"/>
    <x v="15"/>
    <n v="325000"/>
    <n v="120000"/>
    <s v="Diesel"/>
    <x v="0"/>
    <s v="Manual"/>
    <s v="Second Owner"/>
  </r>
  <r>
    <s v="Hyundai Verna CRDi SX"/>
    <x v="10"/>
    <n v="300000"/>
    <n v="130000"/>
    <s v="Diesel"/>
    <x v="0"/>
    <s v="Manual"/>
    <s v="Second Owner"/>
  </r>
  <r>
    <s v="Maruti 800 AC"/>
    <x v="11"/>
    <n v="120000"/>
    <n v="250000"/>
    <s v="Petrol"/>
    <x v="0"/>
    <s v="Manual"/>
    <s v="Second Owner"/>
  </r>
  <r>
    <s v="Hyundai Creta 1.6 CRDi SX"/>
    <x v="4"/>
    <n v="535000"/>
    <n v="52600"/>
    <s v="Diesel"/>
    <x v="0"/>
    <s v="Manual"/>
    <s v="First Owner"/>
  </r>
  <r>
    <s v="Honda City i DTEC S"/>
    <x v="3"/>
    <n v="520000"/>
    <n v="82000"/>
    <s v="Diesel"/>
    <x v="0"/>
    <s v="Manual"/>
    <s v="First Owner"/>
  </r>
  <r>
    <s v="Hyundai Grand i10 1.2 Kappa Magna AT"/>
    <x v="2"/>
    <n v="550000"/>
    <n v="19890"/>
    <s v="Petrol"/>
    <x v="1"/>
    <s v="Automatic"/>
    <s v="First Owner"/>
  </r>
  <r>
    <s v="Mahindra Verito Vibe 1.5 dCi D6"/>
    <x v="5"/>
    <n v="280000"/>
    <n v="40000"/>
    <s v="Diesel"/>
    <x v="0"/>
    <s v="Manual"/>
    <s v="First Owner"/>
  </r>
  <r>
    <s v="Nissan Sunny XL D"/>
    <x v="8"/>
    <n v="225000"/>
    <n v="78000"/>
    <s v="Diesel"/>
    <x v="1"/>
    <s v="Manual"/>
    <s v="First Owner"/>
  </r>
  <r>
    <s v="Ford EcoSport 1.5 Petrol Titanium Plus AT BSIV"/>
    <x v="5"/>
    <n v="750000"/>
    <n v="48238"/>
    <s v="Petrol"/>
    <x v="2"/>
    <s v="Automatic"/>
    <s v="First Owner"/>
  </r>
  <r>
    <s v="Hyundai i20 1.2 Magna Executive"/>
    <x v="4"/>
    <n v="535000"/>
    <n v="38365"/>
    <s v="Petrol"/>
    <x v="1"/>
    <s v="Manual"/>
    <s v="First Owner"/>
  </r>
  <r>
    <s v="Mahindra XUV500 W10 1.99 mHawk"/>
    <x v="4"/>
    <n v="1250000"/>
    <n v="23670"/>
    <s v="Diesel"/>
    <x v="2"/>
    <s v="Manual"/>
    <s v="First Owner"/>
  </r>
  <r>
    <s v="Maruti Baleno Zeta 1.2"/>
    <x v="2"/>
    <n v="650000"/>
    <n v="49834"/>
    <s v="Petrol"/>
    <x v="2"/>
    <s v="Manual"/>
    <s v="First Owner"/>
  </r>
  <r>
    <s v="Honda Brio S MT"/>
    <x v="8"/>
    <n v="295000"/>
    <n v="57353"/>
    <s v="Petrol"/>
    <x v="2"/>
    <s v="Manual"/>
    <s v="First Owner"/>
  </r>
  <r>
    <s v="Maruti Swift DDiS VDI"/>
    <x v="5"/>
    <n v="480000"/>
    <n v="68308"/>
    <s v="Diesel"/>
    <x v="2"/>
    <s v="Manual"/>
    <s v="First Owner"/>
  </r>
  <r>
    <s v="Honda City i DTEC SV"/>
    <x v="5"/>
    <n v="575000"/>
    <n v="63240"/>
    <s v="Diesel"/>
    <x v="2"/>
    <s v="Manual"/>
    <s v="First Owner"/>
  </r>
  <r>
    <s v="Mahindra Scorpio 1.99 S4"/>
    <x v="4"/>
    <n v="509999"/>
    <n v="60000"/>
    <s v="Diesel"/>
    <x v="0"/>
    <s v="Manual"/>
    <s v="First Owner"/>
  </r>
  <r>
    <s v="Maruti Alto LXi"/>
    <x v="15"/>
    <n v="69000"/>
    <n v="100000"/>
    <s v="Petrol"/>
    <x v="0"/>
    <s v="Manual"/>
    <s v="First Owner"/>
  </r>
  <r>
    <s v="Tata Manza Aura Safire BS IV"/>
    <x v="8"/>
    <n v="200000"/>
    <n v="60000"/>
    <s v="Petrol"/>
    <x v="0"/>
    <s v="Manual"/>
    <s v="First Owner"/>
  </r>
  <r>
    <s v="Toyota Innova 2.5 GX 8 STR BSIV"/>
    <x v="1"/>
    <n v="449000"/>
    <n v="90000"/>
    <s v="Diesel"/>
    <x v="0"/>
    <s v="Manual"/>
    <s v="First Owner"/>
  </r>
  <r>
    <s v="Tata Harrier XE"/>
    <x v="20"/>
    <n v="426000"/>
    <n v="1000"/>
    <s v="Diesel"/>
    <x v="0"/>
    <s v="Manual"/>
    <s v="First Owner"/>
  </r>
  <r>
    <s v="Ford Ecosport 1.5 Petrol Ambiente"/>
    <x v="2"/>
    <n v="650000"/>
    <n v="6000"/>
    <s v="Petrol"/>
    <x v="0"/>
    <s v="Manual"/>
    <s v="First Owner"/>
  </r>
  <r>
    <s v="Tata Tiago 1.05 Revotorq XM"/>
    <x v="2"/>
    <n v="260000"/>
    <n v="50000"/>
    <s v="Diesel"/>
    <x v="0"/>
    <s v="Manual"/>
    <s v="First Owner"/>
  </r>
  <r>
    <s v="Mahindra Bolero Power Plus Plus AC BSIV PS"/>
    <x v="5"/>
    <n v="295000"/>
    <n v="90000"/>
    <s v="Diesel"/>
    <x v="0"/>
    <s v="Manual"/>
    <s v="Third Owner"/>
  </r>
  <r>
    <s v="Maruti Eeco 5 Seater AC BSIV"/>
    <x v="2"/>
    <n v="260000"/>
    <n v="30000"/>
    <s v="Petrol"/>
    <x v="1"/>
    <s v="Manual"/>
    <s v="First Owner"/>
  </r>
  <r>
    <s v="Tata Indica Vista Quadrajet LS"/>
    <x v="1"/>
    <n v="120000"/>
    <n v="140000"/>
    <s v="Diesel"/>
    <x v="0"/>
    <s v="Manual"/>
    <s v="First Owner"/>
  </r>
  <r>
    <s v="Hyundai Verna SX"/>
    <x v="0"/>
    <n v="155000"/>
    <n v="65000"/>
    <s v="Petrol"/>
    <x v="1"/>
    <s v="Manual"/>
    <s v="First Owner"/>
  </r>
  <r>
    <s v="Honda Jazz 1.5 VX i DTEC"/>
    <x v="5"/>
    <n v="450000"/>
    <n v="38000"/>
    <s v="Diesel"/>
    <x v="0"/>
    <s v="Manual"/>
    <s v="First Owner"/>
  </r>
  <r>
    <s v="Tata New Safari DICOR 2.2 GX 4x2 BS IV"/>
    <x v="1"/>
    <n v="320000"/>
    <n v="80000"/>
    <s v="Diesel"/>
    <x v="0"/>
    <s v="Manual"/>
    <s v="First Owner"/>
  </r>
  <r>
    <s v="Hyundai Verna i (Petrol)"/>
    <x v="0"/>
    <n v="123000"/>
    <n v="50000"/>
    <s v="Petrol"/>
    <x v="0"/>
    <s v="Manual"/>
    <s v="Second Owner"/>
  </r>
  <r>
    <s v="Hyundai Santro Xing XO"/>
    <x v="12"/>
    <n v="80000"/>
    <n v="110000"/>
    <s v="Petrol"/>
    <x v="0"/>
    <s v="Manual"/>
    <s v="First Owner"/>
  </r>
  <r>
    <s v="Maruti SX4 Celebration Petrol"/>
    <x v="1"/>
    <n v="220000"/>
    <n v="90000"/>
    <s v="Petrol"/>
    <x v="0"/>
    <s v="Manual"/>
    <s v="Second Owner"/>
  </r>
  <r>
    <s v="Hyundai i20 Active S Diesel"/>
    <x v="6"/>
    <n v="650000"/>
    <n v="37000"/>
    <s v="Diesel"/>
    <x v="1"/>
    <s v="Manual"/>
    <s v="First Owner"/>
  </r>
  <r>
    <s v="Maruti Alto 800 LXI"/>
    <x v="6"/>
    <n v="285000"/>
    <n v="30000"/>
    <s v="Petrol"/>
    <x v="1"/>
    <s v="Manual"/>
    <s v="First Owner"/>
  </r>
  <r>
    <s v="Honda Amaze V CVT Petrol BSIV"/>
    <x v="6"/>
    <n v="725000"/>
    <n v="26000"/>
    <s v="Petrol"/>
    <x v="1"/>
    <s v="Automatic"/>
    <s v="First Owner"/>
  </r>
  <r>
    <s v="Tata Indica Vista Aqua 1.2 Safire BSIV"/>
    <x v="10"/>
    <n v="97000"/>
    <n v="128000"/>
    <s v="Petrol"/>
    <x v="0"/>
    <s v="Manual"/>
    <s v="First Owner"/>
  </r>
  <r>
    <s v="Maruti Ciaz ZXi"/>
    <x v="4"/>
    <n v="625000"/>
    <n v="30000"/>
    <s v="Petrol"/>
    <x v="1"/>
    <s v="Manual"/>
    <s v="First Owner"/>
  </r>
  <r>
    <s v="Hyundai i20 Active SX Petrol"/>
    <x v="4"/>
    <n v="550000"/>
    <n v="23000"/>
    <s v="Petrol"/>
    <x v="1"/>
    <s v="Manual"/>
    <s v="First Owner"/>
  </r>
  <r>
    <s v="Tata Indigo CR4"/>
    <x v="1"/>
    <n v="130000"/>
    <n v="120000"/>
    <s v="Diesel"/>
    <x v="0"/>
    <s v="Manual"/>
    <s v="First Owner"/>
  </r>
  <r>
    <s v="Hyundai i10 Magna"/>
    <x v="1"/>
    <n v="240000"/>
    <n v="40000"/>
    <s v="Petrol"/>
    <x v="1"/>
    <s v="Manual"/>
    <s v="First Owner"/>
  </r>
  <r>
    <s v="Nissan Terrano XL 85 PS"/>
    <x v="3"/>
    <n v="600000"/>
    <n v="27000"/>
    <s v="Diesel"/>
    <x v="1"/>
    <s v="Manual"/>
    <s v="First Owner"/>
  </r>
  <r>
    <s v="Tata New Safari DICOR 2.2 EX 4x2"/>
    <x v="1"/>
    <n v="350000"/>
    <n v="65000"/>
    <s v="Diesel"/>
    <x v="1"/>
    <s v="Manual"/>
    <s v="First Owner"/>
  </r>
  <r>
    <s v="Hyundai EON Magna Plus"/>
    <x v="5"/>
    <n v="245000"/>
    <n v="32000"/>
    <s v="Petrol"/>
    <x v="1"/>
    <s v="Manual"/>
    <s v="First Owner"/>
  </r>
  <r>
    <s v="Maruti Swift 1.3 VXi"/>
    <x v="11"/>
    <n v="199000"/>
    <n v="52536"/>
    <s v="Petrol"/>
    <x v="0"/>
    <s v="Manual"/>
    <s v="First Owner"/>
  </r>
  <r>
    <s v="Mahindra Xylo E4"/>
    <x v="9"/>
    <n v="330000"/>
    <n v="100000"/>
    <s v="Diesel"/>
    <x v="0"/>
    <s v="Manual"/>
    <s v="Second Owner"/>
  </r>
  <r>
    <s v="Maruti Ritz VXI"/>
    <x v="11"/>
    <n v="150000"/>
    <n v="80000"/>
    <s v="Petrol"/>
    <x v="0"/>
    <s v="Manual"/>
    <s v="First Owner"/>
  </r>
  <r>
    <s v="Hyundai Creta 1.6 CRDi SX"/>
    <x v="4"/>
    <n v="927999"/>
    <n v="90000"/>
    <s v="Diesel"/>
    <x v="0"/>
    <s v="Manual"/>
    <s v="First Owner"/>
  </r>
  <r>
    <s v="Maruti Zen LXI"/>
    <x v="18"/>
    <n v="70000"/>
    <n v="60000"/>
    <s v="Petrol"/>
    <x v="0"/>
    <s v="Manual"/>
    <s v="Fourth &amp; Above Owner"/>
  </r>
  <r>
    <s v="Hyundai Xcent 1.2 CRDi SX"/>
    <x v="5"/>
    <n v="399000"/>
    <n v="55000"/>
    <s v="Diesel"/>
    <x v="1"/>
    <s v="Manual"/>
    <s v="First Owner"/>
  </r>
  <r>
    <s v="Maruti Swift VDI Optional"/>
    <x v="5"/>
    <n v="350000"/>
    <n v="90000"/>
    <s v="Diesel"/>
    <x v="0"/>
    <s v="Manual"/>
    <s v="First Owner"/>
  </r>
  <r>
    <s v="Mahindra Scorpio 2.6 CRDe"/>
    <x v="12"/>
    <n v="125000"/>
    <n v="50000"/>
    <s v="Diesel"/>
    <x v="0"/>
    <s v="Manual"/>
    <s v="Second Owner"/>
  </r>
  <r>
    <s v="Hyundai Santro Xing XS"/>
    <x v="15"/>
    <n v="150000"/>
    <n v="90000"/>
    <s v="Petrol"/>
    <x v="0"/>
    <s v="Manual"/>
    <s v="Second Owner"/>
  </r>
  <r>
    <s v="Hyundai EON Era Plus"/>
    <x v="5"/>
    <n v="250000"/>
    <n v="25000"/>
    <s v="Petrol"/>
    <x v="0"/>
    <s v="Manual"/>
    <s v="First Owner"/>
  </r>
  <r>
    <s v="Hyundai Verna 1.6 SX CRDi (O)"/>
    <x v="3"/>
    <n v="675000"/>
    <n v="61000"/>
    <s v="Diesel"/>
    <x v="1"/>
    <s v="Manual"/>
    <s v="First Owner"/>
  </r>
  <r>
    <s v="Maruti S-Cross Alpha DDiS 200 SH"/>
    <x v="6"/>
    <n v="950000"/>
    <n v="30000"/>
    <s v="Diesel"/>
    <x v="0"/>
    <s v="Manual"/>
    <s v="First Owner"/>
  </r>
  <r>
    <s v="Maruti Eeco 5 STR With AC Plus HTR CNG"/>
    <x v="6"/>
    <n v="409999"/>
    <n v="45000"/>
    <s v="CNG"/>
    <x v="0"/>
    <s v="Manual"/>
    <s v="First Owner"/>
  </r>
  <r>
    <s v="Fiat Linea Emotion (Diesel)"/>
    <x v="9"/>
    <n v="225000"/>
    <n v="60000"/>
    <s v="Diesel"/>
    <x v="0"/>
    <s v="Manual"/>
    <s v="First Owner"/>
  </r>
  <r>
    <s v="Honda Civic 1.8 V MT"/>
    <x v="15"/>
    <n v="350000"/>
    <n v="75000"/>
    <s v="Petrol"/>
    <x v="0"/>
    <s v="Manual"/>
    <s v="Second Owner"/>
  </r>
  <r>
    <s v="Tata Indica LSI"/>
    <x v="14"/>
    <n v="51111"/>
    <n v="140000"/>
    <s v="Petrol"/>
    <x v="0"/>
    <s v="Manual"/>
    <s v="Third Owner"/>
  </r>
  <r>
    <s v="Chevrolet Sail 1.3 LS"/>
    <x v="8"/>
    <n v="290000"/>
    <n v="56000"/>
    <s v="Diesel"/>
    <x v="1"/>
    <s v="Manual"/>
    <s v="First Owner"/>
  </r>
  <r>
    <s v="Toyota Camry Hybrid"/>
    <x v="12"/>
    <n v="310000"/>
    <n v="62000"/>
    <s v="Electric"/>
    <x v="1"/>
    <s v="Automatic"/>
    <s v="Second Owner"/>
  </r>
  <r>
    <s v="Hyundai Verna CRDi SX"/>
    <x v="0"/>
    <n v="212000"/>
    <n v="58000"/>
    <s v="Diesel"/>
    <x v="1"/>
    <s v="Manual"/>
    <s v="Second Owner"/>
  </r>
  <r>
    <s v="Skoda Octavia Elegance 2.0 TDI AT"/>
    <x v="8"/>
    <n v="900000"/>
    <n v="49000"/>
    <s v="Diesel"/>
    <x v="1"/>
    <s v="Automatic"/>
    <s v="Second Owner"/>
  </r>
  <r>
    <s v="Chevrolet Beat Diesel LT"/>
    <x v="9"/>
    <n v="221000"/>
    <n v="56000"/>
    <s v="Diesel"/>
    <x v="1"/>
    <s v="Manual"/>
    <s v="Second Owner"/>
  </r>
  <r>
    <s v="Toyota Innova 2.5 G (Diesel) 7 Seater"/>
    <x v="8"/>
    <n v="675000"/>
    <n v="73000"/>
    <s v="Diesel"/>
    <x v="1"/>
    <s v="Manual"/>
    <s v="First Owner"/>
  </r>
  <r>
    <s v="Honda Amaze S i-Dtech"/>
    <x v="3"/>
    <n v="421000"/>
    <n v="69000"/>
    <s v="Diesel"/>
    <x v="1"/>
    <s v="Manual"/>
    <s v="First Owner"/>
  </r>
  <r>
    <s v="Maruti SX4 Zxi BSIII"/>
    <x v="15"/>
    <n v="350000"/>
    <n v="10000"/>
    <s v="Petrol"/>
    <x v="0"/>
    <s v="Manual"/>
    <s v="First Owner"/>
  </r>
  <r>
    <s v="Hyundai Accent Executive CNG"/>
    <x v="10"/>
    <n v="140000"/>
    <n v="110000"/>
    <s v="CNG"/>
    <x v="0"/>
    <s v="Manual"/>
    <s v="First Owner"/>
  </r>
  <r>
    <s v="Skoda Octavia Ambiente 1.9 TDI MT"/>
    <x v="19"/>
    <n v="90000"/>
    <n v="116000"/>
    <s v="Diesel"/>
    <x v="0"/>
    <s v="Manual"/>
    <s v="Second Owner"/>
  </r>
  <r>
    <s v="Honda City Edge Edition Diesel SV"/>
    <x v="6"/>
    <n v="830000"/>
    <n v="40000"/>
    <s v="Diesel"/>
    <x v="0"/>
    <s v="Manual"/>
    <s v="First Owner"/>
  </r>
  <r>
    <s v="Maruti Wagon R LXI Minor"/>
    <x v="11"/>
    <n v="180000"/>
    <n v="30000"/>
    <s v="Petrol"/>
    <x v="0"/>
    <s v="Manual"/>
    <s v="First Owner"/>
  </r>
  <r>
    <s v="Maruti Swift Vdi BSIII"/>
    <x v="11"/>
    <n v="210000"/>
    <n v="109000"/>
    <s v="Diesel"/>
    <x v="0"/>
    <s v="Manual"/>
    <s v="Second Owner"/>
  </r>
  <r>
    <s v="Maruti SX4 S Cross DDiS 320 Zeta"/>
    <x v="2"/>
    <n v="700000"/>
    <n v="90000"/>
    <s v="Diesel"/>
    <x v="0"/>
    <s v="Manual"/>
    <s v="First Owner"/>
  </r>
  <r>
    <s v="Tata Nano Cx BSIII"/>
    <x v="3"/>
    <n v="45000"/>
    <n v="7000"/>
    <s v="Petrol"/>
    <x v="0"/>
    <s v="Manual"/>
    <s v="Second Owner"/>
  </r>
  <r>
    <s v="Tata Indigo LX"/>
    <x v="1"/>
    <n v="125000"/>
    <n v="120000"/>
    <s v="Diesel"/>
    <x v="0"/>
    <s v="Manual"/>
    <s v="First Owner"/>
  </r>
  <r>
    <s v="Hyundai Verna 1.6 VTVT S"/>
    <x v="2"/>
    <n v="530000"/>
    <n v="64916"/>
    <s v="Petrol"/>
    <x v="0"/>
    <s v="Manual"/>
    <s v="First Owner"/>
  </r>
  <r>
    <s v="Ford Ecosport 1.5 DV5 MT Trend"/>
    <x v="6"/>
    <n v="800000"/>
    <n v="37161"/>
    <s v="Diesel"/>
    <x v="1"/>
    <s v="Manual"/>
    <s v="First Owner"/>
  </r>
  <r>
    <s v="Maruti Baleno Zeta 1.2"/>
    <x v="4"/>
    <n v="580000"/>
    <n v="15000"/>
    <s v="Petrol"/>
    <x v="0"/>
    <s v="Manual"/>
    <s v="First Owner"/>
  </r>
  <r>
    <s v="Audi Q3 2.0 TDI Quattro Premium Plus"/>
    <x v="1"/>
    <n v="1400000"/>
    <n v="118000"/>
    <s v="Diesel"/>
    <x v="0"/>
    <s v="Automatic"/>
    <s v="Second Owner"/>
  </r>
  <r>
    <s v="Renault KWID 1.0 RXL"/>
    <x v="6"/>
    <n v="300000"/>
    <n v="50852"/>
    <s v="Petrol"/>
    <x v="0"/>
    <s v="Manual"/>
    <s v="First Owner"/>
  </r>
  <r>
    <s v="Renault KWID RXT Optional"/>
    <x v="4"/>
    <n v="300000"/>
    <n v="30000"/>
    <s v="Petrol"/>
    <x v="0"/>
    <s v="Manual"/>
    <s v="First Owner"/>
  </r>
  <r>
    <s v="Maruti Ciaz ZDi SHVS"/>
    <x v="5"/>
    <n v="700000"/>
    <n v="77000"/>
    <s v="Diesel"/>
    <x v="0"/>
    <s v="Manual"/>
    <s v="First Owner"/>
  </r>
  <r>
    <s v="Nissan Sunny XL"/>
    <x v="1"/>
    <n v="250000"/>
    <n v="70000"/>
    <s v="Petrol"/>
    <x v="0"/>
    <s v="Manual"/>
    <s v="Third Owner"/>
  </r>
  <r>
    <s v="Chevrolet Tavera Neo 3 9 Str BSIII"/>
    <x v="4"/>
    <n v="500000"/>
    <n v="120000"/>
    <s v="Diesel"/>
    <x v="0"/>
    <s v="Manual"/>
    <s v="First Owner"/>
  </r>
  <r>
    <s v="Honda Accord 2.4 AT"/>
    <x v="11"/>
    <n v="428000"/>
    <n v="40000"/>
    <s v="Petrol"/>
    <x v="0"/>
    <s v="Automatic"/>
    <s v="Third Owner"/>
  </r>
  <r>
    <s v="Tata Harrier XZ BSIV"/>
    <x v="7"/>
    <n v="1400000"/>
    <n v="33000"/>
    <s v="Diesel"/>
    <x v="0"/>
    <s v="Manual"/>
    <s v="First Owner"/>
  </r>
  <r>
    <s v="Hyundai EON Era Plus"/>
    <x v="8"/>
    <n v="219000"/>
    <n v="53500"/>
    <s v="Petrol"/>
    <x v="0"/>
    <s v="Manual"/>
    <s v="Third Owner"/>
  </r>
  <r>
    <s v="Maruti Ertiga SHVS LDI"/>
    <x v="2"/>
    <n v="500000"/>
    <n v="40000"/>
    <s v="Diesel"/>
    <x v="0"/>
    <s v="Manual"/>
    <s v="First Owner"/>
  </r>
  <r>
    <s v="Honda City i DTEC S"/>
    <x v="3"/>
    <n v="520000"/>
    <n v="82000"/>
    <s v="Diesel"/>
    <x v="0"/>
    <s v="Manual"/>
    <s v="First Owner"/>
  </r>
  <r>
    <s v="Mahindra Scorpio 1.99 S4"/>
    <x v="4"/>
    <n v="509999"/>
    <n v="60000"/>
    <s v="Diesel"/>
    <x v="0"/>
    <s v="Manual"/>
    <s v="First Owner"/>
  </r>
  <r>
    <s v="Maruti Baleno Alpha 1.2"/>
    <x v="7"/>
    <n v="556000"/>
    <n v="24000"/>
    <s v="Petrol"/>
    <x v="0"/>
    <s v="Manual"/>
    <s v="First Owner"/>
  </r>
  <r>
    <s v="Tata Indigo Grand Dicor"/>
    <x v="3"/>
    <n v="225000"/>
    <n v="120000"/>
    <s v="Diesel"/>
    <x v="0"/>
    <s v="Manual"/>
    <s v="First Owner"/>
  </r>
  <r>
    <s v="Honda Amaze EX i-Dtech"/>
    <x v="8"/>
    <n v="325000"/>
    <n v="65000"/>
    <s v="Diesel"/>
    <x v="1"/>
    <s v="Manual"/>
    <s v="First Owner"/>
  </r>
  <r>
    <s v="Maruti Swift VDI"/>
    <x v="8"/>
    <n v="365000"/>
    <n v="65000"/>
    <s v="Diesel"/>
    <x v="1"/>
    <s v="Manual"/>
    <s v="First Owner"/>
  </r>
  <r>
    <s v="Hyundai Creta 1.6 CRDi SX Plus"/>
    <x v="5"/>
    <n v="850000"/>
    <n v="84000"/>
    <s v="Diesel"/>
    <x v="1"/>
    <s v="Manual"/>
    <s v="First Owner"/>
  </r>
  <r>
    <s v="Toyota Etios GD SP"/>
    <x v="8"/>
    <n v="350000"/>
    <n v="75000"/>
    <s v="Diesel"/>
    <x v="1"/>
    <s v="Manual"/>
    <s v="First Owner"/>
  </r>
  <r>
    <s v="Maruti Swift VDI"/>
    <x v="0"/>
    <n v="225000"/>
    <n v="50000"/>
    <s v="Diesel"/>
    <x v="1"/>
    <s v="Manual"/>
    <s v="First Owner"/>
  </r>
  <r>
    <s v="Maruti Alto LX"/>
    <x v="9"/>
    <n v="135000"/>
    <n v="50000"/>
    <s v="Petrol"/>
    <x v="0"/>
    <s v="Manual"/>
    <s v="First Owner"/>
  </r>
  <r>
    <s v="Maruti Wagon R LXI Minor"/>
    <x v="0"/>
    <n v="140000"/>
    <n v="49000"/>
    <s v="Petrol"/>
    <x v="1"/>
    <s v="Manual"/>
    <s v="First Owner"/>
  </r>
  <r>
    <s v="Maruti SX4 S Cross DDiS 320 Delta"/>
    <x v="4"/>
    <n v="665000"/>
    <n v="560000"/>
    <s v="Diesel"/>
    <x v="1"/>
    <s v="Manual"/>
    <s v="First Owner"/>
  </r>
  <r>
    <s v="Renault KWID RXT"/>
    <x v="5"/>
    <n v="275000"/>
    <n v="14365"/>
    <s v="Petrol"/>
    <x v="1"/>
    <s v="Manual"/>
    <s v="First Owner"/>
  </r>
  <r>
    <s v="Toyota Fortuner 2.8 4WD AT BSIV"/>
    <x v="2"/>
    <n v="2750000"/>
    <n v="41000"/>
    <s v="Diesel"/>
    <x v="0"/>
    <s v="Automatic"/>
    <s v="First Owner"/>
  </r>
  <r>
    <s v="Hyundai Verna 1.6 SX"/>
    <x v="8"/>
    <n v="484999"/>
    <n v="65000"/>
    <s v="Diesel"/>
    <x v="1"/>
    <s v="Manual"/>
    <s v="First Owner"/>
  </r>
  <r>
    <s v="Maruti Ciaz VDi Option SHVS"/>
    <x v="5"/>
    <n v="565000"/>
    <n v="65000"/>
    <s v="Diesel"/>
    <x v="1"/>
    <s v="Manual"/>
    <s v="First Owner"/>
  </r>
  <r>
    <s v="Maruti Swift Dzire VDI"/>
    <x v="8"/>
    <n v="425000"/>
    <n v="61083"/>
    <s v="Diesel"/>
    <x v="1"/>
    <s v="Manual"/>
    <s v="First Owner"/>
  </r>
  <r>
    <s v="Toyota Innova 2.5 VX (Diesel) 8 Seater"/>
    <x v="8"/>
    <n v="925000"/>
    <n v="75000"/>
    <s v="Diesel"/>
    <x v="0"/>
    <s v="Manual"/>
    <s v="First Owner"/>
  </r>
  <r>
    <s v="Mahindra Scorpio VLX 2WD AIRBAG SE BSIV"/>
    <x v="1"/>
    <n v="565000"/>
    <n v="72000"/>
    <s v="Diesel"/>
    <x v="1"/>
    <s v="Manual"/>
    <s v="First Owner"/>
  </r>
  <r>
    <s v="Renault Duster 110PS Diesel RxL"/>
    <x v="3"/>
    <n v="525000"/>
    <n v="65000"/>
    <s v="Diesel"/>
    <x v="1"/>
    <s v="Manual"/>
    <s v="First Owner"/>
  </r>
  <r>
    <s v="Honda City 1.5 S MT"/>
    <x v="10"/>
    <n v="409999"/>
    <n v="60000"/>
    <s v="Petrol"/>
    <x v="0"/>
    <s v="Manual"/>
    <s v="First Owner"/>
  </r>
  <r>
    <s v="Tata Tigor 1.2 Revotron XZ Option"/>
    <x v="6"/>
    <n v="570000"/>
    <n v="5000"/>
    <s v="Petrol"/>
    <x v="0"/>
    <s v="Manual"/>
    <s v="First Owner"/>
  </r>
  <r>
    <s v="Maruti SX4 Zxi BSIII"/>
    <x v="0"/>
    <n v="160000"/>
    <n v="80000"/>
    <s v="Petrol"/>
    <x v="0"/>
    <s v="Manual"/>
    <s v="Third Owner"/>
  </r>
  <r>
    <s v="Maruti Ciaz ZDi Plus SHVS"/>
    <x v="2"/>
    <n v="749000"/>
    <n v="51500"/>
    <s v="Diesel"/>
    <x v="0"/>
    <s v="Manual"/>
    <s v="Second Owner"/>
  </r>
  <r>
    <s v="Maruti Swift Dzire VDi"/>
    <x v="10"/>
    <n v="300000"/>
    <n v="120000"/>
    <s v="Diesel"/>
    <x v="0"/>
    <s v="Manual"/>
    <s v="Third Owner"/>
  </r>
  <r>
    <s v="Ford EcoSport 1.5 Diesel Titanium Plus BSIV"/>
    <x v="3"/>
    <n v="550000"/>
    <n v="79800"/>
    <s v="Diesel"/>
    <x v="1"/>
    <s v="Manual"/>
    <s v="First Owner"/>
  </r>
  <r>
    <s v="Ford EcoSport 1.5 Diesel Titanium Plus BSIV"/>
    <x v="5"/>
    <n v="550000"/>
    <n v="97000"/>
    <s v="Diesel"/>
    <x v="1"/>
    <s v="Manual"/>
    <s v="Second Owner"/>
  </r>
  <r>
    <s v="Ford Ecosport 1.5 Diesel Titanium Plus"/>
    <x v="7"/>
    <n v="1250000"/>
    <n v="6590"/>
    <s v="Diesel"/>
    <x v="1"/>
    <s v="Manual"/>
    <s v="First Owner"/>
  </r>
  <r>
    <s v="Ford Figo Aspire 1.5 TDCi Titanium"/>
    <x v="2"/>
    <n v="700000"/>
    <n v="49957"/>
    <s v="Diesel"/>
    <x v="1"/>
    <s v="Manual"/>
    <s v="First Owner"/>
  </r>
  <r>
    <s v="Ford Figo 1.5 Sports Edition MT"/>
    <x v="2"/>
    <n v="600000"/>
    <n v="43235"/>
    <s v="Diesel"/>
    <x v="1"/>
    <s v="Manual"/>
    <s v="First Owner"/>
  </r>
  <r>
    <s v="Ford EcoSport 1.5 TDCi Titanium Plus BE BSIV"/>
    <x v="6"/>
    <n v="925000"/>
    <n v="50699"/>
    <s v="Diesel"/>
    <x v="1"/>
    <s v="Manual"/>
    <s v="First Owner"/>
  </r>
  <r>
    <s v="Ford Endeavour 3.2 Titanium AT 4X4"/>
    <x v="4"/>
    <n v="1800000"/>
    <n v="126000"/>
    <s v="Diesel"/>
    <x v="1"/>
    <s v="Automatic"/>
    <s v="First Owner"/>
  </r>
  <r>
    <s v="Ford Figo Aspire 1.5 TDCi Titanium Plus"/>
    <x v="5"/>
    <n v="459999"/>
    <n v="140730"/>
    <s v="Diesel"/>
    <x v="1"/>
    <s v="Manual"/>
    <s v="Second Owner"/>
  </r>
  <r>
    <s v="Hyundai i20 Active 1.2 SX"/>
    <x v="5"/>
    <n v="565000"/>
    <n v="46000"/>
    <s v="Petrol"/>
    <x v="0"/>
    <s v="Manual"/>
    <s v="First Owner"/>
  </r>
  <r>
    <s v="Hyundai EON Era Plus"/>
    <x v="8"/>
    <n v="170000"/>
    <n v="80000"/>
    <s v="Petrol"/>
    <x v="0"/>
    <s v="Manual"/>
    <s v="Third Owner"/>
  </r>
  <r>
    <s v="Toyota Qualis FS B3"/>
    <x v="23"/>
    <n v="150000"/>
    <n v="256000"/>
    <s v="Diesel"/>
    <x v="1"/>
    <s v="Manual"/>
    <s v="First Owner"/>
  </r>
  <r>
    <s v="Mahindra Scorpio VLX 2WD BSIII"/>
    <x v="15"/>
    <n v="295000"/>
    <n v="120000"/>
    <s v="Diesel"/>
    <x v="0"/>
    <s v="Manual"/>
    <s v="First Owner"/>
  </r>
  <r>
    <s v="Hyundai i20 Active 1.4 SX"/>
    <x v="6"/>
    <n v="819999"/>
    <n v="40000"/>
    <s v="Diesel"/>
    <x v="0"/>
    <s v="Manual"/>
    <s v="First Owner"/>
  </r>
  <r>
    <s v="Hyundai Elite i20 Diesel Asta Option"/>
    <x v="7"/>
    <n v="819999"/>
    <n v="40000"/>
    <s v="Diesel"/>
    <x v="0"/>
    <s v="Manual"/>
    <s v="First Owner"/>
  </r>
  <r>
    <s v="Maruti Ritz VXi"/>
    <x v="5"/>
    <n v="320000"/>
    <n v="40000"/>
    <s v="Petrol"/>
    <x v="0"/>
    <s v="Manual"/>
    <s v="First Owner"/>
  </r>
  <r>
    <s v="Ford Ecosport 1.5 DV5 MT Titanium"/>
    <x v="5"/>
    <n v="550000"/>
    <n v="135000"/>
    <s v="Diesel"/>
    <x v="0"/>
    <s v="Manual"/>
    <s v="Second Owner"/>
  </r>
  <r>
    <s v="Mahindra Bolero 2011-2019 SLX"/>
    <x v="5"/>
    <n v="550000"/>
    <n v="50000"/>
    <s v="Diesel"/>
    <x v="0"/>
    <s v="Manual"/>
    <s v="First Owner"/>
  </r>
  <r>
    <s v="Volkswagen Ameo 1.5 TDI Comfortline"/>
    <x v="2"/>
    <n v="590000"/>
    <n v="98000"/>
    <s v="Diesel"/>
    <x v="0"/>
    <s v="Manual"/>
    <s v="First Owner"/>
  </r>
  <r>
    <s v="Toyota Innova 2.5 VX (Diesel) 8 Seater"/>
    <x v="3"/>
    <n v="1050000"/>
    <n v="70000"/>
    <s v="Diesel"/>
    <x v="0"/>
    <s v="Manual"/>
    <s v="First Owner"/>
  </r>
  <r>
    <s v="Honda City i DTec V"/>
    <x v="2"/>
    <n v="950000"/>
    <n v="50000"/>
    <s v="Diesel"/>
    <x v="0"/>
    <s v="Manual"/>
    <s v="First Owner"/>
  </r>
  <r>
    <s v="Honda City i-DTEC VX"/>
    <x v="2"/>
    <n v="1000000"/>
    <n v="30000"/>
    <s v="Diesel"/>
    <x v="0"/>
    <s v="Manual"/>
    <s v="First Owner"/>
  </r>
  <r>
    <s v="Nissan Terrano XE 85 PS"/>
    <x v="8"/>
    <n v="500000"/>
    <n v="120000"/>
    <s v="Diesel"/>
    <x v="0"/>
    <s v="Manual"/>
    <s v="First Owner"/>
  </r>
  <r>
    <s v="Fiat Punto EVO 1.3 Emotion"/>
    <x v="2"/>
    <n v="450000"/>
    <n v="70000"/>
    <s v="Diesel"/>
    <x v="0"/>
    <s v="Manual"/>
    <s v="First Owner"/>
  </r>
  <r>
    <s v="Maruti Swift Dzire VDI Optional"/>
    <x v="2"/>
    <n v="720000"/>
    <n v="35000"/>
    <s v="Diesel"/>
    <x v="0"/>
    <s v="Manual"/>
    <s v="First Owner"/>
  </r>
  <r>
    <s v="Maruti Celerio VDi"/>
    <x v="5"/>
    <n v="390000"/>
    <n v="70000"/>
    <s v="Diesel"/>
    <x v="0"/>
    <s v="Manual"/>
    <s v="Second Owner"/>
  </r>
  <r>
    <s v="Mahindra Thar 4X2"/>
    <x v="3"/>
    <n v="500000"/>
    <n v="35000"/>
    <s v="Diesel"/>
    <x v="0"/>
    <s v="Manual"/>
    <s v="First Owner"/>
  </r>
  <r>
    <s v="Toyota Fortuner 2.7 2WD AT"/>
    <x v="4"/>
    <n v="2500000"/>
    <n v="70000"/>
    <s v="Petrol"/>
    <x v="0"/>
    <s v="Automatic"/>
    <s v="Second Owner"/>
  </r>
  <r>
    <s v="Hyundai i20 1.4 Asta Option"/>
    <x v="2"/>
    <n v="780000"/>
    <n v="50000"/>
    <s v="Diesel"/>
    <x v="0"/>
    <s v="Manual"/>
    <s v="First Owner"/>
  </r>
  <r>
    <s v="Maruti Swift Dzire ZDI"/>
    <x v="5"/>
    <n v="484999"/>
    <n v="90000"/>
    <s v="Diesel"/>
    <x v="0"/>
    <s v="Manual"/>
    <s v="Second Owner"/>
  </r>
  <r>
    <s v="Volkswagen Vento Diesel Highline"/>
    <x v="1"/>
    <n v="420000"/>
    <n v="90000"/>
    <s v="Diesel"/>
    <x v="0"/>
    <s v="Manual"/>
    <s v="Second Owner"/>
  </r>
  <r>
    <s v="Mahindra XUV500 W10 AWD"/>
    <x v="5"/>
    <n v="1225000"/>
    <n v="70000"/>
    <s v="Diesel"/>
    <x v="0"/>
    <s v="Manual"/>
    <s v="First Owner"/>
  </r>
  <r>
    <s v="Tata Indica Vista TDI LX"/>
    <x v="5"/>
    <n v="350000"/>
    <n v="50000"/>
    <s v="Diesel"/>
    <x v="0"/>
    <s v="Manual"/>
    <s v="Second Owner"/>
  </r>
  <r>
    <s v="Mahindra Verito 1.5 D4 BSIV"/>
    <x v="5"/>
    <n v="350000"/>
    <n v="120000"/>
    <s v="Diesel"/>
    <x v="0"/>
    <s v="Manual"/>
    <s v="Third Owner"/>
  </r>
  <r>
    <s v="Toyota Innova 2.5 G (Diesel) 8 Seater BS IV"/>
    <x v="9"/>
    <n v="800000"/>
    <n v="230000"/>
    <s v="Diesel"/>
    <x v="0"/>
    <s v="Manual"/>
    <s v="First Owner"/>
  </r>
  <r>
    <s v="Hyundai Santro Xing XG AT"/>
    <x v="16"/>
    <n v="125000"/>
    <n v="70000"/>
    <s v="Petrol"/>
    <x v="0"/>
    <s v="Automatic"/>
    <s v="Second Owner"/>
  </r>
  <r>
    <s v="Tata Indica V2 DLS BSII"/>
    <x v="10"/>
    <n v="75000"/>
    <n v="100000"/>
    <s v="Diesel"/>
    <x v="0"/>
    <s v="Manual"/>
    <s v="Third Owner"/>
  </r>
  <r>
    <s v="Mahindra KUV 100 G80 K4 Plus"/>
    <x v="6"/>
    <n v="509999"/>
    <n v="15000"/>
    <s v="Petrol"/>
    <x v="0"/>
    <s v="Manual"/>
    <s v="First Owner"/>
  </r>
  <r>
    <s v="Tata Indigo Classic Dicor"/>
    <x v="3"/>
    <n v="215000"/>
    <n v="80000"/>
    <s v="Diesel"/>
    <x v="0"/>
    <s v="Manual"/>
    <s v="Third Owner"/>
  </r>
  <r>
    <s v="Hyundai Grand i10 1.2 CRDi Asta"/>
    <x v="6"/>
    <n v="465000"/>
    <n v="25000"/>
    <s v="Diesel"/>
    <x v="0"/>
    <s v="Manual"/>
    <s v="First Owner"/>
  </r>
  <r>
    <s v="Maruti Baleno Alpha 1.2"/>
    <x v="2"/>
    <n v="625000"/>
    <n v="52000"/>
    <s v="Petrol"/>
    <x v="1"/>
    <s v="Manual"/>
    <s v="First Owner"/>
  </r>
  <r>
    <s v="Hyundai Grand i10 CRDi Magna"/>
    <x v="2"/>
    <n v="490000"/>
    <n v="66000"/>
    <s v="Diesel"/>
    <x v="1"/>
    <s v="Manual"/>
    <s v="First Owner"/>
  </r>
  <r>
    <s v="Maruti Ertiga SHVS ZDI"/>
    <x v="2"/>
    <n v="880000"/>
    <n v="64000"/>
    <s v="Diesel"/>
    <x v="1"/>
    <s v="Manual"/>
    <s v="First Owner"/>
  </r>
  <r>
    <s v="Hyundai Santro Xing GL Plus"/>
    <x v="8"/>
    <n v="290000"/>
    <n v="49000"/>
    <s v="Petrol"/>
    <x v="0"/>
    <s v="Manual"/>
    <s v="First Owner"/>
  </r>
  <r>
    <s v="Tata Sumo GX TC 7 Str BSIII"/>
    <x v="12"/>
    <n v="115999"/>
    <n v="100000"/>
    <s v="Diesel"/>
    <x v="0"/>
    <s v="Manual"/>
    <s v="Second Owner"/>
  </r>
  <r>
    <s v="Maruti Vitara Brezza LDi Option"/>
    <x v="2"/>
    <n v="685000"/>
    <n v="72000"/>
    <s v="Diesel"/>
    <x v="1"/>
    <s v="Manual"/>
    <s v="First Owner"/>
  </r>
  <r>
    <s v="Honda Jazz S"/>
    <x v="11"/>
    <n v="300000"/>
    <n v="50000"/>
    <s v="Petrol"/>
    <x v="0"/>
    <s v="Manual"/>
    <s v="First Owner"/>
  </r>
  <r>
    <s v="Hyundai i20 1.4 Sportz"/>
    <x v="2"/>
    <n v="680000"/>
    <n v="44000"/>
    <s v="Diesel"/>
    <x v="1"/>
    <s v="Manual"/>
    <s v="First Owner"/>
  </r>
  <r>
    <s v="Maruti Swift Dzire VDI"/>
    <x v="3"/>
    <n v="480000"/>
    <n v="101000"/>
    <s v="Diesel"/>
    <x v="1"/>
    <s v="Manual"/>
    <s v="First Owner"/>
  </r>
  <r>
    <s v="Maruti Swift VDI"/>
    <x v="4"/>
    <n v="630000"/>
    <n v="55000"/>
    <s v="Diesel"/>
    <x v="1"/>
    <s v="Manual"/>
    <s v="First Owner"/>
  </r>
  <r>
    <s v="Honda City 1.5 GXI"/>
    <x v="0"/>
    <n v="190000"/>
    <n v="115000"/>
    <s v="Petrol"/>
    <x v="1"/>
    <s v="Manual"/>
    <s v="Second Owner"/>
  </r>
  <r>
    <s v="Maruti Swift VDI"/>
    <x v="5"/>
    <n v="500000"/>
    <n v="100000"/>
    <s v="Diesel"/>
    <x v="1"/>
    <s v="Manual"/>
    <s v="First Owner"/>
  </r>
  <r>
    <s v="Volkswagen Jetta 2.0L TDI Comfortline"/>
    <x v="3"/>
    <n v="850000"/>
    <n v="52000"/>
    <s v="Diesel"/>
    <x v="1"/>
    <s v="Manual"/>
    <s v="Second Owner"/>
  </r>
  <r>
    <s v="Maruti SX4 ZDI"/>
    <x v="9"/>
    <n v="350000"/>
    <n v="105000"/>
    <s v="Diesel"/>
    <x v="1"/>
    <s v="Manual"/>
    <s v="First Owner"/>
  </r>
  <r>
    <s v="Renault Duster 85PS Diesel RxE"/>
    <x v="8"/>
    <n v="425000"/>
    <n v="170000"/>
    <s v="Diesel"/>
    <x v="1"/>
    <s v="Manual"/>
    <s v="First Owner"/>
  </r>
  <r>
    <s v="Maruti Swift VDI BSIV"/>
    <x v="5"/>
    <n v="495000"/>
    <n v="105000"/>
    <s v="Diesel"/>
    <x v="1"/>
    <s v="Manual"/>
    <s v="First Owner"/>
  </r>
  <r>
    <s v="Maruti Ertiga SHVS VDI"/>
    <x v="2"/>
    <n v="890000"/>
    <n v="60000"/>
    <s v="Diesel"/>
    <x v="0"/>
    <s v="Manual"/>
    <s v="Second Owner"/>
  </r>
  <r>
    <s v="Hyundai Verna CRDi 1.6 AT EX"/>
    <x v="6"/>
    <n v="1100000"/>
    <n v="25000"/>
    <s v="Diesel"/>
    <x v="0"/>
    <s v="Automatic"/>
    <s v="Second Owner"/>
  </r>
  <r>
    <s v="Mahindra XUV500 W8 2WD"/>
    <x v="3"/>
    <n v="650000"/>
    <n v="218000"/>
    <s v="Diesel"/>
    <x v="0"/>
    <s v="Manual"/>
    <s v="Second Owner"/>
  </r>
  <r>
    <s v="Hyundai Grand i10 1.2 CRDi Asta"/>
    <x v="6"/>
    <n v="465000"/>
    <n v="25000"/>
    <s v="Diesel"/>
    <x v="0"/>
    <s v="Manual"/>
    <s v="First Owner"/>
  </r>
  <r>
    <s v="Maruti Baleno Alpha 1.2"/>
    <x v="2"/>
    <n v="625000"/>
    <n v="52000"/>
    <s v="Petrol"/>
    <x v="1"/>
    <s v="Manual"/>
    <s v="First Owner"/>
  </r>
  <r>
    <s v="Hyundai Grand i10 CRDi Magna"/>
    <x v="2"/>
    <n v="490000"/>
    <n v="66000"/>
    <s v="Diesel"/>
    <x v="1"/>
    <s v="Manual"/>
    <s v="First Owner"/>
  </r>
  <r>
    <s v="Maruti Ertiga SHVS ZDI"/>
    <x v="2"/>
    <n v="880000"/>
    <n v="64000"/>
    <s v="Diesel"/>
    <x v="1"/>
    <s v="Manual"/>
    <s v="First Owner"/>
  </r>
  <r>
    <s v="Hyundai Santro Xing GL Plus"/>
    <x v="8"/>
    <n v="290000"/>
    <n v="49000"/>
    <s v="Petrol"/>
    <x v="0"/>
    <s v="Manual"/>
    <s v="First Owner"/>
  </r>
  <r>
    <s v="Tata Sumo GX TC 7 Str BSIII"/>
    <x v="12"/>
    <n v="115999"/>
    <n v="100000"/>
    <s v="Diesel"/>
    <x v="0"/>
    <s v="Manual"/>
    <s v="Second Owner"/>
  </r>
  <r>
    <s v="Maruti Vitara Brezza LDi Option"/>
    <x v="2"/>
    <n v="685000"/>
    <n v="72000"/>
    <s v="Diesel"/>
    <x v="1"/>
    <s v="Manual"/>
    <s v="First Owner"/>
  </r>
  <r>
    <s v="Honda Jazz S"/>
    <x v="11"/>
    <n v="300000"/>
    <n v="50000"/>
    <s v="Petrol"/>
    <x v="0"/>
    <s v="Manual"/>
    <s v="First Owner"/>
  </r>
  <r>
    <s v="Hyundai i20 1.4 Sportz"/>
    <x v="2"/>
    <n v="680000"/>
    <n v="44000"/>
    <s v="Diesel"/>
    <x v="1"/>
    <s v="Manual"/>
    <s v="First Owner"/>
  </r>
  <r>
    <s v="Maruti Swift Dzire VDI"/>
    <x v="3"/>
    <n v="480000"/>
    <n v="101000"/>
    <s v="Diesel"/>
    <x v="1"/>
    <s v="Manual"/>
    <s v="First Owner"/>
  </r>
  <r>
    <s v="Maruti Swift VDI"/>
    <x v="4"/>
    <n v="630000"/>
    <n v="55000"/>
    <s v="Diesel"/>
    <x v="1"/>
    <s v="Manual"/>
    <s v="First Owner"/>
  </r>
  <r>
    <s v="Honda City 1.5 GXI"/>
    <x v="0"/>
    <n v="190000"/>
    <n v="115000"/>
    <s v="Petrol"/>
    <x v="1"/>
    <s v="Manual"/>
    <s v="Second Owner"/>
  </r>
  <r>
    <s v="Maruti Swift VDI"/>
    <x v="5"/>
    <n v="500000"/>
    <n v="100000"/>
    <s v="Diesel"/>
    <x v="1"/>
    <s v="Manual"/>
    <s v="First Owner"/>
  </r>
  <r>
    <s v="Volkswagen Jetta 2.0L TDI Comfortline"/>
    <x v="3"/>
    <n v="850000"/>
    <n v="52000"/>
    <s v="Diesel"/>
    <x v="1"/>
    <s v="Manual"/>
    <s v="Second Owner"/>
  </r>
  <r>
    <s v="Maruti SX4 ZDI"/>
    <x v="9"/>
    <n v="350000"/>
    <n v="105000"/>
    <s v="Diesel"/>
    <x v="1"/>
    <s v="Manual"/>
    <s v="First Owner"/>
  </r>
  <r>
    <s v="Renault Duster 85PS Diesel RxE"/>
    <x v="8"/>
    <n v="425000"/>
    <n v="170000"/>
    <s v="Diesel"/>
    <x v="1"/>
    <s v="Manual"/>
    <s v="First Owner"/>
  </r>
  <r>
    <s v="Maruti Swift VDI BSIV"/>
    <x v="5"/>
    <n v="495000"/>
    <n v="105000"/>
    <s v="Diesel"/>
    <x v="1"/>
    <s v="Manual"/>
    <s v="First Owner"/>
  </r>
  <r>
    <s v="Maruti Ertiga SHVS VDI"/>
    <x v="2"/>
    <n v="890000"/>
    <n v="60000"/>
    <s v="Diesel"/>
    <x v="0"/>
    <s v="Manual"/>
    <s v="Second Owner"/>
  </r>
  <r>
    <s v="Hyundai Verna CRDi 1.6 AT EX"/>
    <x v="6"/>
    <n v="1100000"/>
    <n v="25000"/>
    <s v="Diesel"/>
    <x v="0"/>
    <s v="Automatic"/>
    <s v="Second Owner"/>
  </r>
  <r>
    <s v="Mahindra XUV500 W8 2WD"/>
    <x v="3"/>
    <n v="650000"/>
    <n v="218000"/>
    <s v="Diesel"/>
    <x v="0"/>
    <s v="Manual"/>
    <s v="Second Owner"/>
  </r>
  <r>
    <s v="Ford Fiesta 1.6 ZXi Duratec"/>
    <x v="11"/>
    <n v="233000"/>
    <n v="58000"/>
    <s v="Petrol"/>
    <x v="0"/>
    <s v="Manual"/>
    <s v="Third Owner"/>
  </r>
  <r>
    <s v="Tata Indigo CS LS (TDI) BS-III"/>
    <x v="5"/>
    <n v="300000"/>
    <n v="110000"/>
    <s v="Diesel"/>
    <x v="0"/>
    <s v="Manual"/>
    <s v="Second Owner"/>
  </r>
  <r>
    <s v="Honda Amaze S Petrol BSIV"/>
    <x v="20"/>
    <n v="614000"/>
    <n v="1000"/>
    <s v="Petrol"/>
    <x v="0"/>
    <s v="Manual"/>
    <s v="First Owner"/>
  </r>
  <r>
    <s v="Hyundai i10 Sportz 1.2"/>
    <x v="10"/>
    <n v="250000"/>
    <n v="100000"/>
    <s v="Petrol"/>
    <x v="0"/>
    <s v="Manual"/>
    <s v="Second Owner"/>
  </r>
  <r>
    <s v="Hyundai i10 Sportz 1.2"/>
    <x v="10"/>
    <n v="250000"/>
    <n v="110000"/>
    <s v="Petrol"/>
    <x v="0"/>
    <s v="Manual"/>
    <s v="Second Owner"/>
  </r>
  <r>
    <s v="Maruti Alto LXi"/>
    <x v="9"/>
    <n v="200000"/>
    <n v="40000"/>
    <s v="Petrol"/>
    <x v="0"/>
    <s v="Manual"/>
    <s v="First Owner"/>
  </r>
  <r>
    <s v="Maruti Wagon R LX Minor"/>
    <x v="8"/>
    <n v="290000"/>
    <n v="52000"/>
    <s v="Petrol"/>
    <x v="0"/>
    <s v="Manual"/>
    <s v="First Owner"/>
  </r>
  <r>
    <s v="Maruti Wagon R LXI BS IV"/>
    <x v="8"/>
    <n v="320000"/>
    <n v="80000"/>
    <s v="Petrol"/>
    <x v="0"/>
    <s v="Manual"/>
    <s v="Second Owner"/>
  </r>
  <r>
    <s v="Hyundai Santro Xing XS eRLX Euro III"/>
    <x v="12"/>
    <n v="145000"/>
    <n v="52000"/>
    <s v="Petrol"/>
    <x v="0"/>
    <s v="Manual"/>
    <s v="Second Owner"/>
  </r>
  <r>
    <s v="Maruti Alto LXI"/>
    <x v="14"/>
    <n v="100000"/>
    <n v="124000"/>
    <s v="Petrol"/>
    <x v="0"/>
    <s v="Manual"/>
    <s v="Second Owner"/>
  </r>
  <r>
    <s v="Fiat Punto 1.3 Emotion"/>
    <x v="10"/>
    <n v="130000"/>
    <n v="210000"/>
    <s v="Diesel"/>
    <x v="0"/>
    <s v="Manual"/>
    <s v="Second Owner"/>
  </r>
  <r>
    <s v="Hyundai Santro AT"/>
    <x v="12"/>
    <n v="145000"/>
    <n v="66000"/>
    <s v="Petrol"/>
    <x v="0"/>
    <s v="Automatic"/>
    <s v="Second Owner"/>
  </r>
  <r>
    <s v="Maruti Alto LX BSIII"/>
    <x v="15"/>
    <n v="110000"/>
    <n v="120000"/>
    <s v="Petrol"/>
    <x v="0"/>
    <s v="Manual"/>
    <s v="Third Owner"/>
  </r>
  <r>
    <s v="Maruti Swift Dzire VDI"/>
    <x v="7"/>
    <n v="680000"/>
    <n v="40000"/>
    <s v="Diesel"/>
    <x v="0"/>
    <s v="Manual"/>
    <s v="First Owner"/>
  </r>
  <r>
    <s v="Maruti 800 Std"/>
    <x v="16"/>
    <n v="37500"/>
    <n v="90000"/>
    <s v="Petrol"/>
    <x v="0"/>
    <s v="Manual"/>
    <s v="Second Owner"/>
  </r>
  <r>
    <s v="Maruti Ritz VDi"/>
    <x v="9"/>
    <n v="200000"/>
    <n v="120000"/>
    <s v="Diesel"/>
    <x v="0"/>
    <s v="Manual"/>
    <s v="Second Owner"/>
  </r>
  <r>
    <s v="Nissan Sunny Diesel XL"/>
    <x v="1"/>
    <n v="300000"/>
    <n v="110000"/>
    <s v="Diesel"/>
    <x v="0"/>
    <s v="Manual"/>
    <s v="First Owner"/>
  </r>
  <r>
    <s v="Hyundai Santro GS"/>
    <x v="14"/>
    <n v="80000"/>
    <n v="56580"/>
    <s v="Petrol"/>
    <x v="1"/>
    <s v="Manual"/>
    <s v="First Owner"/>
  </r>
  <r>
    <s v="Mahindra XUV500 AT W8 FWD"/>
    <x v="5"/>
    <n v="740000"/>
    <n v="45000"/>
    <s v="Diesel"/>
    <x v="1"/>
    <s v="Automatic"/>
    <s v="First Owner"/>
  </r>
  <r>
    <s v="Mahindra Scorpio S10 7 Seater"/>
    <x v="5"/>
    <n v="630000"/>
    <n v="50000"/>
    <s v="Diesel"/>
    <x v="0"/>
    <s v="Manual"/>
    <s v="First Owner"/>
  </r>
  <r>
    <s v="Hyundai Santro Xing XG"/>
    <x v="14"/>
    <n v="70000"/>
    <n v="68500"/>
    <s v="Petrol"/>
    <x v="1"/>
    <s v="Manual"/>
    <s v="First Owner"/>
  </r>
  <r>
    <s v="Hyundai Santro Sportz AMT"/>
    <x v="7"/>
    <n v="484999"/>
    <n v="5007"/>
    <s v="Petrol"/>
    <x v="1"/>
    <s v="Automatic"/>
    <s v="First Owner"/>
  </r>
  <r>
    <s v="Nissan Micra Active XV S"/>
    <x v="8"/>
    <n v="164000"/>
    <n v="30000"/>
    <s v="Petrol"/>
    <x v="0"/>
    <s v="Manual"/>
    <s v="First Owner"/>
  </r>
  <r>
    <s v="Honda City 1.5 V AT"/>
    <x v="15"/>
    <n v="140000"/>
    <n v="70000"/>
    <s v="Petrol"/>
    <x v="0"/>
    <s v="Automatic"/>
    <s v="First Owner"/>
  </r>
  <r>
    <s v="Mercedes-Benz E-Class E250 CDI Elegance"/>
    <x v="9"/>
    <n v="999000"/>
    <n v="49600"/>
    <s v="Diesel"/>
    <x v="1"/>
    <s v="Automatic"/>
    <s v="First Owner"/>
  </r>
  <r>
    <s v="Maruti Alto LXI"/>
    <x v="14"/>
    <n v="56000"/>
    <n v="23000"/>
    <s v="Petrol"/>
    <x v="0"/>
    <s v="Manual"/>
    <s v="Second Owner"/>
  </r>
  <r>
    <s v="BMW 7 Series 730Ld"/>
    <x v="12"/>
    <n v="1050000"/>
    <n v="30000"/>
    <s v="Diesel"/>
    <x v="1"/>
    <s v="Automatic"/>
    <s v="First Owner"/>
  </r>
  <r>
    <s v="Hyundai Verna 1.6 VTVT"/>
    <x v="10"/>
    <n v="190000"/>
    <n v="38000"/>
    <s v="Petrol"/>
    <x v="1"/>
    <s v="Manual"/>
    <s v="First Owner"/>
  </r>
  <r>
    <s v="Audi Q5 3.0 TDI Quattro Technology"/>
    <x v="6"/>
    <n v="3899000"/>
    <n v="22000"/>
    <s v="Diesel"/>
    <x v="1"/>
    <s v="Automatic"/>
    <s v="First Owner"/>
  </r>
  <r>
    <s v="Maruti Ritz VDi"/>
    <x v="9"/>
    <n v="150000"/>
    <n v="40000"/>
    <s v="Diesel"/>
    <x v="0"/>
    <s v="Manual"/>
    <s v="Second Owner"/>
  </r>
  <r>
    <s v="Hyundai i10 Sportz 1.2"/>
    <x v="9"/>
    <n v="235000"/>
    <n v="43100"/>
    <s v="Petrol"/>
    <x v="1"/>
    <s v="Manual"/>
    <s v="First Owner"/>
  </r>
  <r>
    <s v="Mahindra Xylo H4"/>
    <x v="7"/>
    <n v="599000"/>
    <n v="15000"/>
    <s v="Diesel"/>
    <x v="0"/>
    <s v="Manual"/>
    <s v="Third Owner"/>
  </r>
  <r>
    <s v="Maruti Alto 800 LXI"/>
    <x v="6"/>
    <n v="200000"/>
    <n v="35000"/>
    <s v="Petrol"/>
    <x v="0"/>
    <s v="Manual"/>
    <s v="First Owner"/>
  </r>
  <r>
    <s v="Datsun GO Plus T"/>
    <x v="2"/>
    <n v="350000"/>
    <n v="10171"/>
    <s v="Petrol"/>
    <x v="1"/>
    <s v="Manual"/>
    <s v="First Owner"/>
  </r>
  <r>
    <s v="Renault Duster 110PS Diesel RxL"/>
    <x v="5"/>
    <n v="465000"/>
    <n v="41123"/>
    <s v="Diesel"/>
    <x v="1"/>
    <s v="Manual"/>
    <s v="First Owner"/>
  </r>
  <r>
    <s v="Toyota Camry Hybrid 2.5"/>
    <x v="2"/>
    <n v="1900000"/>
    <n v="20118"/>
    <s v="Petrol"/>
    <x v="1"/>
    <s v="Automatic"/>
    <s v="First Owner"/>
  </r>
  <r>
    <s v="Maruti Ertiga 1.5 VDI"/>
    <x v="7"/>
    <n v="1000000"/>
    <n v="15000"/>
    <s v="Diesel"/>
    <x v="0"/>
    <s v="Manual"/>
    <s v="First Owner"/>
  </r>
  <r>
    <s v="Ford Endeavour 2.2 Titanium AT 4X2"/>
    <x v="7"/>
    <n v="2800000"/>
    <n v="10000"/>
    <s v="Diesel"/>
    <x v="0"/>
    <s v="Automatic"/>
    <s v="First Owner"/>
  </r>
  <r>
    <s v="Maruti Swift Dzire VDI"/>
    <x v="5"/>
    <n v="470000"/>
    <n v="170000"/>
    <s v="Diesel"/>
    <x v="0"/>
    <s v="Manual"/>
    <s v="First Owner"/>
  </r>
  <r>
    <s v="Maruti Celerio ZXI"/>
    <x v="2"/>
    <n v="415000"/>
    <n v="20000"/>
    <s v="Petrol"/>
    <x v="0"/>
    <s v="Manual"/>
    <s v="First Owner"/>
  </r>
  <r>
    <s v="Nissan Terrano XL 85 PS"/>
    <x v="3"/>
    <n v="500000"/>
    <n v="82000"/>
    <s v="Diesel"/>
    <x v="0"/>
    <s v="Manual"/>
    <s v="First Owner"/>
  </r>
  <r>
    <s v="Chevrolet Spark 1.0 LT BS3"/>
    <x v="8"/>
    <n v="150000"/>
    <n v="60000"/>
    <s v="Petrol"/>
    <x v="0"/>
    <s v="Manual"/>
    <s v="Second Owner"/>
  </r>
  <r>
    <s v="Maruti Alto STD"/>
    <x v="14"/>
    <n v="95000"/>
    <n v="50000"/>
    <s v="Petrol"/>
    <x v="0"/>
    <s v="Manual"/>
    <s v="Second Owner"/>
  </r>
  <r>
    <s v="Maruti Swift LDI"/>
    <x v="1"/>
    <n v="400000"/>
    <n v="70000"/>
    <s v="Diesel"/>
    <x v="0"/>
    <s v="Manual"/>
    <s v="First Owner"/>
  </r>
  <r>
    <s v="Maruti Alto LX"/>
    <x v="15"/>
    <n v="114999"/>
    <n v="66782"/>
    <s v="Petrol"/>
    <x v="0"/>
    <s v="Manual"/>
    <s v="Second Owner"/>
  </r>
  <r>
    <s v="Maruti Alto LX"/>
    <x v="12"/>
    <n v="75000"/>
    <n v="130000"/>
    <s v="Petrol"/>
    <x v="0"/>
    <s v="Manual"/>
    <s v="First Owner"/>
  </r>
  <r>
    <s v="Hyundai Verna 1.6 SX CRDi (O)"/>
    <x v="8"/>
    <n v="500000"/>
    <n v="120000"/>
    <s v="Diesel"/>
    <x v="0"/>
    <s v="Manual"/>
    <s v="First Owner"/>
  </r>
  <r>
    <s v="Maruti 800 AC"/>
    <x v="3"/>
    <n v="195000"/>
    <n v="75000"/>
    <s v="Petrol"/>
    <x v="0"/>
    <s v="Manual"/>
    <s v="Second Owner"/>
  </r>
  <r>
    <s v="Maruti Alto 800 Base"/>
    <x v="5"/>
    <n v="155000"/>
    <n v="40000"/>
    <s v="Petrol"/>
    <x v="0"/>
    <s v="Manual"/>
    <s v="First Owner"/>
  </r>
  <r>
    <s v="Maruti Alto LXi"/>
    <x v="21"/>
    <n v="65000"/>
    <n v="90000"/>
    <s v="Petrol"/>
    <x v="0"/>
    <s v="Manual"/>
    <s v="Second Owner"/>
  </r>
  <r>
    <s v="Honda City 1.5 GXI"/>
    <x v="14"/>
    <n v="65000"/>
    <n v="150000"/>
    <s v="Petrol"/>
    <x v="0"/>
    <s v="Manual"/>
    <s v="Third Owner"/>
  </r>
  <r>
    <s v="Tata Nano XM"/>
    <x v="5"/>
    <n v="190000"/>
    <n v="60000"/>
    <s v="Petrol"/>
    <x v="0"/>
    <s v="Manual"/>
    <s v="Second Owner"/>
  </r>
  <r>
    <s v="Mahindra Verito 1.5 D6 BSIII"/>
    <x v="1"/>
    <n v="200000"/>
    <n v="112198"/>
    <s v="Diesel"/>
    <x v="0"/>
    <s v="Manual"/>
    <s v="Second Owner"/>
  </r>
  <r>
    <s v="Tata Manza Aura Safire BS IV"/>
    <x v="10"/>
    <n v="160000"/>
    <n v="60000"/>
    <s v="Petrol"/>
    <x v="0"/>
    <s v="Manual"/>
    <s v="Second Owner"/>
  </r>
  <r>
    <s v="Tata Indica Vista Aqua 1.4 TDI"/>
    <x v="10"/>
    <n v="150000"/>
    <n v="130000"/>
    <s v="Diesel"/>
    <x v="0"/>
    <s v="Manual"/>
    <s v="Second Owner"/>
  </r>
  <r>
    <s v="Ford EcoSport 1.5 TDCi Titanium BSIV"/>
    <x v="5"/>
    <n v="530000"/>
    <n v="175000"/>
    <s v="Diesel"/>
    <x v="0"/>
    <s v="Manual"/>
    <s v="Third Owner"/>
  </r>
  <r>
    <s v="Mahindra Scorpio S2 7 Seater"/>
    <x v="5"/>
    <n v="750000"/>
    <n v="120000"/>
    <s v="Diesel"/>
    <x v="0"/>
    <s v="Manual"/>
    <s v="First Owner"/>
  </r>
  <r>
    <s v="Maruti Ritz VDi"/>
    <x v="1"/>
    <n v="225000"/>
    <n v="90000"/>
    <s v="Diesel"/>
    <x v="0"/>
    <s v="Manual"/>
    <s v="Second Owner"/>
  </r>
  <r>
    <s v="Toyota Innova 2.5 VX (Diesel) 8 Seater BS IV"/>
    <x v="1"/>
    <n v="600000"/>
    <n v="170000"/>
    <s v="Diesel"/>
    <x v="0"/>
    <s v="Manual"/>
    <s v="First Owner"/>
  </r>
  <r>
    <s v="Hyundai i20 Magna 1.4 CRDi (Diesel)"/>
    <x v="3"/>
    <n v="409999"/>
    <n v="80000"/>
    <s v="Diesel"/>
    <x v="0"/>
    <s v="Manual"/>
    <s v="Second Owner"/>
  </r>
  <r>
    <s v="Hyundai i20 Magna 1.4 CRDi"/>
    <x v="3"/>
    <n v="409999"/>
    <n v="80000"/>
    <s v="Diesel"/>
    <x v="0"/>
    <s v="Manual"/>
    <s v="Second Owner"/>
  </r>
  <r>
    <s v="Maruti 800 AC BSIII"/>
    <x v="11"/>
    <n v="110000"/>
    <n v="83000"/>
    <s v="Petrol"/>
    <x v="0"/>
    <s v="Manual"/>
    <s v="Second Owner"/>
  </r>
  <r>
    <s v="Hyundai Creta 1.6 CRDi SX Option"/>
    <x v="4"/>
    <n v="865000"/>
    <n v="90000"/>
    <s v="Diesel"/>
    <x v="0"/>
    <s v="Manual"/>
    <s v="First Owner"/>
  </r>
  <r>
    <s v="Renault KWID RXT"/>
    <x v="4"/>
    <n v="225000"/>
    <n v="40000"/>
    <s v="Petrol"/>
    <x v="0"/>
    <s v="Manual"/>
    <s v="First Own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ECA60-D0B1-4B79-AFC2-196DDA82D545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4:E63" firstHeaderRow="1" firstDataRow="2" firstDataCol="1"/>
  <pivotFields count="8">
    <pivotField showAll="0"/>
    <pivotField axis="axisRow" showAll="0">
      <items count="28">
        <item x="26"/>
        <item x="24"/>
        <item x="13"/>
        <item x="25"/>
        <item x="17"/>
        <item x="22"/>
        <item x="21"/>
        <item x="23"/>
        <item x="19"/>
        <item x="18"/>
        <item x="16"/>
        <item x="14"/>
        <item x="12"/>
        <item x="0"/>
        <item x="15"/>
        <item x="11"/>
        <item x="10"/>
        <item x="9"/>
        <item x="1"/>
        <item x="8"/>
        <item x="3"/>
        <item x="5"/>
        <item x="4"/>
        <item x="2"/>
        <item x="6"/>
        <item x="7"/>
        <item x="20"/>
        <item t="default"/>
      </items>
    </pivotField>
    <pivotField showAll="0"/>
    <pivotField showAll="0"/>
    <pivotField showAll="0"/>
    <pivotField axis="axisCol" dataField="1" showAll="0">
      <items count="5">
        <item x="1"/>
        <item x="0"/>
        <item m="1" x="3"/>
        <item x="2"/>
        <item t="default"/>
      </items>
    </pivotField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dataFields count="1">
    <dataField name="Count of seller_type" fld="5" subtotal="count" baseField="0" baseItem="0"/>
  </dataFields>
  <formats count="6"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Col="1" outline="0" fieldPosition="0"/>
    </format>
  </format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B8A28-3E9D-44DF-B766-8B4CE079DDF8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31" firstHeaderRow="1" firstDataRow="1" firstDataCol="1"/>
  <pivotFields count="8">
    <pivotField dataField="1" showAll="0"/>
    <pivotField axis="axisRow" showAll="0">
      <items count="28">
        <item x="26"/>
        <item x="24"/>
        <item x="13"/>
        <item x="25"/>
        <item x="17"/>
        <item x="22"/>
        <item x="21"/>
        <item x="23"/>
        <item x="19"/>
        <item x="18"/>
        <item x="16"/>
        <item x="14"/>
        <item x="12"/>
        <item x="0"/>
        <item x="15"/>
        <item x="11"/>
        <item x="10"/>
        <item x="9"/>
        <item x="1"/>
        <item x="8"/>
        <item x="3"/>
        <item x="5"/>
        <item x="4"/>
        <item x="2"/>
        <item x="6"/>
        <item x="7"/>
        <item x="20"/>
        <item t="default"/>
      </items>
    </pivotField>
    <pivotField showAll="0"/>
    <pivotField showAll="0"/>
    <pivotField showAll="0"/>
    <pivotField showAll="0">
      <items count="5">
        <item h="1" x="1"/>
        <item x="0"/>
        <item m="1" x="3"/>
        <item h="1" x="2"/>
        <item t="default"/>
      </items>
    </pivotField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name" fld="0" subtotal="count" baseField="0" baseItem="0"/>
  </dataFields>
  <formats count="9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5" type="button" dataOnly="0" labelOnly="1" outline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grandCol="1" outline="0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3B9F-9CDA-4572-A541-4335F6CC5AB1}">
  <dimension ref="A3:E63"/>
  <sheetViews>
    <sheetView tabSelected="1" topLeftCell="A40" zoomScale="105" workbookViewId="0">
      <selection activeCell="P48" sqref="P48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9" bestFit="1" customWidth="1"/>
    <col min="4" max="4" width="6.7265625" bestFit="1" customWidth="1"/>
    <col min="5" max="5" width="10.7265625" bestFit="1" customWidth="1"/>
  </cols>
  <sheetData>
    <row r="3" spans="1:2" x14ac:dyDescent="0.35">
      <c r="A3" s="3" t="s">
        <v>1513</v>
      </c>
      <c r="B3" s="4" t="s">
        <v>1516</v>
      </c>
    </row>
    <row r="4" spans="1:2" x14ac:dyDescent="0.35">
      <c r="A4" s="5">
        <v>1992</v>
      </c>
      <c r="B4" s="6">
        <v>1</v>
      </c>
    </row>
    <row r="5" spans="1:2" x14ac:dyDescent="0.35">
      <c r="A5" s="5">
        <v>1995</v>
      </c>
      <c r="B5" s="6">
        <v>1</v>
      </c>
    </row>
    <row r="6" spans="1:2" x14ac:dyDescent="0.35">
      <c r="A6" s="5">
        <v>1996</v>
      </c>
      <c r="B6" s="6">
        <v>2</v>
      </c>
    </row>
    <row r="7" spans="1:2" x14ac:dyDescent="0.35">
      <c r="A7" s="5">
        <v>1997</v>
      </c>
      <c r="B7" s="6">
        <v>3</v>
      </c>
    </row>
    <row r="8" spans="1:2" x14ac:dyDescent="0.35">
      <c r="A8" s="5">
        <v>1998</v>
      </c>
      <c r="B8" s="6">
        <v>12</v>
      </c>
    </row>
    <row r="9" spans="1:2" x14ac:dyDescent="0.35">
      <c r="A9" s="5">
        <v>1999</v>
      </c>
      <c r="B9" s="6">
        <v>10</v>
      </c>
    </row>
    <row r="10" spans="1:2" x14ac:dyDescent="0.35">
      <c r="A10" s="5">
        <v>2000</v>
      </c>
      <c r="B10" s="6">
        <v>12</v>
      </c>
    </row>
    <row r="11" spans="1:2" x14ac:dyDescent="0.35">
      <c r="A11" s="5">
        <v>2001</v>
      </c>
      <c r="B11" s="6">
        <v>20</v>
      </c>
    </row>
    <row r="12" spans="1:2" x14ac:dyDescent="0.35">
      <c r="A12" s="5">
        <v>2002</v>
      </c>
      <c r="B12" s="6">
        <v>21</v>
      </c>
    </row>
    <row r="13" spans="1:2" x14ac:dyDescent="0.35">
      <c r="A13" s="5">
        <v>2003</v>
      </c>
      <c r="B13" s="6">
        <v>23</v>
      </c>
    </row>
    <row r="14" spans="1:2" x14ac:dyDescent="0.35">
      <c r="A14" s="5">
        <v>2004</v>
      </c>
      <c r="B14" s="6">
        <v>42</v>
      </c>
    </row>
    <row r="15" spans="1:2" x14ac:dyDescent="0.35">
      <c r="A15" s="5">
        <v>2005</v>
      </c>
      <c r="B15" s="6">
        <v>85</v>
      </c>
    </row>
    <row r="16" spans="1:2" x14ac:dyDescent="0.35">
      <c r="A16" s="5">
        <v>2006</v>
      </c>
      <c r="B16" s="6">
        <v>110</v>
      </c>
    </row>
    <row r="17" spans="1:2" x14ac:dyDescent="0.35">
      <c r="A17" s="5">
        <v>2007</v>
      </c>
      <c r="B17" s="6">
        <v>134</v>
      </c>
    </row>
    <row r="18" spans="1:2" x14ac:dyDescent="0.35">
      <c r="A18" s="5">
        <v>2008</v>
      </c>
      <c r="B18" s="6">
        <v>145</v>
      </c>
    </row>
    <row r="19" spans="1:2" x14ac:dyDescent="0.35">
      <c r="A19" s="5">
        <v>2009</v>
      </c>
      <c r="B19" s="6">
        <v>193</v>
      </c>
    </row>
    <row r="20" spans="1:2" x14ac:dyDescent="0.35">
      <c r="A20" s="5">
        <v>2010</v>
      </c>
      <c r="B20" s="6">
        <v>234</v>
      </c>
    </row>
    <row r="21" spans="1:2" x14ac:dyDescent="0.35">
      <c r="A21" s="5">
        <v>2011</v>
      </c>
      <c r="B21" s="6">
        <v>271</v>
      </c>
    </row>
    <row r="22" spans="1:2" x14ac:dyDescent="0.35">
      <c r="A22" s="5">
        <v>2012</v>
      </c>
      <c r="B22" s="6">
        <v>415</v>
      </c>
    </row>
    <row r="23" spans="1:2" x14ac:dyDescent="0.35">
      <c r="A23" s="5">
        <v>2013</v>
      </c>
      <c r="B23" s="6">
        <v>386</v>
      </c>
    </row>
    <row r="24" spans="1:2" x14ac:dyDescent="0.35">
      <c r="A24" s="5">
        <v>2014</v>
      </c>
      <c r="B24" s="6">
        <v>367</v>
      </c>
    </row>
    <row r="25" spans="1:2" x14ac:dyDescent="0.35">
      <c r="A25" s="5">
        <v>2015</v>
      </c>
      <c r="B25" s="6">
        <v>421</v>
      </c>
    </row>
    <row r="26" spans="1:2" x14ac:dyDescent="0.35">
      <c r="A26" s="5">
        <v>2016</v>
      </c>
      <c r="B26" s="6">
        <v>357</v>
      </c>
    </row>
    <row r="27" spans="1:2" x14ac:dyDescent="0.35">
      <c r="A27" s="5">
        <v>2017</v>
      </c>
      <c r="B27" s="6">
        <v>466</v>
      </c>
    </row>
    <row r="28" spans="1:2" x14ac:dyDescent="0.35">
      <c r="A28" s="5">
        <v>2018</v>
      </c>
      <c r="B28" s="6">
        <v>366</v>
      </c>
    </row>
    <row r="29" spans="1:2" x14ac:dyDescent="0.35">
      <c r="A29" s="5">
        <v>2019</v>
      </c>
      <c r="B29" s="6">
        <v>195</v>
      </c>
    </row>
    <row r="30" spans="1:2" x14ac:dyDescent="0.35">
      <c r="A30" s="5">
        <v>2020</v>
      </c>
      <c r="B30" s="6">
        <v>48</v>
      </c>
    </row>
    <row r="31" spans="1:2" x14ac:dyDescent="0.35">
      <c r="A31" s="5" t="s">
        <v>1514</v>
      </c>
      <c r="B31" s="6">
        <v>4340</v>
      </c>
    </row>
    <row r="34" spans="1:5" x14ac:dyDescent="0.35">
      <c r="A34" s="2" t="s">
        <v>1517</v>
      </c>
      <c r="B34" s="2" t="s">
        <v>1515</v>
      </c>
    </row>
    <row r="35" spans="1:5" x14ac:dyDescent="0.35">
      <c r="A35" s="3" t="s">
        <v>1513</v>
      </c>
      <c r="B35" s="4" t="s">
        <v>27</v>
      </c>
      <c r="C35" s="4" t="s">
        <v>10</v>
      </c>
      <c r="D35" s="4" t="s">
        <v>1518</v>
      </c>
      <c r="E35" s="4" t="s">
        <v>1514</v>
      </c>
    </row>
    <row r="36" spans="1:5" x14ac:dyDescent="0.35">
      <c r="A36" s="5">
        <v>1992</v>
      </c>
      <c r="B36" s="6"/>
      <c r="C36" s="6">
        <v>1</v>
      </c>
      <c r="D36" s="6"/>
      <c r="E36" s="6">
        <v>1</v>
      </c>
    </row>
    <row r="37" spans="1:5" x14ac:dyDescent="0.35">
      <c r="A37" s="5">
        <v>1995</v>
      </c>
      <c r="B37" s="6"/>
      <c r="C37" s="6">
        <v>1</v>
      </c>
      <c r="D37" s="6"/>
      <c r="E37" s="6">
        <v>1</v>
      </c>
    </row>
    <row r="38" spans="1:5" x14ac:dyDescent="0.35">
      <c r="A38" s="5">
        <v>1996</v>
      </c>
      <c r="B38" s="6"/>
      <c r="C38" s="6">
        <v>2</v>
      </c>
      <c r="D38" s="6"/>
      <c r="E38" s="6">
        <v>2</v>
      </c>
    </row>
    <row r="39" spans="1:5" x14ac:dyDescent="0.35">
      <c r="A39" s="5">
        <v>1997</v>
      </c>
      <c r="B39" s="6"/>
      <c r="C39" s="6">
        <v>3</v>
      </c>
      <c r="D39" s="6"/>
      <c r="E39" s="6">
        <v>3</v>
      </c>
    </row>
    <row r="40" spans="1:5" x14ac:dyDescent="0.35">
      <c r="A40" s="5">
        <v>1998</v>
      </c>
      <c r="B40" s="6">
        <v>1</v>
      </c>
      <c r="C40" s="6">
        <v>11</v>
      </c>
      <c r="D40" s="6"/>
      <c r="E40" s="6">
        <v>12</v>
      </c>
    </row>
    <row r="41" spans="1:5" x14ac:dyDescent="0.35">
      <c r="A41" s="5">
        <v>1999</v>
      </c>
      <c r="B41" s="6"/>
      <c r="C41" s="6">
        <v>10</v>
      </c>
      <c r="D41" s="6"/>
      <c r="E41" s="6">
        <v>10</v>
      </c>
    </row>
    <row r="42" spans="1:5" x14ac:dyDescent="0.35">
      <c r="A42" s="5">
        <v>2000</v>
      </c>
      <c r="B42" s="6">
        <v>1</v>
      </c>
      <c r="C42" s="6">
        <v>11</v>
      </c>
      <c r="D42" s="6"/>
      <c r="E42" s="6">
        <v>12</v>
      </c>
    </row>
    <row r="43" spans="1:5" x14ac:dyDescent="0.35">
      <c r="A43" s="5">
        <v>2001</v>
      </c>
      <c r="B43" s="6">
        <v>1</v>
      </c>
      <c r="C43" s="6">
        <v>19</v>
      </c>
      <c r="D43" s="6"/>
      <c r="E43" s="6">
        <v>20</v>
      </c>
    </row>
    <row r="44" spans="1:5" x14ac:dyDescent="0.35">
      <c r="A44" s="5">
        <v>2002</v>
      </c>
      <c r="B44" s="6"/>
      <c r="C44" s="6">
        <v>21</v>
      </c>
      <c r="D44" s="6"/>
      <c r="E44" s="6">
        <v>21</v>
      </c>
    </row>
    <row r="45" spans="1:5" x14ac:dyDescent="0.35">
      <c r="A45" s="5">
        <v>2003</v>
      </c>
      <c r="B45" s="6"/>
      <c r="C45" s="6">
        <v>23</v>
      </c>
      <c r="D45" s="6"/>
      <c r="E45" s="6">
        <v>23</v>
      </c>
    </row>
    <row r="46" spans="1:5" x14ac:dyDescent="0.35">
      <c r="A46" s="5">
        <v>2004</v>
      </c>
      <c r="B46" s="6">
        <v>3</v>
      </c>
      <c r="C46" s="6">
        <v>39</v>
      </c>
      <c r="D46" s="6"/>
      <c r="E46" s="6">
        <v>42</v>
      </c>
    </row>
    <row r="47" spans="1:5" x14ac:dyDescent="0.35">
      <c r="A47" s="5">
        <v>2005</v>
      </c>
      <c r="B47" s="6">
        <v>19</v>
      </c>
      <c r="C47" s="6">
        <v>66</v>
      </c>
      <c r="D47" s="6"/>
      <c r="E47" s="6">
        <v>85</v>
      </c>
    </row>
    <row r="48" spans="1:5" x14ac:dyDescent="0.35">
      <c r="A48" s="5">
        <v>2006</v>
      </c>
      <c r="B48" s="6">
        <v>8</v>
      </c>
      <c r="C48" s="6">
        <v>102</v>
      </c>
      <c r="D48" s="6"/>
      <c r="E48" s="6">
        <v>110</v>
      </c>
    </row>
    <row r="49" spans="1:5" x14ac:dyDescent="0.35">
      <c r="A49" s="5">
        <v>2007</v>
      </c>
      <c r="B49" s="6">
        <v>20</v>
      </c>
      <c r="C49" s="6">
        <v>114</v>
      </c>
      <c r="D49" s="6"/>
      <c r="E49" s="6">
        <v>134</v>
      </c>
    </row>
    <row r="50" spans="1:5" x14ac:dyDescent="0.35">
      <c r="A50" s="5">
        <v>2008</v>
      </c>
      <c r="B50" s="6">
        <v>10</v>
      </c>
      <c r="C50" s="6">
        <v>135</v>
      </c>
      <c r="D50" s="6"/>
      <c r="E50" s="6">
        <v>145</v>
      </c>
    </row>
    <row r="51" spans="1:5" x14ac:dyDescent="0.35">
      <c r="A51" s="5">
        <v>2009</v>
      </c>
      <c r="B51" s="6">
        <v>24</v>
      </c>
      <c r="C51" s="6">
        <v>169</v>
      </c>
      <c r="D51" s="6"/>
      <c r="E51" s="6">
        <v>193</v>
      </c>
    </row>
    <row r="52" spans="1:5" x14ac:dyDescent="0.35">
      <c r="A52" s="5">
        <v>2010</v>
      </c>
      <c r="B52" s="6">
        <v>27</v>
      </c>
      <c r="C52" s="6">
        <v>207</v>
      </c>
      <c r="D52" s="6"/>
      <c r="E52" s="6">
        <v>234</v>
      </c>
    </row>
    <row r="53" spans="1:5" x14ac:dyDescent="0.35">
      <c r="A53" s="5">
        <v>2011</v>
      </c>
      <c r="B53" s="6">
        <v>45</v>
      </c>
      <c r="C53" s="6">
        <v>226</v>
      </c>
      <c r="D53" s="6"/>
      <c r="E53" s="6">
        <v>271</v>
      </c>
    </row>
    <row r="54" spans="1:5" x14ac:dyDescent="0.35">
      <c r="A54" s="5">
        <v>2012</v>
      </c>
      <c r="B54" s="6">
        <v>98</v>
      </c>
      <c r="C54" s="6">
        <v>317</v>
      </c>
      <c r="D54" s="6"/>
      <c r="E54" s="6">
        <v>415</v>
      </c>
    </row>
    <row r="55" spans="1:5" x14ac:dyDescent="0.35">
      <c r="A55" s="5">
        <v>2013</v>
      </c>
      <c r="B55" s="6">
        <v>132</v>
      </c>
      <c r="C55" s="6">
        <v>253</v>
      </c>
      <c r="D55" s="6"/>
      <c r="E55" s="6">
        <v>385</v>
      </c>
    </row>
    <row r="56" spans="1:5" x14ac:dyDescent="0.35">
      <c r="A56" s="5">
        <v>2014</v>
      </c>
      <c r="B56" s="6">
        <v>106</v>
      </c>
      <c r="C56" s="6">
        <v>259</v>
      </c>
      <c r="D56" s="6"/>
      <c r="E56" s="6">
        <v>365</v>
      </c>
    </row>
    <row r="57" spans="1:5" x14ac:dyDescent="0.35">
      <c r="A57" s="5">
        <v>2015</v>
      </c>
      <c r="B57" s="6">
        <v>108</v>
      </c>
      <c r="C57" s="6">
        <v>266</v>
      </c>
      <c r="D57" s="6"/>
      <c r="E57" s="6">
        <v>374</v>
      </c>
    </row>
    <row r="58" spans="1:5" x14ac:dyDescent="0.35">
      <c r="A58" s="5">
        <v>2016</v>
      </c>
      <c r="B58" s="6">
        <v>93</v>
      </c>
      <c r="C58" s="6">
        <v>244</v>
      </c>
      <c r="D58" s="6"/>
      <c r="E58" s="6">
        <v>337</v>
      </c>
    </row>
    <row r="59" spans="1:5" x14ac:dyDescent="0.35">
      <c r="A59" s="5">
        <v>2017</v>
      </c>
      <c r="B59" s="6">
        <v>152</v>
      </c>
      <c r="C59" s="6">
        <v>285</v>
      </c>
      <c r="D59" s="6"/>
      <c r="E59" s="6">
        <v>437</v>
      </c>
    </row>
    <row r="60" spans="1:5" x14ac:dyDescent="0.35">
      <c r="A60" s="5">
        <v>2018</v>
      </c>
      <c r="B60" s="6">
        <v>98</v>
      </c>
      <c r="C60" s="6">
        <v>265</v>
      </c>
      <c r="D60" s="6"/>
      <c r="E60" s="6">
        <v>363</v>
      </c>
    </row>
    <row r="61" spans="1:5" x14ac:dyDescent="0.35">
      <c r="A61" s="5">
        <v>2019</v>
      </c>
      <c r="B61" s="6">
        <v>32</v>
      </c>
      <c r="C61" s="6">
        <v>163</v>
      </c>
      <c r="D61" s="6"/>
      <c r="E61" s="6">
        <v>195</v>
      </c>
    </row>
    <row r="62" spans="1:5" x14ac:dyDescent="0.35">
      <c r="A62" s="5">
        <v>2020</v>
      </c>
      <c r="B62" s="6">
        <v>16</v>
      </c>
      <c r="C62" s="6">
        <v>32</v>
      </c>
      <c r="D62" s="6"/>
      <c r="E62" s="6">
        <v>48</v>
      </c>
    </row>
    <row r="63" spans="1:5" x14ac:dyDescent="0.35">
      <c r="A63" s="5" t="s">
        <v>1514</v>
      </c>
      <c r="B63" s="6">
        <v>994</v>
      </c>
      <c r="C63" s="6">
        <v>3244</v>
      </c>
      <c r="D63" s="6"/>
      <c r="E63" s="6">
        <v>4238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4876-FAE2-4744-BAC7-D3E6B6A76402}">
  <dimension ref="A1:H4341"/>
  <sheetViews>
    <sheetView topLeftCell="A533" workbookViewId="0">
      <selection activeCell="F543" sqref="F543"/>
    </sheetView>
  </sheetViews>
  <sheetFormatPr defaultRowHeight="14.5" x14ac:dyDescent="0.35"/>
  <cols>
    <col min="1" max="1" width="55" bestFit="1" customWidth="1"/>
    <col min="2" max="2" width="4.81640625" bestFit="1" customWidth="1"/>
    <col min="3" max="3" width="11.08984375" bestFit="1" customWidth="1"/>
    <col min="4" max="4" width="9.6328125" bestFit="1" customWidth="1"/>
    <col min="5" max="5" width="6.7265625" bestFit="1" customWidth="1"/>
    <col min="6" max="6" width="15.36328125" bestFit="1" customWidth="1"/>
    <col min="7" max="7" width="11.453125" bestFit="1" customWidth="1"/>
    <col min="8" max="8" width="20.17968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2007</v>
      </c>
      <c r="C2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 t="s">
        <v>13</v>
      </c>
      <c r="B3">
        <v>2007</v>
      </c>
      <c r="C3">
        <v>135000</v>
      </c>
      <c r="D3">
        <v>50000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5">
      <c r="A4" t="s">
        <v>14</v>
      </c>
      <c r="B4">
        <v>2012</v>
      </c>
      <c r="C4">
        <v>600000</v>
      </c>
      <c r="D4">
        <v>100000</v>
      </c>
      <c r="E4" t="s">
        <v>15</v>
      </c>
      <c r="F4" t="s">
        <v>10</v>
      </c>
      <c r="G4" t="s">
        <v>11</v>
      </c>
      <c r="H4" t="s">
        <v>12</v>
      </c>
    </row>
    <row r="5" spans="1:8" x14ac:dyDescent="0.35">
      <c r="A5" t="s">
        <v>16</v>
      </c>
      <c r="B5">
        <v>2017</v>
      </c>
      <c r="C5">
        <v>250000</v>
      </c>
      <c r="D5">
        <v>46000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35">
      <c r="A6" t="s">
        <v>17</v>
      </c>
      <c r="B6">
        <v>2014</v>
      </c>
      <c r="C6">
        <v>450000</v>
      </c>
      <c r="D6">
        <v>141000</v>
      </c>
      <c r="E6" t="s">
        <v>15</v>
      </c>
      <c r="F6" t="s">
        <v>10</v>
      </c>
      <c r="G6" t="s">
        <v>11</v>
      </c>
      <c r="H6" t="s">
        <v>18</v>
      </c>
    </row>
    <row r="7" spans="1:8" x14ac:dyDescent="0.35">
      <c r="A7" t="s">
        <v>19</v>
      </c>
      <c r="B7">
        <v>2007</v>
      </c>
      <c r="C7">
        <v>140000</v>
      </c>
      <c r="D7">
        <v>125000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35">
      <c r="A8" t="s">
        <v>20</v>
      </c>
      <c r="B8">
        <v>2016</v>
      </c>
      <c r="C8">
        <v>550000</v>
      </c>
      <c r="D8">
        <v>25000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35">
      <c r="A9" t="s">
        <v>21</v>
      </c>
      <c r="B9">
        <v>2014</v>
      </c>
      <c r="C9">
        <v>240000</v>
      </c>
      <c r="D9">
        <v>60000</v>
      </c>
      <c r="E9" t="s">
        <v>9</v>
      </c>
      <c r="F9" t="s">
        <v>10</v>
      </c>
      <c r="G9" t="s">
        <v>11</v>
      </c>
      <c r="H9" t="s">
        <v>18</v>
      </c>
    </row>
    <row r="10" spans="1:8" x14ac:dyDescent="0.35">
      <c r="A10" t="s">
        <v>22</v>
      </c>
      <c r="B10">
        <v>2015</v>
      </c>
      <c r="C10">
        <v>850000</v>
      </c>
      <c r="D10">
        <v>25000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35">
      <c r="A11" t="s">
        <v>23</v>
      </c>
      <c r="B11">
        <v>2017</v>
      </c>
      <c r="C11">
        <v>365000</v>
      </c>
      <c r="D11">
        <v>78000</v>
      </c>
      <c r="E11" t="s">
        <v>24</v>
      </c>
      <c r="F11" t="s">
        <v>10</v>
      </c>
      <c r="G11" t="s">
        <v>11</v>
      </c>
      <c r="H11" t="s">
        <v>12</v>
      </c>
    </row>
    <row r="12" spans="1:8" x14ac:dyDescent="0.35">
      <c r="A12" t="s">
        <v>25</v>
      </c>
      <c r="B12">
        <v>2015</v>
      </c>
      <c r="C12">
        <v>260000</v>
      </c>
      <c r="D12">
        <v>35000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35">
      <c r="A13" t="s">
        <v>21</v>
      </c>
      <c r="B13">
        <v>2014</v>
      </c>
      <c r="C13">
        <v>250000</v>
      </c>
      <c r="D13">
        <v>100000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35">
      <c r="A14" t="s">
        <v>26</v>
      </c>
      <c r="B14">
        <v>2018</v>
      </c>
      <c r="C14">
        <v>1650000</v>
      </c>
      <c r="D14">
        <v>25000</v>
      </c>
      <c r="E14" t="s">
        <v>9</v>
      </c>
      <c r="F14" t="s">
        <v>27</v>
      </c>
      <c r="G14" t="s">
        <v>28</v>
      </c>
      <c r="H14" t="s">
        <v>12</v>
      </c>
    </row>
    <row r="15" spans="1:8" x14ac:dyDescent="0.35">
      <c r="A15" t="s">
        <v>8</v>
      </c>
      <c r="B15">
        <v>2007</v>
      </c>
      <c r="C15">
        <v>60000</v>
      </c>
      <c r="D15">
        <v>70000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35">
      <c r="A16" t="s">
        <v>13</v>
      </c>
      <c r="B16">
        <v>2007</v>
      </c>
      <c r="C16">
        <v>135000</v>
      </c>
      <c r="D16">
        <v>50000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35">
      <c r="A17" t="s">
        <v>14</v>
      </c>
      <c r="B17">
        <v>2012</v>
      </c>
      <c r="C17">
        <v>600000</v>
      </c>
      <c r="D17">
        <v>100000</v>
      </c>
      <c r="E17" t="s">
        <v>15</v>
      </c>
      <c r="F17" t="s">
        <v>10</v>
      </c>
      <c r="G17" t="s">
        <v>11</v>
      </c>
      <c r="H17" t="s">
        <v>12</v>
      </c>
    </row>
    <row r="18" spans="1:8" x14ac:dyDescent="0.35">
      <c r="A18" t="s">
        <v>16</v>
      </c>
      <c r="B18">
        <v>2017</v>
      </c>
      <c r="C18">
        <v>250000</v>
      </c>
      <c r="D18">
        <v>46000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35">
      <c r="A19" t="s">
        <v>17</v>
      </c>
      <c r="B19">
        <v>2014</v>
      </c>
      <c r="C19">
        <v>450000</v>
      </c>
      <c r="D19">
        <v>141000</v>
      </c>
      <c r="E19" t="s">
        <v>15</v>
      </c>
      <c r="F19" t="s">
        <v>10</v>
      </c>
      <c r="G19" t="s">
        <v>11</v>
      </c>
      <c r="H19" t="s">
        <v>18</v>
      </c>
    </row>
    <row r="20" spans="1:8" x14ac:dyDescent="0.35">
      <c r="A20" t="s">
        <v>19</v>
      </c>
      <c r="B20">
        <v>2007</v>
      </c>
      <c r="C20">
        <v>140000</v>
      </c>
      <c r="D20">
        <v>125000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35">
      <c r="A21" t="s">
        <v>20</v>
      </c>
      <c r="B21">
        <v>2016</v>
      </c>
      <c r="C21">
        <v>550000</v>
      </c>
      <c r="D21">
        <v>25000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35">
      <c r="A22" t="s">
        <v>21</v>
      </c>
      <c r="B22">
        <v>2014</v>
      </c>
      <c r="C22">
        <v>240000</v>
      </c>
      <c r="D22">
        <v>60000</v>
      </c>
      <c r="E22" t="s">
        <v>9</v>
      </c>
      <c r="F22" t="s">
        <v>10</v>
      </c>
      <c r="G22" t="s">
        <v>11</v>
      </c>
      <c r="H22" t="s">
        <v>18</v>
      </c>
    </row>
    <row r="23" spans="1:8" x14ac:dyDescent="0.35">
      <c r="A23" t="s">
        <v>22</v>
      </c>
      <c r="B23">
        <v>2015</v>
      </c>
      <c r="C23">
        <v>850000</v>
      </c>
      <c r="D23">
        <v>25000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35">
      <c r="A24" t="s">
        <v>23</v>
      </c>
      <c r="B24">
        <v>2017</v>
      </c>
      <c r="C24">
        <v>365000</v>
      </c>
      <c r="D24">
        <v>78000</v>
      </c>
      <c r="E24" t="s">
        <v>24</v>
      </c>
      <c r="F24" t="s">
        <v>10</v>
      </c>
      <c r="G24" t="s">
        <v>11</v>
      </c>
      <c r="H24" t="s">
        <v>12</v>
      </c>
    </row>
    <row r="25" spans="1:8" x14ac:dyDescent="0.35">
      <c r="A25" t="s">
        <v>25</v>
      </c>
      <c r="B25">
        <v>2015</v>
      </c>
      <c r="C25">
        <v>260000</v>
      </c>
      <c r="D25">
        <v>35000</v>
      </c>
      <c r="E25" t="s">
        <v>9</v>
      </c>
      <c r="F25" t="s">
        <v>10</v>
      </c>
      <c r="G25" t="s">
        <v>11</v>
      </c>
      <c r="H25" t="s">
        <v>12</v>
      </c>
    </row>
    <row r="26" spans="1:8" x14ac:dyDescent="0.35">
      <c r="A26" t="s">
        <v>21</v>
      </c>
      <c r="B26">
        <v>2014</v>
      </c>
      <c r="C26">
        <v>250000</v>
      </c>
      <c r="D26">
        <v>100000</v>
      </c>
      <c r="E26" t="s">
        <v>9</v>
      </c>
      <c r="F26" t="s">
        <v>10</v>
      </c>
      <c r="G26" t="s">
        <v>11</v>
      </c>
      <c r="H26" t="s">
        <v>12</v>
      </c>
    </row>
    <row r="27" spans="1:8" x14ac:dyDescent="0.35">
      <c r="A27" t="s">
        <v>26</v>
      </c>
      <c r="B27">
        <v>2018</v>
      </c>
      <c r="C27">
        <v>1650000</v>
      </c>
      <c r="D27">
        <v>25000</v>
      </c>
      <c r="E27" t="s">
        <v>9</v>
      </c>
      <c r="F27" t="s">
        <v>27</v>
      </c>
      <c r="G27" t="s">
        <v>28</v>
      </c>
      <c r="H27" t="s">
        <v>12</v>
      </c>
    </row>
    <row r="28" spans="1:8" x14ac:dyDescent="0.35">
      <c r="A28" t="s">
        <v>29</v>
      </c>
      <c r="B28">
        <v>2015</v>
      </c>
      <c r="C28">
        <v>585000</v>
      </c>
      <c r="D28">
        <v>24000</v>
      </c>
      <c r="E28" t="s">
        <v>9</v>
      </c>
      <c r="F28" t="s">
        <v>27</v>
      </c>
      <c r="G28" t="s">
        <v>11</v>
      </c>
      <c r="H28" t="s">
        <v>12</v>
      </c>
    </row>
    <row r="29" spans="1:8" x14ac:dyDescent="0.35">
      <c r="A29" t="s">
        <v>30</v>
      </c>
      <c r="B29">
        <v>2019</v>
      </c>
      <c r="C29">
        <v>1195000</v>
      </c>
      <c r="D29">
        <v>5000</v>
      </c>
      <c r="E29" t="s">
        <v>15</v>
      </c>
      <c r="F29" t="s">
        <v>27</v>
      </c>
      <c r="G29" t="s">
        <v>11</v>
      </c>
      <c r="H29" t="s">
        <v>12</v>
      </c>
    </row>
    <row r="30" spans="1:8" x14ac:dyDescent="0.35">
      <c r="A30" t="s">
        <v>31</v>
      </c>
      <c r="B30">
        <v>2013</v>
      </c>
      <c r="C30">
        <v>390000</v>
      </c>
      <c r="D30">
        <v>33000</v>
      </c>
      <c r="E30" t="s">
        <v>15</v>
      </c>
      <c r="F30" t="s">
        <v>10</v>
      </c>
      <c r="G30" t="s">
        <v>11</v>
      </c>
      <c r="H30" t="s">
        <v>18</v>
      </c>
    </row>
    <row r="31" spans="1:8" x14ac:dyDescent="0.35">
      <c r="A31" t="s">
        <v>32</v>
      </c>
      <c r="B31">
        <v>2014</v>
      </c>
      <c r="C31">
        <v>1964999</v>
      </c>
      <c r="D31">
        <v>28000</v>
      </c>
      <c r="E31" t="s">
        <v>15</v>
      </c>
      <c r="F31" t="s">
        <v>27</v>
      </c>
      <c r="G31" t="s">
        <v>28</v>
      </c>
      <c r="H31" t="s">
        <v>12</v>
      </c>
    </row>
    <row r="32" spans="1:8" x14ac:dyDescent="0.35">
      <c r="A32" t="s">
        <v>33</v>
      </c>
      <c r="B32">
        <v>2013</v>
      </c>
      <c r="C32">
        <v>1425000</v>
      </c>
      <c r="D32">
        <v>59000</v>
      </c>
      <c r="E32" t="s">
        <v>15</v>
      </c>
      <c r="F32" t="s">
        <v>27</v>
      </c>
      <c r="G32" t="s">
        <v>28</v>
      </c>
      <c r="H32" t="s">
        <v>12</v>
      </c>
    </row>
    <row r="33" spans="1:8" x14ac:dyDescent="0.35">
      <c r="A33" t="s">
        <v>34</v>
      </c>
      <c r="B33">
        <v>2018</v>
      </c>
      <c r="C33">
        <v>975000</v>
      </c>
      <c r="D33">
        <v>4500</v>
      </c>
      <c r="E33" t="s">
        <v>15</v>
      </c>
      <c r="F33" t="s">
        <v>27</v>
      </c>
      <c r="G33" t="s">
        <v>28</v>
      </c>
      <c r="H33" t="s">
        <v>12</v>
      </c>
    </row>
    <row r="34" spans="1:8" x14ac:dyDescent="0.35">
      <c r="A34" t="s">
        <v>35</v>
      </c>
      <c r="B34">
        <v>2011</v>
      </c>
      <c r="C34">
        <v>1190000</v>
      </c>
      <c r="D34">
        <v>175900</v>
      </c>
      <c r="E34" t="s">
        <v>15</v>
      </c>
      <c r="F34" t="s">
        <v>27</v>
      </c>
      <c r="G34" t="s">
        <v>28</v>
      </c>
      <c r="H34" t="s">
        <v>12</v>
      </c>
    </row>
    <row r="35" spans="1:8" x14ac:dyDescent="0.35">
      <c r="A35" t="s">
        <v>36</v>
      </c>
      <c r="B35">
        <v>2018</v>
      </c>
      <c r="C35">
        <v>930000</v>
      </c>
      <c r="D35">
        <v>14500</v>
      </c>
      <c r="E35" t="s">
        <v>9</v>
      </c>
      <c r="F35" t="s">
        <v>27</v>
      </c>
      <c r="G35" t="s">
        <v>11</v>
      </c>
      <c r="H35" t="s">
        <v>12</v>
      </c>
    </row>
    <row r="36" spans="1:8" x14ac:dyDescent="0.35">
      <c r="A36" t="s">
        <v>37</v>
      </c>
      <c r="B36">
        <v>2018</v>
      </c>
      <c r="C36">
        <v>525000</v>
      </c>
      <c r="D36">
        <v>15000</v>
      </c>
      <c r="E36" t="s">
        <v>9</v>
      </c>
      <c r="F36" t="s">
        <v>10</v>
      </c>
      <c r="G36" t="s">
        <v>11</v>
      </c>
      <c r="H36" t="s">
        <v>12</v>
      </c>
    </row>
    <row r="37" spans="1:8" x14ac:dyDescent="0.35">
      <c r="A37" t="s">
        <v>38</v>
      </c>
      <c r="B37">
        <v>2013</v>
      </c>
      <c r="C37">
        <v>1735000</v>
      </c>
      <c r="D37">
        <v>50000</v>
      </c>
      <c r="E37" t="s">
        <v>15</v>
      </c>
      <c r="F37" t="s">
        <v>27</v>
      </c>
      <c r="G37" t="s">
        <v>28</v>
      </c>
      <c r="H37" t="s">
        <v>12</v>
      </c>
    </row>
    <row r="38" spans="1:8" x14ac:dyDescent="0.35">
      <c r="A38" t="s">
        <v>39</v>
      </c>
      <c r="B38">
        <v>2012</v>
      </c>
      <c r="C38">
        <v>1375000</v>
      </c>
      <c r="D38">
        <v>33800</v>
      </c>
      <c r="E38" t="s">
        <v>15</v>
      </c>
      <c r="F38" t="s">
        <v>27</v>
      </c>
      <c r="G38" t="s">
        <v>28</v>
      </c>
      <c r="H38" t="s">
        <v>18</v>
      </c>
    </row>
    <row r="39" spans="1:8" x14ac:dyDescent="0.35">
      <c r="A39" t="s">
        <v>40</v>
      </c>
      <c r="B39">
        <v>2011</v>
      </c>
      <c r="C39">
        <v>450000</v>
      </c>
      <c r="D39">
        <v>130400</v>
      </c>
      <c r="E39" t="s">
        <v>15</v>
      </c>
      <c r="F39" t="s">
        <v>27</v>
      </c>
      <c r="G39" t="s">
        <v>28</v>
      </c>
      <c r="H39" t="s">
        <v>18</v>
      </c>
    </row>
    <row r="40" spans="1:8" x14ac:dyDescent="0.35">
      <c r="A40" t="s">
        <v>41</v>
      </c>
      <c r="B40">
        <v>2016</v>
      </c>
      <c r="C40">
        <v>900000</v>
      </c>
      <c r="D40">
        <v>50000</v>
      </c>
      <c r="E40" t="s">
        <v>9</v>
      </c>
      <c r="F40" t="s">
        <v>10</v>
      </c>
      <c r="G40" t="s">
        <v>28</v>
      </c>
      <c r="H40" t="s">
        <v>12</v>
      </c>
    </row>
    <row r="41" spans="1:8" x14ac:dyDescent="0.35">
      <c r="A41" t="s">
        <v>42</v>
      </c>
      <c r="B41">
        <v>2015</v>
      </c>
      <c r="C41">
        <v>1300000</v>
      </c>
      <c r="D41">
        <v>80000</v>
      </c>
      <c r="E41" t="s">
        <v>15</v>
      </c>
      <c r="F41" t="s">
        <v>10</v>
      </c>
      <c r="G41" t="s">
        <v>11</v>
      </c>
      <c r="H41" t="s">
        <v>12</v>
      </c>
    </row>
    <row r="42" spans="1:8" x14ac:dyDescent="0.35">
      <c r="A42" t="s">
        <v>43</v>
      </c>
      <c r="B42">
        <v>2019</v>
      </c>
      <c r="C42">
        <v>1400000</v>
      </c>
      <c r="D42">
        <v>10000</v>
      </c>
      <c r="E42" t="s">
        <v>9</v>
      </c>
      <c r="F42" t="s">
        <v>10</v>
      </c>
      <c r="G42" t="s">
        <v>11</v>
      </c>
      <c r="H42" t="s">
        <v>12</v>
      </c>
    </row>
    <row r="43" spans="1:8" x14ac:dyDescent="0.35">
      <c r="A43" t="s">
        <v>44</v>
      </c>
      <c r="B43">
        <v>2010</v>
      </c>
      <c r="C43">
        <v>850000</v>
      </c>
      <c r="D43">
        <v>119000</v>
      </c>
      <c r="E43" t="s">
        <v>9</v>
      </c>
      <c r="F43" t="s">
        <v>27</v>
      </c>
      <c r="G43" t="s">
        <v>28</v>
      </c>
      <c r="H43" t="s">
        <v>12</v>
      </c>
    </row>
    <row r="44" spans="1:8" x14ac:dyDescent="0.35">
      <c r="A44" t="s">
        <v>45</v>
      </c>
      <c r="B44">
        <v>2014</v>
      </c>
      <c r="C44">
        <v>229999</v>
      </c>
      <c r="D44">
        <v>60000</v>
      </c>
      <c r="E44" t="s">
        <v>9</v>
      </c>
      <c r="F44" t="s">
        <v>10</v>
      </c>
      <c r="G44" t="s">
        <v>11</v>
      </c>
      <c r="H44" t="s">
        <v>46</v>
      </c>
    </row>
    <row r="45" spans="1:8" x14ac:dyDescent="0.35">
      <c r="A45" t="s">
        <v>47</v>
      </c>
      <c r="B45">
        <v>2013</v>
      </c>
      <c r="C45">
        <v>1550000</v>
      </c>
      <c r="D45">
        <v>75800</v>
      </c>
      <c r="E45" t="s">
        <v>15</v>
      </c>
      <c r="F45" t="s">
        <v>27</v>
      </c>
      <c r="G45" t="s">
        <v>28</v>
      </c>
      <c r="H45" t="s">
        <v>18</v>
      </c>
    </row>
    <row r="46" spans="1:8" x14ac:dyDescent="0.35">
      <c r="A46" t="s">
        <v>48</v>
      </c>
      <c r="B46">
        <v>2009</v>
      </c>
      <c r="C46">
        <v>1250000</v>
      </c>
      <c r="D46">
        <v>78000</v>
      </c>
      <c r="E46" t="s">
        <v>15</v>
      </c>
      <c r="F46" t="s">
        <v>27</v>
      </c>
      <c r="G46" t="s">
        <v>28</v>
      </c>
      <c r="H46" t="s">
        <v>49</v>
      </c>
    </row>
    <row r="47" spans="1:8" x14ac:dyDescent="0.35">
      <c r="A47" t="s">
        <v>50</v>
      </c>
      <c r="B47">
        <v>2012</v>
      </c>
      <c r="C47">
        <v>625000</v>
      </c>
      <c r="D47">
        <v>40000</v>
      </c>
      <c r="E47" t="s">
        <v>15</v>
      </c>
      <c r="F47" t="s">
        <v>10</v>
      </c>
      <c r="G47" t="s">
        <v>11</v>
      </c>
      <c r="H47" t="s">
        <v>12</v>
      </c>
    </row>
    <row r="48" spans="1:8" x14ac:dyDescent="0.35">
      <c r="A48" t="s">
        <v>51</v>
      </c>
      <c r="B48">
        <v>2014</v>
      </c>
      <c r="C48">
        <v>1050000</v>
      </c>
      <c r="D48">
        <v>50000</v>
      </c>
      <c r="E48" t="s">
        <v>15</v>
      </c>
      <c r="F48" t="s">
        <v>10</v>
      </c>
      <c r="G48" t="s">
        <v>11</v>
      </c>
      <c r="H48" t="s">
        <v>12</v>
      </c>
    </row>
    <row r="49" spans="1:8" x14ac:dyDescent="0.35">
      <c r="A49" t="s">
        <v>52</v>
      </c>
      <c r="B49">
        <v>2014</v>
      </c>
      <c r="C49">
        <v>560000</v>
      </c>
      <c r="D49">
        <v>74000</v>
      </c>
      <c r="E49" t="s">
        <v>15</v>
      </c>
      <c r="F49" t="s">
        <v>10</v>
      </c>
      <c r="G49" t="s">
        <v>11</v>
      </c>
      <c r="H49" t="s">
        <v>18</v>
      </c>
    </row>
    <row r="50" spans="1:8" x14ac:dyDescent="0.35">
      <c r="A50" t="s">
        <v>53</v>
      </c>
      <c r="B50">
        <v>2014</v>
      </c>
      <c r="C50">
        <v>290000</v>
      </c>
      <c r="D50">
        <v>64000</v>
      </c>
      <c r="E50" t="s">
        <v>9</v>
      </c>
      <c r="F50" t="s">
        <v>10</v>
      </c>
      <c r="G50" t="s">
        <v>11</v>
      </c>
      <c r="H50" t="s">
        <v>18</v>
      </c>
    </row>
    <row r="51" spans="1:8" x14ac:dyDescent="0.35">
      <c r="A51" t="s">
        <v>54</v>
      </c>
      <c r="B51">
        <v>2012</v>
      </c>
      <c r="C51">
        <v>275000</v>
      </c>
      <c r="D51">
        <v>60000</v>
      </c>
      <c r="E51" t="s">
        <v>9</v>
      </c>
      <c r="F51" t="s">
        <v>10</v>
      </c>
      <c r="G51" t="s">
        <v>11</v>
      </c>
      <c r="H51" t="s">
        <v>18</v>
      </c>
    </row>
    <row r="52" spans="1:8" x14ac:dyDescent="0.35">
      <c r="A52" t="s">
        <v>55</v>
      </c>
      <c r="B52">
        <v>2009</v>
      </c>
      <c r="C52">
        <v>411000</v>
      </c>
      <c r="D52">
        <v>120000</v>
      </c>
      <c r="E52" t="s">
        <v>15</v>
      </c>
      <c r="F52" t="s">
        <v>10</v>
      </c>
      <c r="G52" t="s">
        <v>11</v>
      </c>
      <c r="H52" t="s">
        <v>18</v>
      </c>
    </row>
    <row r="53" spans="1:8" x14ac:dyDescent="0.35">
      <c r="A53" t="s">
        <v>56</v>
      </c>
      <c r="B53">
        <v>2009</v>
      </c>
      <c r="C53">
        <v>150000</v>
      </c>
      <c r="D53">
        <v>79000</v>
      </c>
      <c r="E53" t="s">
        <v>9</v>
      </c>
      <c r="F53" t="s">
        <v>10</v>
      </c>
      <c r="G53" t="s">
        <v>11</v>
      </c>
      <c r="H53" t="s">
        <v>49</v>
      </c>
    </row>
    <row r="54" spans="1:8" x14ac:dyDescent="0.35">
      <c r="A54" t="s">
        <v>57</v>
      </c>
      <c r="B54">
        <v>2019</v>
      </c>
      <c r="C54">
        <v>500000</v>
      </c>
      <c r="D54">
        <v>15000</v>
      </c>
      <c r="E54" t="s">
        <v>9</v>
      </c>
      <c r="F54" t="s">
        <v>10</v>
      </c>
      <c r="G54" t="s">
        <v>11</v>
      </c>
      <c r="H54" t="s">
        <v>12</v>
      </c>
    </row>
    <row r="55" spans="1:8" x14ac:dyDescent="0.35">
      <c r="A55" t="s">
        <v>58</v>
      </c>
      <c r="B55">
        <v>2006</v>
      </c>
      <c r="C55">
        <v>100000</v>
      </c>
      <c r="D55">
        <v>80000</v>
      </c>
      <c r="E55" t="s">
        <v>9</v>
      </c>
      <c r="F55" t="s">
        <v>10</v>
      </c>
      <c r="G55" t="s">
        <v>11</v>
      </c>
      <c r="H55" t="s">
        <v>12</v>
      </c>
    </row>
    <row r="56" spans="1:8" x14ac:dyDescent="0.35">
      <c r="A56" t="s">
        <v>59</v>
      </c>
      <c r="B56">
        <v>2017</v>
      </c>
      <c r="C56">
        <v>725000</v>
      </c>
      <c r="D56">
        <v>18500</v>
      </c>
      <c r="E56" t="s">
        <v>15</v>
      </c>
      <c r="F56" t="s">
        <v>27</v>
      </c>
      <c r="G56" t="s">
        <v>11</v>
      </c>
      <c r="H56" t="s">
        <v>12</v>
      </c>
    </row>
    <row r="57" spans="1:8" x14ac:dyDescent="0.35">
      <c r="A57" t="s">
        <v>60</v>
      </c>
      <c r="B57">
        <v>2018</v>
      </c>
      <c r="C57">
        <v>401000</v>
      </c>
      <c r="D57">
        <v>10200</v>
      </c>
      <c r="E57" t="s">
        <v>9</v>
      </c>
      <c r="F57" t="s">
        <v>27</v>
      </c>
      <c r="G57" t="s">
        <v>11</v>
      </c>
      <c r="H57" t="s">
        <v>12</v>
      </c>
    </row>
    <row r="58" spans="1:8" x14ac:dyDescent="0.35">
      <c r="A58" t="s">
        <v>61</v>
      </c>
      <c r="B58">
        <v>2018</v>
      </c>
      <c r="C58">
        <v>750000</v>
      </c>
      <c r="D58">
        <v>29000</v>
      </c>
      <c r="E58" t="s">
        <v>15</v>
      </c>
      <c r="F58" t="s">
        <v>27</v>
      </c>
      <c r="G58" t="s">
        <v>11</v>
      </c>
      <c r="H58" t="s">
        <v>12</v>
      </c>
    </row>
    <row r="59" spans="1:8" x14ac:dyDescent="0.35">
      <c r="A59" t="s">
        <v>62</v>
      </c>
      <c r="B59">
        <v>2018</v>
      </c>
      <c r="C59">
        <v>310000</v>
      </c>
      <c r="D59">
        <v>28000</v>
      </c>
      <c r="E59" t="s">
        <v>9</v>
      </c>
      <c r="F59" t="s">
        <v>27</v>
      </c>
      <c r="G59" t="s">
        <v>11</v>
      </c>
      <c r="H59" t="s">
        <v>12</v>
      </c>
    </row>
    <row r="60" spans="1:8" x14ac:dyDescent="0.35">
      <c r="A60" t="s">
        <v>63</v>
      </c>
      <c r="B60">
        <v>2016</v>
      </c>
      <c r="C60">
        <v>665000</v>
      </c>
      <c r="D60">
        <v>46000</v>
      </c>
      <c r="E60" t="s">
        <v>15</v>
      </c>
      <c r="F60" t="s">
        <v>27</v>
      </c>
      <c r="G60" t="s">
        <v>11</v>
      </c>
      <c r="H60" t="s">
        <v>12</v>
      </c>
    </row>
    <row r="61" spans="1:8" x14ac:dyDescent="0.35">
      <c r="A61" t="s">
        <v>64</v>
      </c>
      <c r="B61">
        <v>2014</v>
      </c>
      <c r="C61">
        <v>465000</v>
      </c>
      <c r="D61">
        <v>70000</v>
      </c>
      <c r="E61" t="s">
        <v>15</v>
      </c>
      <c r="F61" t="s">
        <v>27</v>
      </c>
      <c r="G61" t="s">
        <v>11</v>
      </c>
      <c r="H61" t="s">
        <v>12</v>
      </c>
    </row>
    <row r="62" spans="1:8" x14ac:dyDescent="0.35">
      <c r="A62" t="s">
        <v>58</v>
      </c>
      <c r="B62">
        <v>2012</v>
      </c>
      <c r="C62">
        <v>160000</v>
      </c>
      <c r="D62">
        <v>60000</v>
      </c>
      <c r="E62" t="s">
        <v>9</v>
      </c>
      <c r="F62" t="s">
        <v>10</v>
      </c>
      <c r="G62" t="s">
        <v>11</v>
      </c>
      <c r="H62" t="s">
        <v>18</v>
      </c>
    </row>
    <row r="63" spans="1:8" x14ac:dyDescent="0.35">
      <c r="A63" t="s">
        <v>65</v>
      </c>
      <c r="B63">
        <v>1996</v>
      </c>
      <c r="C63">
        <v>250000</v>
      </c>
      <c r="D63">
        <v>35000</v>
      </c>
      <c r="E63" t="s">
        <v>15</v>
      </c>
      <c r="F63" t="s">
        <v>10</v>
      </c>
      <c r="G63" t="s">
        <v>11</v>
      </c>
      <c r="H63" t="s">
        <v>18</v>
      </c>
    </row>
    <row r="64" spans="1:8" x14ac:dyDescent="0.35">
      <c r="A64" t="s">
        <v>66</v>
      </c>
      <c r="B64">
        <v>2014</v>
      </c>
      <c r="C64">
        <v>675000</v>
      </c>
      <c r="D64">
        <v>90000</v>
      </c>
      <c r="E64" t="s">
        <v>15</v>
      </c>
      <c r="F64" t="s">
        <v>27</v>
      </c>
      <c r="G64" t="s">
        <v>11</v>
      </c>
      <c r="H64" t="s">
        <v>12</v>
      </c>
    </row>
    <row r="65" spans="1:8" x14ac:dyDescent="0.35">
      <c r="A65" t="s">
        <v>54</v>
      </c>
      <c r="B65">
        <v>2013</v>
      </c>
      <c r="C65">
        <v>300000</v>
      </c>
      <c r="D65">
        <v>80000</v>
      </c>
      <c r="E65" t="s">
        <v>9</v>
      </c>
      <c r="F65" t="s">
        <v>27</v>
      </c>
      <c r="G65" t="s">
        <v>11</v>
      </c>
      <c r="H65" t="s">
        <v>12</v>
      </c>
    </row>
    <row r="66" spans="1:8" x14ac:dyDescent="0.35">
      <c r="A66" t="s">
        <v>67</v>
      </c>
      <c r="B66">
        <v>2005</v>
      </c>
      <c r="C66">
        <v>70000</v>
      </c>
      <c r="D66">
        <v>80000</v>
      </c>
      <c r="E66" t="s">
        <v>15</v>
      </c>
      <c r="F66" t="s">
        <v>10</v>
      </c>
      <c r="G66" t="s">
        <v>11</v>
      </c>
      <c r="H66" t="s">
        <v>12</v>
      </c>
    </row>
    <row r="67" spans="1:8" x14ac:dyDescent="0.35">
      <c r="A67" t="s">
        <v>68</v>
      </c>
      <c r="B67">
        <v>2014</v>
      </c>
      <c r="C67">
        <v>240000</v>
      </c>
      <c r="D67">
        <v>73300</v>
      </c>
      <c r="E67" t="s">
        <v>9</v>
      </c>
      <c r="F67" t="s">
        <v>27</v>
      </c>
      <c r="G67" t="s">
        <v>11</v>
      </c>
      <c r="H67" t="s">
        <v>18</v>
      </c>
    </row>
    <row r="68" spans="1:8" x14ac:dyDescent="0.35">
      <c r="A68" t="s">
        <v>69</v>
      </c>
      <c r="B68">
        <v>2014</v>
      </c>
      <c r="C68">
        <v>525000</v>
      </c>
      <c r="D68">
        <v>92000</v>
      </c>
      <c r="E68" t="s">
        <v>15</v>
      </c>
      <c r="F68" t="s">
        <v>27</v>
      </c>
      <c r="G68" t="s">
        <v>11</v>
      </c>
      <c r="H68" t="s">
        <v>12</v>
      </c>
    </row>
    <row r="69" spans="1:8" x14ac:dyDescent="0.35">
      <c r="A69" t="s">
        <v>58</v>
      </c>
      <c r="B69">
        <v>2009</v>
      </c>
      <c r="C69">
        <v>151000</v>
      </c>
      <c r="D69">
        <v>66764</v>
      </c>
      <c r="E69" t="s">
        <v>9</v>
      </c>
      <c r="F69" t="s">
        <v>27</v>
      </c>
      <c r="G69" t="s">
        <v>11</v>
      </c>
      <c r="H69" t="s">
        <v>18</v>
      </c>
    </row>
    <row r="70" spans="1:8" x14ac:dyDescent="0.35">
      <c r="A70" t="s">
        <v>58</v>
      </c>
      <c r="B70">
        <v>2009</v>
      </c>
      <c r="C70">
        <v>140000</v>
      </c>
      <c r="D70">
        <v>100000</v>
      </c>
      <c r="E70" t="s">
        <v>9</v>
      </c>
      <c r="F70" t="s">
        <v>10</v>
      </c>
      <c r="G70" t="s">
        <v>11</v>
      </c>
      <c r="H70" t="s">
        <v>12</v>
      </c>
    </row>
    <row r="71" spans="1:8" x14ac:dyDescent="0.35">
      <c r="A71" t="s">
        <v>70</v>
      </c>
      <c r="B71">
        <v>2010</v>
      </c>
      <c r="C71">
        <v>280000</v>
      </c>
      <c r="D71">
        <v>350000</v>
      </c>
      <c r="E71" t="s">
        <v>15</v>
      </c>
      <c r="F71" t="s">
        <v>10</v>
      </c>
      <c r="G71" t="s">
        <v>11</v>
      </c>
      <c r="H71" t="s">
        <v>18</v>
      </c>
    </row>
    <row r="72" spans="1:8" x14ac:dyDescent="0.35">
      <c r="A72" t="s">
        <v>71</v>
      </c>
      <c r="B72">
        <v>2011</v>
      </c>
      <c r="C72">
        <v>350000</v>
      </c>
      <c r="D72">
        <v>230000</v>
      </c>
      <c r="E72" t="s">
        <v>15</v>
      </c>
      <c r="F72" t="s">
        <v>10</v>
      </c>
      <c r="G72" t="s">
        <v>11</v>
      </c>
      <c r="H72" t="s">
        <v>12</v>
      </c>
    </row>
    <row r="73" spans="1:8" x14ac:dyDescent="0.35">
      <c r="A73" t="s">
        <v>72</v>
      </c>
      <c r="B73">
        <v>2017</v>
      </c>
      <c r="C73">
        <v>570000</v>
      </c>
      <c r="D73">
        <v>60000</v>
      </c>
      <c r="E73" t="s">
        <v>15</v>
      </c>
      <c r="F73" t="s">
        <v>10</v>
      </c>
      <c r="G73" t="s">
        <v>11</v>
      </c>
      <c r="H73" t="s">
        <v>12</v>
      </c>
    </row>
    <row r="74" spans="1:8" x14ac:dyDescent="0.35">
      <c r="A74" t="s">
        <v>68</v>
      </c>
      <c r="B74">
        <v>2018</v>
      </c>
      <c r="C74">
        <v>300000</v>
      </c>
      <c r="D74">
        <v>31000</v>
      </c>
      <c r="E74" t="s">
        <v>9</v>
      </c>
      <c r="F74" t="s">
        <v>10</v>
      </c>
      <c r="G74" t="s">
        <v>11</v>
      </c>
      <c r="H74" t="s">
        <v>12</v>
      </c>
    </row>
    <row r="75" spans="1:8" x14ac:dyDescent="0.35">
      <c r="A75" t="s">
        <v>73</v>
      </c>
      <c r="B75">
        <v>2007</v>
      </c>
      <c r="C75">
        <v>100000</v>
      </c>
      <c r="D75">
        <v>39000</v>
      </c>
      <c r="E75" t="s">
        <v>15</v>
      </c>
      <c r="F75" t="s">
        <v>10</v>
      </c>
      <c r="G75" t="s">
        <v>11</v>
      </c>
      <c r="H75" t="s">
        <v>12</v>
      </c>
    </row>
    <row r="76" spans="1:8" x14ac:dyDescent="0.35">
      <c r="A76" t="s">
        <v>74</v>
      </c>
      <c r="B76">
        <v>2009</v>
      </c>
      <c r="C76">
        <v>500000</v>
      </c>
      <c r="D76">
        <v>120000</v>
      </c>
      <c r="E76" t="s">
        <v>15</v>
      </c>
      <c r="F76" t="s">
        <v>10</v>
      </c>
      <c r="G76" t="s">
        <v>11</v>
      </c>
      <c r="H76" t="s">
        <v>49</v>
      </c>
    </row>
    <row r="77" spans="1:8" x14ac:dyDescent="0.35">
      <c r="A77" t="s">
        <v>75</v>
      </c>
      <c r="B77">
        <v>2014</v>
      </c>
      <c r="C77">
        <v>125000</v>
      </c>
      <c r="D77">
        <v>166000</v>
      </c>
      <c r="E77" t="s">
        <v>15</v>
      </c>
      <c r="F77" t="s">
        <v>10</v>
      </c>
      <c r="G77" t="s">
        <v>11</v>
      </c>
      <c r="H77" t="s">
        <v>46</v>
      </c>
    </row>
    <row r="78" spans="1:8" x14ac:dyDescent="0.35">
      <c r="A78" t="s">
        <v>76</v>
      </c>
      <c r="B78">
        <v>2006</v>
      </c>
      <c r="C78">
        <v>130000</v>
      </c>
      <c r="D78">
        <v>110000</v>
      </c>
      <c r="E78" t="s">
        <v>9</v>
      </c>
      <c r="F78" t="s">
        <v>10</v>
      </c>
      <c r="G78" t="s">
        <v>11</v>
      </c>
      <c r="H78" t="s">
        <v>49</v>
      </c>
    </row>
    <row r="79" spans="1:8" x14ac:dyDescent="0.35">
      <c r="A79" t="s">
        <v>77</v>
      </c>
      <c r="B79">
        <v>2017</v>
      </c>
      <c r="C79">
        <v>925000</v>
      </c>
      <c r="D79">
        <v>35000</v>
      </c>
      <c r="E79" t="s">
        <v>15</v>
      </c>
      <c r="F79" t="s">
        <v>10</v>
      </c>
      <c r="G79" t="s">
        <v>11</v>
      </c>
      <c r="H79" t="s">
        <v>12</v>
      </c>
    </row>
    <row r="80" spans="1:8" x14ac:dyDescent="0.35">
      <c r="A80" t="s">
        <v>78</v>
      </c>
      <c r="B80">
        <v>2018</v>
      </c>
      <c r="C80">
        <v>750000</v>
      </c>
      <c r="D80">
        <v>60000</v>
      </c>
      <c r="E80" t="s">
        <v>15</v>
      </c>
      <c r="F80" t="s">
        <v>10</v>
      </c>
      <c r="G80" t="s">
        <v>11</v>
      </c>
      <c r="H80" t="s">
        <v>12</v>
      </c>
    </row>
    <row r="81" spans="1:8" x14ac:dyDescent="0.35">
      <c r="A81" t="s">
        <v>79</v>
      </c>
      <c r="B81">
        <v>2007</v>
      </c>
      <c r="C81">
        <v>200000</v>
      </c>
      <c r="D81">
        <v>54000</v>
      </c>
      <c r="E81" t="s">
        <v>9</v>
      </c>
      <c r="F81" t="s">
        <v>10</v>
      </c>
      <c r="G81" t="s">
        <v>28</v>
      </c>
      <c r="H81" t="s">
        <v>18</v>
      </c>
    </row>
    <row r="82" spans="1:8" x14ac:dyDescent="0.35">
      <c r="A82" t="s">
        <v>80</v>
      </c>
      <c r="B82">
        <v>2010</v>
      </c>
      <c r="C82">
        <v>248000</v>
      </c>
      <c r="D82">
        <v>63000</v>
      </c>
      <c r="E82" t="s">
        <v>9</v>
      </c>
      <c r="F82" t="s">
        <v>10</v>
      </c>
      <c r="G82" t="s">
        <v>11</v>
      </c>
      <c r="H82" t="s">
        <v>18</v>
      </c>
    </row>
    <row r="83" spans="1:8" x14ac:dyDescent="0.35">
      <c r="A83" t="s">
        <v>81</v>
      </c>
      <c r="B83">
        <v>2014</v>
      </c>
      <c r="C83">
        <v>450000</v>
      </c>
      <c r="D83">
        <v>120000</v>
      </c>
      <c r="E83" t="s">
        <v>15</v>
      </c>
      <c r="F83" t="s">
        <v>10</v>
      </c>
      <c r="G83" t="s">
        <v>11</v>
      </c>
      <c r="H83" t="s">
        <v>18</v>
      </c>
    </row>
    <row r="84" spans="1:8" x14ac:dyDescent="0.35">
      <c r="A84" t="s">
        <v>82</v>
      </c>
      <c r="B84">
        <v>2005</v>
      </c>
      <c r="C84">
        <v>80000</v>
      </c>
      <c r="D84">
        <v>120000</v>
      </c>
      <c r="E84" t="s">
        <v>9</v>
      </c>
      <c r="F84" t="s">
        <v>10</v>
      </c>
      <c r="G84" t="s">
        <v>11</v>
      </c>
      <c r="H84" t="s">
        <v>49</v>
      </c>
    </row>
    <row r="85" spans="1:8" x14ac:dyDescent="0.35">
      <c r="A85" t="s">
        <v>83</v>
      </c>
      <c r="B85">
        <v>2014</v>
      </c>
      <c r="C85">
        <v>650000</v>
      </c>
      <c r="D85">
        <v>76000</v>
      </c>
      <c r="E85" t="s">
        <v>9</v>
      </c>
      <c r="F85" t="s">
        <v>10</v>
      </c>
      <c r="G85" t="s">
        <v>11</v>
      </c>
      <c r="H85" t="s">
        <v>18</v>
      </c>
    </row>
    <row r="86" spans="1:8" x14ac:dyDescent="0.35">
      <c r="A86" t="s">
        <v>84</v>
      </c>
      <c r="B86">
        <v>2015</v>
      </c>
      <c r="C86">
        <v>450000</v>
      </c>
      <c r="D86">
        <v>80000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35">
      <c r="A87" t="s">
        <v>85</v>
      </c>
      <c r="B87">
        <v>2019</v>
      </c>
      <c r="C87">
        <v>650000</v>
      </c>
      <c r="D87">
        <v>25000</v>
      </c>
      <c r="E87" t="s">
        <v>15</v>
      </c>
      <c r="F87" t="s">
        <v>10</v>
      </c>
      <c r="G87" t="s">
        <v>11</v>
      </c>
      <c r="H87" t="s">
        <v>12</v>
      </c>
    </row>
    <row r="88" spans="1:8" x14ac:dyDescent="0.35">
      <c r="A88" t="s">
        <v>86</v>
      </c>
      <c r="B88">
        <v>2016</v>
      </c>
      <c r="C88">
        <v>495000</v>
      </c>
      <c r="D88">
        <v>11958</v>
      </c>
      <c r="E88" t="s">
        <v>9</v>
      </c>
      <c r="F88" t="s">
        <v>27</v>
      </c>
      <c r="G88" t="s">
        <v>11</v>
      </c>
      <c r="H88" t="s">
        <v>12</v>
      </c>
    </row>
    <row r="89" spans="1:8" x14ac:dyDescent="0.35">
      <c r="A89" t="s">
        <v>87</v>
      </c>
      <c r="B89">
        <v>2015</v>
      </c>
      <c r="C89">
        <v>371000</v>
      </c>
      <c r="D89">
        <v>20000</v>
      </c>
      <c r="E89" t="s">
        <v>9</v>
      </c>
      <c r="F89" t="s">
        <v>27</v>
      </c>
      <c r="G89" t="s">
        <v>11</v>
      </c>
      <c r="H89" t="s">
        <v>12</v>
      </c>
    </row>
    <row r="90" spans="1:8" x14ac:dyDescent="0.35">
      <c r="A90" t="s">
        <v>88</v>
      </c>
      <c r="B90">
        <v>2017</v>
      </c>
      <c r="C90">
        <v>1025000</v>
      </c>
      <c r="D90">
        <v>9000</v>
      </c>
      <c r="E90" t="s">
        <v>9</v>
      </c>
      <c r="F90" t="s">
        <v>27</v>
      </c>
      <c r="G90" t="s">
        <v>11</v>
      </c>
      <c r="H90" t="s">
        <v>12</v>
      </c>
    </row>
    <row r="91" spans="1:8" x14ac:dyDescent="0.35">
      <c r="A91" t="s">
        <v>89</v>
      </c>
      <c r="B91">
        <v>2017</v>
      </c>
      <c r="C91">
        <v>8150000</v>
      </c>
      <c r="D91">
        <v>6500</v>
      </c>
      <c r="E91" t="s">
        <v>15</v>
      </c>
      <c r="F91" t="s">
        <v>27</v>
      </c>
      <c r="G91" t="s">
        <v>28</v>
      </c>
      <c r="H91" t="s">
        <v>12</v>
      </c>
    </row>
    <row r="92" spans="1:8" x14ac:dyDescent="0.35">
      <c r="A92" t="s">
        <v>90</v>
      </c>
      <c r="B92">
        <v>2015</v>
      </c>
      <c r="C92">
        <v>750000</v>
      </c>
      <c r="D92">
        <v>70000</v>
      </c>
      <c r="E92" t="s">
        <v>15</v>
      </c>
      <c r="F92" t="s">
        <v>10</v>
      </c>
      <c r="G92" t="s">
        <v>11</v>
      </c>
      <c r="H92" t="s">
        <v>12</v>
      </c>
    </row>
    <row r="93" spans="1:8" x14ac:dyDescent="0.35">
      <c r="A93" t="s">
        <v>91</v>
      </c>
      <c r="B93">
        <v>2013</v>
      </c>
      <c r="C93">
        <v>600000</v>
      </c>
      <c r="D93">
        <v>120000</v>
      </c>
      <c r="E93" t="s">
        <v>15</v>
      </c>
      <c r="F93" t="s">
        <v>10</v>
      </c>
      <c r="G93" t="s">
        <v>11</v>
      </c>
      <c r="H93" t="s">
        <v>12</v>
      </c>
    </row>
    <row r="94" spans="1:8" x14ac:dyDescent="0.35">
      <c r="A94" t="s">
        <v>92</v>
      </c>
      <c r="B94">
        <v>2007</v>
      </c>
      <c r="C94">
        <v>80000</v>
      </c>
      <c r="D94">
        <v>58000</v>
      </c>
      <c r="E94" t="s">
        <v>9</v>
      </c>
      <c r="F94" t="s">
        <v>27</v>
      </c>
      <c r="G94" t="s">
        <v>11</v>
      </c>
      <c r="H94" t="s">
        <v>18</v>
      </c>
    </row>
    <row r="95" spans="1:8" x14ac:dyDescent="0.35">
      <c r="A95" t="s">
        <v>93</v>
      </c>
      <c r="B95">
        <v>2013</v>
      </c>
      <c r="C95">
        <v>325000</v>
      </c>
      <c r="D95">
        <v>62200</v>
      </c>
      <c r="E95" t="s">
        <v>15</v>
      </c>
      <c r="F95" t="s">
        <v>27</v>
      </c>
      <c r="G95" t="s">
        <v>11</v>
      </c>
      <c r="H95" t="s">
        <v>12</v>
      </c>
    </row>
    <row r="96" spans="1:8" x14ac:dyDescent="0.35">
      <c r="A96" t="s">
        <v>94</v>
      </c>
      <c r="B96">
        <v>2014</v>
      </c>
      <c r="C96">
        <v>1470000</v>
      </c>
      <c r="D96">
        <v>34000</v>
      </c>
      <c r="E96" t="s">
        <v>15</v>
      </c>
      <c r="F96" t="s">
        <v>27</v>
      </c>
      <c r="G96" t="s">
        <v>28</v>
      </c>
      <c r="H96" t="s">
        <v>18</v>
      </c>
    </row>
    <row r="97" spans="1:8" x14ac:dyDescent="0.35">
      <c r="A97" t="s">
        <v>95</v>
      </c>
      <c r="B97">
        <v>2015</v>
      </c>
      <c r="C97">
        <v>350000</v>
      </c>
      <c r="D97">
        <v>53000</v>
      </c>
      <c r="E97" t="s">
        <v>15</v>
      </c>
      <c r="F97" t="s">
        <v>10</v>
      </c>
      <c r="G97" t="s">
        <v>11</v>
      </c>
      <c r="H97" t="s">
        <v>18</v>
      </c>
    </row>
    <row r="98" spans="1:8" x14ac:dyDescent="0.35">
      <c r="A98" t="s">
        <v>96</v>
      </c>
      <c r="B98">
        <v>2013</v>
      </c>
      <c r="C98">
        <v>2800000</v>
      </c>
      <c r="D98">
        <v>49000</v>
      </c>
      <c r="E98" t="s">
        <v>15</v>
      </c>
      <c r="F98" t="s">
        <v>27</v>
      </c>
      <c r="G98" t="s">
        <v>28</v>
      </c>
      <c r="H98" t="s">
        <v>12</v>
      </c>
    </row>
    <row r="99" spans="1:8" x14ac:dyDescent="0.35">
      <c r="A99" t="s">
        <v>97</v>
      </c>
      <c r="B99">
        <v>2017</v>
      </c>
      <c r="C99">
        <v>210000</v>
      </c>
      <c r="D99">
        <v>15000</v>
      </c>
      <c r="E99" t="s">
        <v>9</v>
      </c>
      <c r="F99" t="s">
        <v>27</v>
      </c>
      <c r="G99" t="s">
        <v>11</v>
      </c>
      <c r="H99" t="s">
        <v>18</v>
      </c>
    </row>
    <row r="100" spans="1:8" x14ac:dyDescent="0.35">
      <c r="A100" t="s">
        <v>98</v>
      </c>
      <c r="B100">
        <v>2013</v>
      </c>
      <c r="C100">
        <v>450000</v>
      </c>
      <c r="D100">
        <v>50000</v>
      </c>
      <c r="E100" t="s">
        <v>9</v>
      </c>
      <c r="F100" t="s">
        <v>10</v>
      </c>
      <c r="G100" t="s">
        <v>11</v>
      </c>
      <c r="H100" t="s">
        <v>12</v>
      </c>
    </row>
    <row r="101" spans="1:8" x14ac:dyDescent="0.35">
      <c r="A101" t="s">
        <v>99</v>
      </c>
      <c r="B101">
        <v>2013</v>
      </c>
      <c r="C101">
        <v>1150000</v>
      </c>
      <c r="D101">
        <v>53000</v>
      </c>
      <c r="E101" t="s">
        <v>15</v>
      </c>
      <c r="F101" t="s">
        <v>27</v>
      </c>
      <c r="G101" t="s">
        <v>28</v>
      </c>
      <c r="H101" t="s">
        <v>12</v>
      </c>
    </row>
    <row r="102" spans="1:8" x14ac:dyDescent="0.35">
      <c r="A102" t="s">
        <v>79</v>
      </c>
      <c r="B102">
        <v>2009</v>
      </c>
      <c r="C102">
        <v>210000</v>
      </c>
      <c r="D102">
        <v>63500</v>
      </c>
      <c r="E102" t="s">
        <v>9</v>
      </c>
      <c r="F102" t="s">
        <v>27</v>
      </c>
      <c r="G102" t="s">
        <v>28</v>
      </c>
      <c r="H102" t="s">
        <v>12</v>
      </c>
    </row>
    <row r="103" spans="1:8" x14ac:dyDescent="0.35">
      <c r="A103" t="s">
        <v>100</v>
      </c>
      <c r="B103">
        <v>2018</v>
      </c>
      <c r="C103">
        <v>4500000</v>
      </c>
      <c r="D103">
        <v>9800</v>
      </c>
      <c r="E103" t="s">
        <v>9</v>
      </c>
      <c r="F103" t="s">
        <v>27</v>
      </c>
      <c r="G103" t="s">
        <v>28</v>
      </c>
      <c r="H103" t="s">
        <v>12</v>
      </c>
    </row>
    <row r="104" spans="1:8" x14ac:dyDescent="0.35">
      <c r="A104" t="s">
        <v>101</v>
      </c>
      <c r="B104">
        <v>2017</v>
      </c>
      <c r="C104">
        <v>2750000</v>
      </c>
      <c r="D104">
        <v>13000</v>
      </c>
      <c r="E104" t="s">
        <v>15</v>
      </c>
      <c r="F104" t="s">
        <v>10</v>
      </c>
      <c r="G104" t="s">
        <v>28</v>
      </c>
      <c r="H104" t="s">
        <v>12</v>
      </c>
    </row>
    <row r="105" spans="1:8" x14ac:dyDescent="0.35">
      <c r="A105" t="s">
        <v>102</v>
      </c>
      <c r="B105">
        <v>2018</v>
      </c>
      <c r="C105">
        <v>1975000</v>
      </c>
      <c r="D105">
        <v>21000</v>
      </c>
      <c r="E105" t="s">
        <v>15</v>
      </c>
      <c r="F105" t="s">
        <v>27</v>
      </c>
      <c r="G105" t="s">
        <v>28</v>
      </c>
      <c r="H105" t="s">
        <v>12</v>
      </c>
    </row>
    <row r="106" spans="1:8" x14ac:dyDescent="0.35">
      <c r="A106" t="s">
        <v>103</v>
      </c>
      <c r="B106">
        <v>2008</v>
      </c>
      <c r="C106">
        <v>175000</v>
      </c>
      <c r="D106">
        <v>29173</v>
      </c>
      <c r="E106" t="s">
        <v>9</v>
      </c>
      <c r="F106" t="s">
        <v>27</v>
      </c>
      <c r="G106" t="s">
        <v>11</v>
      </c>
      <c r="H106" t="s">
        <v>12</v>
      </c>
    </row>
    <row r="107" spans="1:8" x14ac:dyDescent="0.35">
      <c r="A107" t="s">
        <v>104</v>
      </c>
      <c r="B107">
        <v>2012</v>
      </c>
      <c r="C107">
        <v>2500000</v>
      </c>
      <c r="D107">
        <v>48000</v>
      </c>
      <c r="E107" t="s">
        <v>15</v>
      </c>
      <c r="F107" t="s">
        <v>27</v>
      </c>
      <c r="G107" t="s">
        <v>28</v>
      </c>
      <c r="H107" t="s">
        <v>12</v>
      </c>
    </row>
    <row r="108" spans="1:8" x14ac:dyDescent="0.35">
      <c r="A108" t="s">
        <v>105</v>
      </c>
      <c r="B108">
        <v>2017</v>
      </c>
      <c r="C108">
        <v>628000</v>
      </c>
      <c r="D108">
        <v>120000</v>
      </c>
      <c r="E108" t="s">
        <v>15</v>
      </c>
      <c r="F108" t="s">
        <v>10</v>
      </c>
      <c r="G108" t="s">
        <v>11</v>
      </c>
      <c r="H108" t="s">
        <v>12</v>
      </c>
    </row>
    <row r="109" spans="1:8" x14ac:dyDescent="0.35">
      <c r="A109" t="s">
        <v>106</v>
      </c>
      <c r="B109">
        <v>2010</v>
      </c>
      <c r="C109">
        <v>600000</v>
      </c>
      <c r="D109">
        <v>100000</v>
      </c>
      <c r="E109" t="s">
        <v>15</v>
      </c>
      <c r="F109" t="s">
        <v>10</v>
      </c>
      <c r="G109" t="s">
        <v>11</v>
      </c>
      <c r="H109" t="s">
        <v>12</v>
      </c>
    </row>
    <row r="110" spans="1:8" x14ac:dyDescent="0.35">
      <c r="A110" t="s">
        <v>107</v>
      </c>
      <c r="B110">
        <v>2017</v>
      </c>
      <c r="C110">
        <v>399000</v>
      </c>
      <c r="D110">
        <v>30000</v>
      </c>
      <c r="E110" t="s">
        <v>9</v>
      </c>
      <c r="F110" t="s">
        <v>10</v>
      </c>
      <c r="G110" t="s">
        <v>11</v>
      </c>
      <c r="H110" t="s">
        <v>12</v>
      </c>
    </row>
    <row r="111" spans="1:8" x14ac:dyDescent="0.35">
      <c r="A111" t="s">
        <v>108</v>
      </c>
      <c r="B111">
        <v>2018</v>
      </c>
      <c r="C111">
        <v>750000</v>
      </c>
      <c r="D111">
        <v>87000</v>
      </c>
      <c r="E111" t="s">
        <v>15</v>
      </c>
      <c r="F111" t="s">
        <v>10</v>
      </c>
      <c r="G111" t="s">
        <v>11</v>
      </c>
      <c r="H111" t="s">
        <v>12</v>
      </c>
    </row>
    <row r="112" spans="1:8" x14ac:dyDescent="0.35">
      <c r="A112" t="s">
        <v>109</v>
      </c>
      <c r="B112">
        <v>2019</v>
      </c>
      <c r="C112">
        <v>750000</v>
      </c>
      <c r="D112">
        <v>15000</v>
      </c>
      <c r="E112" t="s">
        <v>9</v>
      </c>
      <c r="F112" t="s">
        <v>10</v>
      </c>
      <c r="G112" t="s">
        <v>11</v>
      </c>
      <c r="H112" t="s">
        <v>12</v>
      </c>
    </row>
    <row r="113" spans="1:8" x14ac:dyDescent="0.35">
      <c r="A113" t="s">
        <v>110</v>
      </c>
      <c r="B113">
        <v>2017</v>
      </c>
      <c r="C113">
        <v>315000</v>
      </c>
      <c r="D113">
        <v>16000</v>
      </c>
      <c r="E113" t="s">
        <v>9</v>
      </c>
      <c r="F113" t="s">
        <v>10</v>
      </c>
      <c r="G113" t="s">
        <v>11</v>
      </c>
      <c r="H113" t="s">
        <v>12</v>
      </c>
    </row>
    <row r="114" spans="1:8" x14ac:dyDescent="0.35">
      <c r="A114" t="s">
        <v>111</v>
      </c>
      <c r="B114">
        <v>2012</v>
      </c>
      <c r="C114">
        <v>600000</v>
      </c>
      <c r="D114">
        <v>60000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35">
      <c r="A115" t="s">
        <v>13</v>
      </c>
      <c r="B115">
        <v>2010</v>
      </c>
      <c r="C115">
        <v>100000</v>
      </c>
      <c r="D115">
        <v>60000</v>
      </c>
      <c r="E115" t="s">
        <v>9</v>
      </c>
      <c r="F115" t="s">
        <v>10</v>
      </c>
      <c r="G115" t="s">
        <v>11</v>
      </c>
      <c r="H115" t="s">
        <v>46</v>
      </c>
    </row>
    <row r="116" spans="1:8" x14ac:dyDescent="0.35">
      <c r="A116" t="s">
        <v>112</v>
      </c>
      <c r="B116">
        <v>2011</v>
      </c>
      <c r="C116">
        <v>250000</v>
      </c>
      <c r="D116">
        <v>110000</v>
      </c>
      <c r="E116" t="s">
        <v>9</v>
      </c>
      <c r="F116" t="s">
        <v>10</v>
      </c>
      <c r="G116" t="s">
        <v>11</v>
      </c>
      <c r="H116" t="s">
        <v>49</v>
      </c>
    </row>
    <row r="117" spans="1:8" x14ac:dyDescent="0.35">
      <c r="A117" t="s">
        <v>110</v>
      </c>
      <c r="B117">
        <v>2017</v>
      </c>
      <c r="C117">
        <v>350000</v>
      </c>
      <c r="D117">
        <v>25000</v>
      </c>
      <c r="E117" t="s">
        <v>9</v>
      </c>
      <c r="F117" t="s">
        <v>10</v>
      </c>
      <c r="G117" t="s">
        <v>11</v>
      </c>
      <c r="H117" t="s">
        <v>12</v>
      </c>
    </row>
    <row r="118" spans="1:8" x14ac:dyDescent="0.35">
      <c r="A118" t="s">
        <v>113</v>
      </c>
      <c r="B118">
        <v>2016</v>
      </c>
      <c r="C118">
        <v>780000</v>
      </c>
      <c r="D118">
        <v>60000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35">
      <c r="A119" t="s">
        <v>114</v>
      </c>
      <c r="B119">
        <v>2014</v>
      </c>
      <c r="C119">
        <v>434000</v>
      </c>
      <c r="D119">
        <v>79350</v>
      </c>
      <c r="E119" t="s">
        <v>15</v>
      </c>
      <c r="F119" t="s">
        <v>10</v>
      </c>
      <c r="G119" t="s">
        <v>11</v>
      </c>
      <c r="H119" t="s">
        <v>18</v>
      </c>
    </row>
    <row r="120" spans="1:8" x14ac:dyDescent="0.35">
      <c r="A120" t="s">
        <v>115</v>
      </c>
      <c r="B120">
        <v>2016</v>
      </c>
      <c r="C120">
        <v>690000</v>
      </c>
      <c r="D120">
        <v>80000</v>
      </c>
      <c r="E120" t="s">
        <v>9</v>
      </c>
      <c r="F120" t="s">
        <v>10</v>
      </c>
      <c r="G120" t="s">
        <v>28</v>
      </c>
      <c r="H120" t="s">
        <v>12</v>
      </c>
    </row>
    <row r="121" spans="1:8" x14ac:dyDescent="0.35">
      <c r="A121" t="s">
        <v>116</v>
      </c>
      <c r="B121">
        <v>2014</v>
      </c>
      <c r="C121">
        <v>555000</v>
      </c>
      <c r="D121">
        <v>90000</v>
      </c>
      <c r="E121" t="s">
        <v>15</v>
      </c>
      <c r="F121" t="s">
        <v>10</v>
      </c>
      <c r="G121" t="s">
        <v>11</v>
      </c>
      <c r="H121" t="s">
        <v>18</v>
      </c>
    </row>
    <row r="122" spans="1:8" x14ac:dyDescent="0.35">
      <c r="A122" t="s">
        <v>117</v>
      </c>
      <c r="B122">
        <v>2007</v>
      </c>
      <c r="C122">
        <v>120000</v>
      </c>
      <c r="D122">
        <v>90000</v>
      </c>
      <c r="E122" t="s">
        <v>9</v>
      </c>
      <c r="F122" t="s">
        <v>10</v>
      </c>
      <c r="G122" t="s">
        <v>11</v>
      </c>
      <c r="H122" t="s">
        <v>18</v>
      </c>
    </row>
    <row r="123" spans="1:8" x14ac:dyDescent="0.35">
      <c r="A123" t="s">
        <v>118</v>
      </c>
      <c r="B123">
        <v>2014</v>
      </c>
      <c r="C123">
        <v>500000</v>
      </c>
      <c r="D123">
        <v>120000</v>
      </c>
      <c r="E123" t="s">
        <v>15</v>
      </c>
      <c r="F123" t="s">
        <v>10</v>
      </c>
      <c r="G123" t="s">
        <v>11</v>
      </c>
      <c r="H123" t="s">
        <v>18</v>
      </c>
    </row>
    <row r="124" spans="1:8" x14ac:dyDescent="0.35">
      <c r="A124" t="s">
        <v>119</v>
      </c>
      <c r="B124">
        <v>2013</v>
      </c>
      <c r="C124">
        <v>165000</v>
      </c>
      <c r="D124">
        <v>60000</v>
      </c>
      <c r="E124" t="s">
        <v>15</v>
      </c>
      <c r="F124" t="s">
        <v>10</v>
      </c>
      <c r="G124" t="s">
        <v>11</v>
      </c>
      <c r="H124" t="s">
        <v>18</v>
      </c>
    </row>
    <row r="125" spans="1:8" x14ac:dyDescent="0.35">
      <c r="A125" t="s">
        <v>120</v>
      </c>
      <c r="B125">
        <v>2004</v>
      </c>
      <c r="C125">
        <v>95000</v>
      </c>
      <c r="D125">
        <v>50000</v>
      </c>
      <c r="E125" t="s">
        <v>9</v>
      </c>
      <c r="F125" t="s">
        <v>10</v>
      </c>
      <c r="G125" t="s">
        <v>11</v>
      </c>
      <c r="H125" t="s">
        <v>12</v>
      </c>
    </row>
    <row r="126" spans="1:8" x14ac:dyDescent="0.35">
      <c r="A126" t="s">
        <v>121</v>
      </c>
      <c r="B126">
        <v>2018</v>
      </c>
      <c r="C126">
        <v>550000</v>
      </c>
      <c r="D126">
        <v>20000</v>
      </c>
      <c r="E126" t="s">
        <v>9</v>
      </c>
      <c r="F126" t="s">
        <v>10</v>
      </c>
      <c r="G126" t="s">
        <v>11</v>
      </c>
      <c r="H126" t="s">
        <v>12</v>
      </c>
    </row>
    <row r="127" spans="1:8" x14ac:dyDescent="0.35">
      <c r="A127" t="s">
        <v>122</v>
      </c>
      <c r="B127">
        <v>2007</v>
      </c>
      <c r="C127">
        <v>100000</v>
      </c>
      <c r="D127">
        <v>110000</v>
      </c>
      <c r="E127" t="s">
        <v>15</v>
      </c>
      <c r="F127" t="s">
        <v>10</v>
      </c>
      <c r="G127" t="s">
        <v>11</v>
      </c>
      <c r="H127" t="s">
        <v>46</v>
      </c>
    </row>
    <row r="128" spans="1:8" x14ac:dyDescent="0.35">
      <c r="A128" t="s">
        <v>123</v>
      </c>
      <c r="B128">
        <v>2012</v>
      </c>
      <c r="C128">
        <v>100000</v>
      </c>
      <c r="D128">
        <v>50000</v>
      </c>
      <c r="E128" t="s">
        <v>9</v>
      </c>
      <c r="F128" t="s">
        <v>10</v>
      </c>
      <c r="G128" t="s">
        <v>11</v>
      </c>
      <c r="H128" t="s">
        <v>18</v>
      </c>
    </row>
    <row r="129" spans="1:8" x14ac:dyDescent="0.35">
      <c r="A129" t="s">
        <v>124</v>
      </c>
      <c r="B129">
        <v>2012</v>
      </c>
      <c r="C129">
        <v>500000</v>
      </c>
      <c r="D129">
        <v>100000</v>
      </c>
      <c r="E129" t="s">
        <v>15</v>
      </c>
      <c r="F129" t="s">
        <v>10</v>
      </c>
      <c r="G129" t="s">
        <v>11</v>
      </c>
      <c r="H129" t="s">
        <v>12</v>
      </c>
    </row>
    <row r="130" spans="1:8" x14ac:dyDescent="0.35">
      <c r="A130" t="s">
        <v>125</v>
      </c>
      <c r="B130">
        <v>2016</v>
      </c>
      <c r="C130">
        <v>800000</v>
      </c>
      <c r="D130">
        <v>70000</v>
      </c>
      <c r="E130" t="s">
        <v>15</v>
      </c>
      <c r="F130" t="s">
        <v>10</v>
      </c>
      <c r="G130" t="s">
        <v>11</v>
      </c>
      <c r="H130" t="s">
        <v>18</v>
      </c>
    </row>
    <row r="131" spans="1:8" x14ac:dyDescent="0.35">
      <c r="A131" t="s">
        <v>126</v>
      </c>
      <c r="B131">
        <v>2016</v>
      </c>
      <c r="C131">
        <v>840000</v>
      </c>
      <c r="D131">
        <v>70000</v>
      </c>
      <c r="E131" t="s">
        <v>15</v>
      </c>
      <c r="F131" t="s">
        <v>10</v>
      </c>
      <c r="G131" t="s">
        <v>11</v>
      </c>
      <c r="H131" t="s">
        <v>18</v>
      </c>
    </row>
    <row r="132" spans="1:8" x14ac:dyDescent="0.35">
      <c r="A132" t="s">
        <v>127</v>
      </c>
      <c r="B132">
        <v>2016</v>
      </c>
      <c r="C132">
        <v>490000</v>
      </c>
      <c r="D132">
        <v>50000</v>
      </c>
      <c r="E132" t="s">
        <v>9</v>
      </c>
      <c r="F132" t="s">
        <v>10</v>
      </c>
      <c r="G132" t="s">
        <v>11</v>
      </c>
      <c r="H132" t="s">
        <v>12</v>
      </c>
    </row>
    <row r="133" spans="1:8" x14ac:dyDescent="0.35">
      <c r="A133" t="s">
        <v>128</v>
      </c>
      <c r="B133">
        <v>2010</v>
      </c>
      <c r="C133">
        <v>125000</v>
      </c>
      <c r="D133">
        <v>81000</v>
      </c>
      <c r="E133" t="s">
        <v>15</v>
      </c>
      <c r="F133" t="s">
        <v>10</v>
      </c>
      <c r="G133" t="s">
        <v>11</v>
      </c>
      <c r="H133" t="s">
        <v>18</v>
      </c>
    </row>
    <row r="134" spans="1:8" x14ac:dyDescent="0.35">
      <c r="A134" t="s">
        <v>129</v>
      </c>
      <c r="B134">
        <v>2012</v>
      </c>
      <c r="C134">
        <v>400000</v>
      </c>
      <c r="D134">
        <v>120000</v>
      </c>
      <c r="E134" t="s">
        <v>15</v>
      </c>
      <c r="F134" t="s">
        <v>10</v>
      </c>
      <c r="G134" t="s">
        <v>11</v>
      </c>
      <c r="H134" t="s">
        <v>49</v>
      </c>
    </row>
    <row r="135" spans="1:8" x14ac:dyDescent="0.35">
      <c r="A135" t="s">
        <v>130</v>
      </c>
      <c r="B135">
        <v>2015</v>
      </c>
      <c r="C135">
        <v>1000000</v>
      </c>
      <c r="D135">
        <v>3600</v>
      </c>
      <c r="E135" t="s">
        <v>15</v>
      </c>
      <c r="F135" t="s">
        <v>27</v>
      </c>
      <c r="G135" t="s">
        <v>11</v>
      </c>
      <c r="H135" t="s">
        <v>12</v>
      </c>
    </row>
    <row r="136" spans="1:8" x14ac:dyDescent="0.35">
      <c r="A136" t="s">
        <v>131</v>
      </c>
      <c r="B136">
        <v>2015</v>
      </c>
      <c r="C136">
        <v>530000</v>
      </c>
      <c r="D136">
        <v>14272</v>
      </c>
      <c r="E136" t="s">
        <v>9</v>
      </c>
      <c r="F136" t="s">
        <v>27</v>
      </c>
      <c r="G136" t="s">
        <v>11</v>
      </c>
      <c r="H136" t="s">
        <v>12</v>
      </c>
    </row>
    <row r="137" spans="1:8" x14ac:dyDescent="0.35">
      <c r="A137" t="s">
        <v>132</v>
      </c>
      <c r="B137">
        <v>2017</v>
      </c>
      <c r="C137">
        <v>840000</v>
      </c>
      <c r="D137">
        <v>49213</v>
      </c>
      <c r="E137" t="s">
        <v>15</v>
      </c>
      <c r="F137" t="s">
        <v>27</v>
      </c>
      <c r="G137" t="s">
        <v>11</v>
      </c>
      <c r="H137" t="s">
        <v>12</v>
      </c>
    </row>
    <row r="138" spans="1:8" x14ac:dyDescent="0.35">
      <c r="A138" t="s">
        <v>133</v>
      </c>
      <c r="B138">
        <v>2015</v>
      </c>
      <c r="C138">
        <v>229999</v>
      </c>
      <c r="D138">
        <v>40000</v>
      </c>
      <c r="E138" t="s">
        <v>9</v>
      </c>
      <c r="F138" t="s">
        <v>10</v>
      </c>
      <c r="G138" t="s">
        <v>11</v>
      </c>
      <c r="H138" t="s">
        <v>12</v>
      </c>
    </row>
    <row r="139" spans="1:8" x14ac:dyDescent="0.35">
      <c r="A139" t="s">
        <v>134</v>
      </c>
      <c r="B139">
        <v>1998</v>
      </c>
      <c r="C139">
        <v>40000</v>
      </c>
      <c r="D139">
        <v>40000</v>
      </c>
      <c r="E139" t="s">
        <v>9</v>
      </c>
      <c r="F139" t="s">
        <v>10</v>
      </c>
      <c r="G139" t="s">
        <v>11</v>
      </c>
      <c r="H139" t="s">
        <v>46</v>
      </c>
    </row>
    <row r="140" spans="1:8" x14ac:dyDescent="0.35">
      <c r="A140" t="s">
        <v>135</v>
      </c>
      <c r="B140">
        <v>2012</v>
      </c>
      <c r="C140">
        <v>130000</v>
      </c>
      <c r="D140">
        <v>80000</v>
      </c>
      <c r="E140" t="s">
        <v>9</v>
      </c>
      <c r="F140" t="s">
        <v>10</v>
      </c>
      <c r="G140" t="s">
        <v>11</v>
      </c>
      <c r="H140" t="s">
        <v>12</v>
      </c>
    </row>
    <row r="141" spans="1:8" x14ac:dyDescent="0.35">
      <c r="A141" t="s">
        <v>136</v>
      </c>
      <c r="B141">
        <v>2015</v>
      </c>
      <c r="C141">
        <v>200000</v>
      </c>
      <c r="D141">
        <v>70000</v>
      </c>
      <c r="E141" t="s">
        <v>9</v>
      </c>
      <c r="F141" t="s">
        <v>10</v>
      </c>
      <c r="G141" t="s">
        <v>11</v>
      </c>
      <c r="H141" t="s">
        <v>12</v>
      </c>
    </row>
    <row r="142" spans="1:8" x14ac:dyDescent="0.35">
      <c r="A142" t="s">
        <v>137</v>
      </c>
      <c r="B142">
        <v>2011</v>
      </c>
      <c r="C142">
        <v>120000</v>
      </c>
      <c r="D142">
        <v>70000</v>
      </c>
      <c r="E142" t="s">
        <v>15</v>
      </c>
      <c r="F142" t="s">
        <v>10</v>
      </c>
      <c r="G142" t="s">
        <v>11</v>
      </c>
      <c r="H142" t="s">
        <v>12</v>
      </c>
    </row>
    <row r="143" spans="1:8" x14ac:dyDescent="0.35">
      <c r="A143" t="s">
        <v>138</v>
      </c>
      <c r="B143">
        <v>2003</v>
      </c>
      <c r="C143">
        <v>75000</v>
      </c>
      <c r="D143">
        <v>57000</v>
      </c>
      <c r="E143" t="s">
        <v>9</v>
      </c>
      <c r="F143" t="s">
        <v>10</v>
      </c>
      <c r="G143" t="s">
        <v>11</v>
      </c>
      <c r="H143" t="s">
        <v>12</v>
      </c>
    </row>
    <row r="144" spans="1:8" x14ac:dyDescent="0.35">
      <c r="A144" t="s">
        <v>139</v>
      </c>
      <c r="B144">
        <v>2016</v>
      </c>
      <c r="C144">
        <v>250000</v>
      </c>
      <c r="D144">
        <v>120000</v>
      </c>
      <c r="E144" t="s">
        <v>15</v>
      </c>
      <c r="F144" t="s">
        <v>10</v>
      </c>
      <c r="G144" t="s">
        <v>11</v>
      </c>
      <c r="H144" t="s">
        <v>12</v>
      </c>
    </row>
    <row r="145" spans="1:8" x14ac:dyDescent="0.35">
      <c r="A145" t="s">
        <v>140</v>
      </c>
      <c r="B145">
        <v>2005</v>
      </c>
      <c r="C145">
        <v>100000</v>
      </c>
      <c r="D145">
        <v>30000</v>
      </c>
      <c r="E145" t="s">
        <v>9</v>
      </c>
      <c r="F145" t="s">
        <v>10</v>
      </c>
      <c r="G145" t="s">
        <v>11</v>
      </c>
      <c r="H145" t="s">
        <v>12</v>
      </c>
    </row>
    <row r="146" spans="1:8" x14ac:dyDescent="0.35">
      <c r="A146" t="s">
        <v>136</v>
      </c>
      <c r="B146">
        <v>2013</v>
      </c>
      <c r="C146">
        <v>280000</v>
      </c>
      <c r="D146">
        <v>3240</v>
      </c>
      <c r="E146" t="s">
        <v>9</v>
      </c>
      <c r="F146" t="s">
        <v>10</v>
      </c>
      <c r="G146" t="s">
        <v>11</v>
      </c>
      <c r="H146" t="s">
        <v>18</v>
      </c>
    </row>
    <row r="147" spans="1:8" x14ac:dyDescent="0.35">
      <c r="A147" t="s">
        <v>141</v>
      </c>
      <c r="B147">
        <v>2015</v>
      </c>
      <c r="C147">
        <v>540000</v>
      </c>
      <c r="D147">
        <v>5000</v>
      </c>
      <c r="E147" t="s">
        <v>9</v>
      </c>
      <c r="F147" t="s">
        <v>10</v>
      </c>
      <c r="G147" t="s">
        <v>11</v>
      </c>
      <c r="H147" t="s">
        <v>12</v>
      </c>
    </row>
    <row r="148" spans="1:8" x14ac:dyDescent="0.35">
      <c r="A148" t="s">
        <v>142</v>
      </c>
      <c r="B148">
        <v>2018</v>
      </c>
      <c r="C148">
        <v>700000</v>
      </c>
      <c r="D148">
        <v>10000</v>
      </c>
      <c r="E148" t="s">
        <v>9</v>
      </c>
      <c r="F148" t="s">
        <v>10</v>
      </c>
      <c r="G148" t="s">
        <v>11</v>
      </c>
      <c r="H148" t="s">
        <v>12</v>
      </c>
    </row>
    <row r="149" spans="1:8" x14ac:dyDescent="0.35">
      <c r="A149" t="s">
        <v>143</v>
      </c>
      <c r="B149">
        <v>2015</v>
      </c>
      <c r="C149">
        <v>525000</v>
      </c>
      <c r="D149">
        <v>100000</v>
      </c>
      <c r="E149" t="s">
        <v>15</v>
      </c>
      <c r="F149" t="s">
        <v>10</v>
      </c>
      <c r="G149" t="s">
        <v>11</v>
      </c>
      <c r="H149" t="s">
        <v>12</v>
      </c>
    </row>
    <row r="150" spans="1:8" x14ac:dyDescent="0.35">
      <c r="A150" t="s">
        <v>144</v>
      </c>
      <c r="B150">
        <v>2016</v>
      </c>
      <c r="C150">
        <v>430000</v>
      </c>
      <c r="D150">
        <v>80000</v>
      </c>
      <c r="E150" t="s">
        <v>15</v>
      </c>
      <c r="F150" t="s">
        <v>10</v>
      </c>
      <c r="G150" t="s">
        <v>11</v>
      </c>
      <c r="H150" t="s">
        <v>12</v>
      </c>
    </row>
    <row r="151" spans="1:8" x14ac:dyDescent="0.35">
      <c r="A151" t="s">
        <v>145</v>
      </c>
      <c r="B151">
        <v>2002</v>
      </c>
      <c r="C151">
        <v>65000</v>
      </c>
      <c r="D151">
        <v>70000</v>
      </c>
      <c r="E151" t="s">
        <v>9</v>
      </c>
      <c r="F151" t="s">
        <v>10</v>
      </c>
      <c r="G151" t="s">
        <v>11</v>
      </c>
      <c r="H151" t="s">
        <v>12</v>
      </c>
    </row>
    <row r="152" spans="1:8" x14ac:dyDescent="0.35">
      <c r="A152" t="s">
        <v>146</v>
      </c>
      <c r="B152">
        <v>2018</v>
      </c>
      <c r="C152">
        <v>800000</v>
      </c>
      <c r="D152">
        <v>35000</v>
      </c>
      <c r="E152" t="s">
        <v>15</v>
      </c>
      <c r="F152" t="s">
        <v>10</v>
      </c>
      <c r="G152" t="s">
        <v>11</v>
      </c>
      <c r="H152" t="s">
        <v>12</v>
      </c>
    </row>
    <row r="153" spans="1:8" x14ac:dyDescent="0.35">
      <c r="A153" t="s">
        <v>147</v>
      </c>
      <c r="B153">
        <v>2007</v>
      </c>
      <c r="C153">
        <v>75000</v>
      </c>
      <c r="D153">
        <v>114000</v>
      </c>
      <c r="E153" t="s">
        <v>9</v>
      </c>
      <c r="F153" t="s">
        <v>10</v>
      </c>
      <c r="G153" t="s">
        <v>11</v>
      </c>
      <c r="H153" t="s">
        <v>18</v>
      </c>
    </row>
    <row r="154" spans="1:8" x14ac:dyDescent="0.35">
      <c r="A154" t="s">
        <v>148</v>
      </c>
      <c r="B154">
        <v>2008</v>
      </c>
      <c r="C154">
        <v>210000</v>
      </c>
      <c r="D154">
        <v>53772</v>
      </c>
      <c r="E154" t="s">
        <v>9</v>
      </c>
      <c r="F154" t="s">
        <v>10</v>
      </c>
      <c r="G154" t="s">
        <v>11</v>
      </c>
      <c r="H154" t="s">
        <v>12</v>
      </c>
    </row>
    <row r="155" spans="1:8" x14ac:dyDescent="0.35">
      <c r="A155" t="s">
        <v>149</v>
      </c>
      <c r="B155">
        <v>2012</v>
      </c>
      <c r="C155">
        <v>195000</v>
      </c>
      <c r="D155">
        <v>140000</v>
      </c>
      <c r="E155" t="s">
        <v>15</v>
      </c>
      <c r="F155" t="s">
        <v>10</v>
      </c>
      <c r="G155" t="s">
        <v>11</v>
      </c>
      <c r="H155" t="s">
        <v>18</v>
      </c>
    </row>
    <row r="156" spans="1:8" x14ac:dyDescent="0.35">
      <c r="A156" t="s">
        <v>150</v>
      </c>
      <c r="B156">
        <v>2015</v>
      </c>
      <c r="C156">
        <v>400000</v>
      </c>
      <c r="D156">
        <v>120000</v>
      </c>
      <c r="E156" t="s">
        <v>15</v>
      </c>
      <c r="F156" t="s">
        <v>10</v>
      </c>
      <c r="G156" t="s">
        <v>11</v>
      </c>
      <c r="H156" t="s">
        <v>12</v>
      </c>
    </row>
    <row r="157" spans="1:8" x14ac:dyDescent="0.35">
      <c r="A157" t="s">
        <v>68</v>
      </c>
      <c r="B157">
        <v>2012</v>
      </c>
      <c r="C157">
        <v>170000</v>
      </c>
      <c r="D157">
        <v>60000</v>
      </c>
      <c r="E157" t="s">
        <v>9</v>
      </c>
      <c r="F157" t="s">
        <v>10</v>
      </c>
      <c r="G157" t="s">
        <v>11</v>
      </c>
      <c r="H157" t="s">
        <v>12</v>
      </c>
    </row>
    <row r="158" spans="1:8" x14ac:dyDescent="0.35">
      <c r="A158" t="s">
        <v>110</v>
      </c>
      <c r="B158">
        <v>2016</v>
      </c>
      <c r="C158">
        <v>225000</v>
      </c>
      <c r="D158">
        <v>25000</v>
      </c>
      <c r="E158" t="s">
        <v>9</v>
      </c>
      <c r="F158" t="s">
        <v>10</v>
      </c>
      <c r="G158" t="s">
        <v>11</v>
      </c>
      <c r="H158" t="s">
        <v>12</v>
      </c>
    </row>
    <row r="159" spans="1:8" x14ac:dyDescent="0.35">
      <c r="A159" t="s">
        <v>151</v>
      </c>
      <c r="B159">
        <v>2014</v>
      </c>
      <c r="C159">
        <v>210000</v>
      </c>
      <c r="D159">
        <v>90000</v>
      </c>
      <c r="E159" t="s">
        <v>152</v>
      </c>
      <c r="F159" t="s">
        <v>10</v>
      </c>
      <c r="G159" t="s">
        <v>11</v>
      </c>
      <c r="H159" t="s">
        <v>12</v>
      </c>
    </row>
    <row r="160" spans="1:8" x14ac:dyDescent="0.35">
      <c r="A160" t="s">
        <v>153</v>
      </c>
      <c r="B160">
        <v>2020</v>
      </c>
      <c r="C160">
        <v>240000</v>
      </c>
      <c r="D160">
        <v>120000</v>
      </c>
      <c r="E160" t="s">
        <v>9</v>
      </c>
      <c r="F160" t="s">
        <v>10</v>
      </c>
      <c r="G160" t="s">
        <v>11</v>
      </c>
      <c r="H160" t="s">
        <v>12</v>
      </c>
    </row>
    <row r="161" spans="1:8" x14ac:dyDescent="0.35">
      <c r="A161" t="s">
        <v>154</v>
      </c>
      <c r="B161">
        <v>2015</v>
      </c>
      <c r="C161">
        <v>300000</v>
      </c>
      <c r="D161">
        <v>175000</v>
      </c>
      <c r="E161" t="s">
        <v>15</v>
      </c>
      <c r="F161" t="s">
        <v>10</v>
      </c>
      <c r="G161" t="s">
        <v>11</v>
      </c>
      <c r="H161" t="s">
        <v>12</v>
      </c>
    </row>
    <row r="162" spans="1:8" x14ac:dyDescent="0.35">
      <c r="A162" t="s">
        <v>135</v>
      </c>
      <c r="B162">
        <v>2011</v>
      </c>
      <c r="C162">
        <v>99000</v>
      </c>
      <c r="D162">
        <v>100000</v>
      </c>
      <c r="E162" t="s">
        <v>9</v>
      </c>
      <c r="F162" t="s">
        <v>10</v>
      </c>
      <c r="G162" t="s">
        <v>11</v>
      </c>
      <c r="H162" t="s">
        <v>49</v>
      </c>
    </row>
    <row r="163" spans="1:8" x14ac:dyDescent="0.35">
      <c r="A163" t="s">
        <v>155</v>
      </c>
      <c r="B163">
        <v>2014</v>
      </c>
      <c r="C163">
        <v>620000</v>
      </c>
      <c r="D163">
        <v>36000</v>
      </c>
      <c r="E163" t="s">
        <v>9</v>
      </c>
      <c r="F163" t="s">
        <v>10</v>
      </c>
      <c r="G163" t="s">
        <v>11</v>
      </c>
      <c r="H163" t="s">
        <v>12</v>
      </c>
    </row>
    <row r="164" spans="1:8" x14ac:dyDescent="0.35">
      <c r="A164" t="s">
        <v>17</v>
      </c>
      <c r="B164">
        <v>2013</v>
      </c>
      <c r="C164">
        <v>500000</v>
      </c>
      <c r="D164">
        <v>30000</v>
      </c>
      <c r="E164" t="s">
        <v>15</v>
      </c>
      <c r="F164" t="s">
        <v>10</v>
      </c>
      <c r="G164" t="s">
        <v>11</v>
      </c>
      <c r="H164" t="s">
        <v>12</v>
      </c>
    </row>
    <row r="165" spans="1:8" x14ac:dyDescent="0.35">
      <c r="A165" t="s">
        <v>156</v>
      </c>
      <c r="B165">
        <v>2010</v>
      </c>
      <c r="C165">
        <v>2550000</v>
      </c>
      <c r="D165">
        <v>40000</v>
      </c>
      <c r="E165" t="s">
        <v>9</v>
      </c>
      <c r="F165" t="s">
        <v>10</v>
      </c>
      <c r="G165" t="s">
        <v>28</v>
      </c>
      <c r="H165" t="s">
        <v>18</v>
      </c>
    </row>
    <row r="166" spans="1:8" x14ac:dyDescent="0.35">
      <c r="A166" t="s">
        <v>157</v>
      </c>
      <c r="B166">
        <v>2013</v>
      </c>
      <c r="C166">
        <v>260000</v>
      </c>
      <c r="D166">
        <v>70000</v>
      </c>
      <c r="E166" t="s">
        <v>9</v>
      </c>
      <c r="F166" t="s">
        <v>10</v>
      </c>
      <c r="G166" t="s">
        <v>11</v>
      </c>
      <c r="H166" t="s">
        <v>18</v>
      </c>
    </row>
    <row r="167" spans="1:8" x14ac:dyDescent="0.35">
      <c r="A167" t="s">
        <v>158</v>
      </c>
      <c r="B167">
        <v>2017</v>
      </c>
      <c r="C167">
        <v>550000</v>
      </c>
      <c r="D167">
        <v>60000</v>
      </c>
      <c r="E167" t="s">
        <v>9</v>
      </c>
      <c r="F167" t="s">
        <v>10</v>
      </c>
      <c r="G167" t="s">
        <v>11</v>
      </c>
      <c r="H167" t="s">
        <v>12</v>
      </c>
    </row>
    <row r="168" spans="1:8" x14ac:dyDescent="0.35">
      <c r="A168" t="s">
        <v>159</v>
      </c>
      <c r="B168">
        <v>2011</v>
      </c>
      <c r="C168">
        <v>150000</v>
      </c>
      <c r="D168">
        <v>155500</v>
      </c>
      <c r="E168" t="s">
        <v>15</v>
      </c>
      <c r="F168" t="s">
        <v>10</v>
      </c>
      <c r="G168" t="s">
        <v>11</v>
      </c>
      <c r="H168" t="s">
        <v>12</v>
      </c>
    </row>
    <row r="169" spans="1:8" x14ac:dyDescent="0.35">
      <c r="A169" t="s">
        <v>160</v>
      </c>
      <c r="B169">
        <v>2011</v>
      </c>
      <c r="C169">
        <v>350000</v>
      </c>
      <c r="D169">
        <v>50000</v>
      </c>
      <c r="E169" t="s">
        <v>9</v>
      </c>
      <c r="F169" t="s">
        <v>10</v>
      </c>
      <c r="G169" t="s">
        <v>28</v>
      </c>
      <c r="H169" t="s">
        <v>18</v>
      </c>
    </row>
    <row r="170" spans="1:8" x14ac:dyDescent="0.35">
      <c r="A170" t="s">
        <v>161</v>
      </c>
      <c r="B170">
        <v>2016</v>
      </c>
      <c r="C170">
        <v>320000</v>
      </c>
      <c r="D170">
        <v>40000</v>
      </c>
      <c r="E170" t="s">
        <v>9</v>
      </c>
      <c r="F170" t="s">
        <v>10</v>
      </c>
      <c r="G170" t="s">
        <v>11</v>
      </c>
      <c r="H170" t="s">
        <v>12</v>
      </c>
    </row>
    <row r="171" spans="1:8" x14ac:dyDescent="0.35">
      <c r="A171" t="s">
        <v>162</v>
      </c>
      <c r="B171">
        <v>2015</v>
      </c>
      <c r="C171">
        <v>400000</v>
      </c>
      <c r="D171">
        <v>100000</v>
      </c>
      <c r="E171" t="s">
        <v>15</v>
      </c>
      <c r="F171" t="s">
        <v>10</v>
      </c>
      <c r="G171" t="s">
        <v>11</v>
      </c>
      <c r="H171" t="s">
        <v>49</v>
      </c>
    </row>
    <row r="172" spans="1:8" x14ac:dyDescent="0.35">
      <c r="A172" t="s">
        <v>58</v>
      </c>
      <c r="B172">
        <v>2012</v>
      </c>
      <c r="C172">
        <v>175000</v>
      </c>
      <c r="D172">
        <v>80000</v>
      </c>
      <c r="E172" t="s">
        <v>9</v>
      </c>
      <c r="F172" t="s">
        <v>10</v>
      </c>
      <c r="G172" t="s">
        <v>11</v>
      </c>
      <c r="H172" t="s">
        <v>49</v>
      </c>
    </row>
    <row r="173" spans="1:8" x14ac:dyDescent="0.35">
      <c r="A173" t="s">
        <v>161</v>
      </c>
      <c r="B173">
        <v>2011</v>
      </c>
      <c r="C173">
        <v>120000</v>
      </c>
      <c r="D173">
        <v>90000</v>
      </c>
      <c r="E173" t="s">
        <v>9</v>
      </c>
      <c r="F173" t="s">
        <v>10</v>
      </c>
      <c r="G173" t="s">
        <v>11</v>
      </c>
      <c r="H173" t="s">
        <v>18</v>
      </c>
    </row>
    <row r="174" spans="1:8" x14ac:dyDescent="0.35">
      <c r="A174" t="s">
        <v>163</v>
      </c>
      <c r="B174">
        <v>2013</v>
      </c>
      <c r="C174">
        <v>320000</v>
      </c>
      <c r="D174">
        <v>90000</v>
      </c>
      <c r="E174" t="s">
        <v>15</v>
      </c>
      <c r="F174" t="s">
        <v>10</v>
      </c>
      <c r="G174" t="s">
        <v>11</v>
      </c>
      <c r="H174" t="s">
        <v>18</v>
      </c>
    </row>
    <row r="175" spans="1:8" x14ac:dyDescent="0.35">
      <c r="A175" t="s">
        <v>164</v>
      </c>
      <c r="B175">
        <v>2006</v>
      </c>
      <c r="C175">
        <v>70000</v>
      </c>
      <c r="D175">
        <v>110000</v>
      </c>
      <c r="E175" t="s">
        <v>9</v>
      </c>
      <c r="F175" t="s">
        <v>10</v>
      </c>
      <c r="G175" t="s">
        <v>11</v>
      </c>
      <c r="H175" t="s">
        <v>49</v>
      </c>
    </row>
    <row r="176" spans="1:8" x14ac:dyDescent="0.35">
      <c r="A176" t="s">
        <v>165</v>
      </c>
      <c r="B176">
        <v>2019</v>
      </c>
      <c r="C176">
        <v>810000</v>
      </c>
      <c r="D176">
        <v>15000</v>
      </c>
      <c r="E176" t="s">
        <v>9</v>
      </c>
      <c r="F176" t="s">
        <v>10</v>
      </c>
      <c r="G176" t="s">
        <v>11</v>
      </c>
      <c r="H176" t="s">
        <v>12</v>
      </c>
    </row>
    <row r="177" spans="1:8" x14ac:dyDescent="0.35">
      <c r="A177" t="s">
        <v>8</v>
      </c>
      <c r="B177">
        <v>2007</v>
      </c>
      <c r="C177">
        <v>95000</v>
      </c>
      <c r="D177">
        <v>100000</v>
      </c>
      <c r="E177" t="s">
        <v>9</v>
      </c>
      <c r="F177" t="s">
        <v>10</v>
      </c>
      <c r="G177" t="s">
        <v>11</v>
      </c>
      <c r="H177" t="s">
        <v>18</v>
      </c>
    </row>
    <row r="178" spans="1:8" x14ac:dyDescent="0.35">
      <c r="A178" t="s">
        <v>166</v>
      </c>
      <c r="B178">
        <v>2020</v>
      </c>
      <c r="C178">
        <v>282000</v>
      </c>
      <c r="D178">
        <v>40000</v>
      </c>
      <c r="E178" t="s">
        <v>24</v>
      </c>
      <c r="F178" t="s">
        <v>10</v>
      </c>
      <c r="G178" t="s">
        <v>11</v>
      </c>
      <c r="H178" t="s">
        <v>12</v>
      </c>
    </row>
    <row r="179" spans="1:8" x14ac:dyDescent="0.35">
      <c r="A179" t="s">
        <v>167</v>
      </c>
      <c r="B179">
        <v>2004</v>
      </c>
      <c r="C179">
        <v>80000</v>
      </c>
      <c r="D179">
        <v>60000</v>
      </c>
      <c r="E179" t="s">
        <v>9</v>
      </c>
      <c r="F179" t="s">
        <v>10</v>
      </c>
      <c r="G179" t="s">
        <v>11</v>
      </c>
      <c r="H179" t="s">
        <v>18</v>
      </c>
    </row>
    <row r="180" spans="1:8" x14ac:dyDescent="0.35">
      <c r="A180" t="s">
        <v>168</v>
      </c>
      <c r="B180">
        <v>2013</v>
      </c>
      <c r="C180">
        <v>72000</v>
      </c>
      <c r="D180">
        <v>25000</v>
      </c>
      <c r="E180" t="s">
        <v>9</v>
      </c>
      <c r="F180" t="s">
        <v>10</v>
      </c>
      <c r="G180" t="s">
        <v>11</v>
      </c>
      <c r="H180" t="s">
        <v>12</v>
      </c>
    </row>
    <row r="181" spans="1:8" x14ac:dyDescent="0.35">
      <c r="A181" t="s">
        <v>141</v>
      </c>
      <c r="B181">
        <v>2016</v>
      </c>
      <c r="C181">
        <v>600000</v>
      </c>
      <c r="D181">
        <v>25000</v>
      </c>
      <c r="E181" t="s">
        <v>9</v>
      </c>
      <c r="F181" t="s">
        <v>10</v>
      </c>
      <c r="G181" t="s">
        <v>11</v>
      </c>
      <c r="H181" t="s">
        <v>12</v>
      </c>
    </row>
    <row r="182" spans="1:8" x14ac:dyDescent="0.35">
      <c r="A182" t="s">
        <v>169</v>
      </c>
      <c r="B182">
        <v>2015</v>
      </c>
      <c r="C182">
        <v>640000</v>
      </c>
      <c r="D182">
        <v>23000</v>
      </c>
      <c r="E182" t="s">
        <v>9</v>
      </c>
      <c r="F182" t="s">
        <v>10</v>
      </c>
      <c r="G182" t="s">
        <v>11</v>
      </c>
      <c r="H182" t="s">
        <v>12</v>
      </c>
    </row>
    <row r="183" spans="1:8" x14ac:dyDescent="0.35">
      <c r="A183" t="s">
        <v>170</v>
      </c>
      <c r="B183">
        <v>2018</v>
      </c>
      <c r="C183">
        <v>380000</v>
      </c>
      <c r="D183">
        <v>22155</v>
      </c>
      <c r="E183" t="s">
        <v>9</v>
      </c>
      <c r="F183" t="s">
        <v>10</v>
      </c>
      <c r="G183" t="s">
        <v>11</v>
      </c>
      <c r="H183" t="s">
        <v>12</v>
      </c>
    </row>
    <row r="184" spans="1:8" x14ac:dyDescent="0.35">
      <c r="A184" t="s">
        <v>171</v>
      </c>
      <c r="B184">
        <v>2018</v>
      </c>
      <c r="C184">
        <v>650000</v>
      </c>
      <c r="D184">
        <v>70000</v>
      </c>
      <c r="E184" t="s">
        <v>9</v>
      </c>
      <c r="F184" t="s">
        <v>10</v>
      </c>
      <c r="G184" t="s">
        <v>11</v>
      </c>
      <c r="H184" t="s">
        <v>12</v>
      </c>
    </row>
    <row r="185" spans="1:8" x14ac:dyDescent="0.35">
      <c r="A185" t="s">
        <v>172</v>
      </c>
      <c r="B185">
        <v>2009</v>
      </c>
      <c r="C185">
        <v>150000</v>
      </c>
      <c r="D185">
        <v>60000</v>
      </c>
      <c r="E185" t="s">
        <v>9</v>
      </c>
      <c r="F185" t="s">
        <v>10</v>
      </c>
      <c r="G185" t="s">
        <v>11</v>
      </c>
      <c r="H185" t="s">
        <v>18</v>
      </c>
    </row>
    <row r="186" spans="1:8" x14ac:dyDescent="0.35">
      <c r="A186" t="s">
        <v>173</v>
      </c>
      <c r="B186">
        <v>2009</v>
      </c>
      <c r="C186">
        <v>280000</v>
      </c>
      <c r="D186">
        <v>110000</v>
      </c>
      <c r="E186" t="s">
        <v>9</v>
      </c>
      <c r="F186" t="s">
        <v>10</v>
      </c>
      <c r="G186" t="s">
        <v>11</v>
      </c>
      <c r="H186" t="s">
        <v>18</v>
      </c>
    </row>
    <row r="187" spans="1:8" x14ac:dyDescent="0.35">
      <c r="A187" t="s">
        <v>174</v>
      </c>
      <c r="B187">
        <v>2018</v>
      </c>
      <c r="C187">
        <v>430000</v>
      </c>
      <c r="D187">
        <v>30000</v>
      </c>
      <c r="E187" t="s">
        <v>9</v>
      </c>
      <c r="F187" t="s">
        <v>10</v>
      </c>
      <c r="G187" t="s">
        <v>11</v>
      </c>
      <c r="H187" t="s">
        <v>12</v>
      </c>
    </row>
    <row r="188" spans="1:8" x14ac:dyDescent="0.35">
      <c r="A188" t="s">
        <v>105</v>
      </c>
      <c r="B188">
        <v>2019</v>
      </c>
      <c r="C188">
        <v>800000</v>
      </c>
      <c r="D188">
        <v>15000</v>
      </c>
      <c r="E188" t="s">
        <v>15</v>
      </c>
      <c r="F188" t="s">
        <v>10</v>
      </c>
      <c r="G188" t="s">
        <v>11</v>
      </c>
      <c r="H188" t="s">
        <v>12</v>
      </c>
    </row>
    <row r="189" spans="1:8" x14ac:dyDescent="0.35">
      <c r="A189" t="s">
        <v>175</v>
      </c>
      <c r="B189">
        <v>2003</v>
      </c>
      <c r="C189">
        <v>75000</v>
      </c>
      <c r="D189">
        <v>100000</v>
      </c>
      <c r="E189" t="s">
        <v>15</v>
      </c>
      <c r="F189" t="s">
        <v>10</v>
      </c>
      <c r="G189" t="s">
        <v>11</v>
      </c>
      <c r="H189" t="s">
        <v>18</v>
      </c>
    </row>
    <row r="190" spans="1:8" x14ac:dyDescent="0.35">
      <c r="A190" t="s">
        <v>176</v>
      </c>
      <c r="B190">
        <v>2016</v>
      </c>
      <c r="C190">
        <v>650000</v>
      </c>
      <c r="D190">
        <v>70000</v>
      </c>
      <c r="E190" t="s">
        <v>15</v>
      </c>
      <c r="F190" t="s">
        <v>10</v>
      </c>
      <c r="G190" t="s">
        <v>28</v>
      </c>
      <c r="H190" t="s">
        <v>12</v>
      </c>
    </row>
    <row r="191" spans="1:8" x14ac:dyDescent="0.35">
      <c r="A191" t="s">
        <v>177</v>
      </c>
      <c r="B191">
        <v>2017</v>
      </c>
      <c r="C191">
        <v>390000</v>
      </c>
      <c r="D191">
        <v>24000</v>
      </c>
      <c r="E191" t="s">
        <v>9</v>
      </c>
      <c r="F191" t="s">
        <v>10</v>
      </c>
      <c r="G191" t="s">
        <v>11</v>
      </c>
      <c r="H191" t="s">
        <v>12</v>
      </c>
    </row>
    <row r="192" spans="1:8" x14ac:dyDescent="0.35">
      <c r="A192" t="s">
        <v>178</v>
      </c>
      <c r="B192">
        <v>2005</v>
      </c>
      <c r="C192">
        <v>100000</v>
      </c>
      <c r="D192">
        <v>120000</v>
      </c>
      <c r="E192" t="s">
        <v>9</v>
      </c>
      <c r="F192" t="s">
        <v>10</v>
      </c>
      <c r="G192" t="s">
        <v>11</v>
      </c>
      <c r="H192" t="s">
        <v>18</v>
      </c>
    </row>
    <row r="193" spans="1:8" x14ac:dyDescent="0.35">
      <c r="A193" t="s">
        <v>33</v>
      </c>
      <c r="B193">
        <v>2013</v>
      </c>
      <c r="C193">
        <v>1500000</v>
      </c>
      <c r="D193">
        <v>35000</v>
      </c>
      <c r="E193" t="s">
        <v>15</v>
      </c>
      <c r="F193" t="s">
        <v>10</v>
      </c>
      <c r="G193" t="s">
        <v>28</v>
      </c>
      <c r="H193" t="s">
        <v>12</v>
      </c>
    </row>
    <row r="194" spans="1:8" x14ac:dyDescent="0.35">
      <c r="A194" t="s">
        <v>179</v>
      </c>
      <c r="B194">
        <v>2007</v>
      </c>
      <c r="C194">
        <v>175000</v>
      </c>
      <c r="D194">
        <v>78380</v>
      </c>
      <c r="E194" t="s">
        <v>9</v>
      </c>
      <c r="F194" t="s">
        <v>10</v>
      </c>
      <c r="G194" t="s">
        <v>11</v>
      </c>
      <c r="H194" t="s">
        <v>12</v>
      </c>
    </row>
    <row r="195" spans="1:8" x14ac:dyDescent="0.35">
      <c r="A195" t="s">
        <v>163</v>
      </c>
      <c r="B195">
        <v>2012</v>
      </c>
      <c r="C195">
        <v>434999</v>
      </c>
      <c r="D195">
        <v>110000</v>
      </c>
      <c r="E195" t="s">
        <v>15</v>
      </c>
      <c r="F195" t="s">
        <v>10</v>
      </c>
      <c r="G195" t="s">
        <v>11</v>
      </c>
      <c r="H195" t="s">
        <v>18</v>
      </c>
    </row>
    <row r="196" spans="1:8" x14ac:dyDescent="0.35">
      <c r="A196" t="s">
        <v>180</v>
      </c>
      <c r="B196">
        <v>2010</v>
      </c>
      <c r="C196">
        <v>170000</v>
      </c>
      <c r="D196">
        <v>90000</v>
      </c>
      <c r="E196" t="s">
        <v>15</v>
      </c>
      <c r="F196" t="s">
        <v>10</v>
      </c>
      <c r="G196" t="s">
        <v>11</v>
      </c>
      <c r="H196" t="s">
        <v>49</v>
      </c>
    </row>
    <row r="197" spans="1:8" x14ac:dyDescent="0.35">
      <c r="A197" t="s">
        <v>180</v>
      </c>
      <c r="B197">
        <v>2011</v>
      </c>
      <c r="C197">
        <v>190000</v>
      </c>
      <c r="D197">
        <v>90000</v>
      </c>
      <c r="E197" t="s">
        <v>15</v>
      </c>
      <c r="F197" t="s">
        <v>10</v>
      </c>
      <c r="G197" t="s">
        <v>11</v>
      </c>
      <c r="H197" t="s">
        <v>49</v>
      </c>
    </row>
    <row r="198" spans="1:8" x14ac:dyDescent="0.35">
      <c r="A198" t="s">
        <v>181</v>
      </c>
      <c r="B198">
        <v>2009</v>
      </c>
      <c r="C198">
        <v>250000</v>
      </c>
      <c r="D198">
        <v>150000</v>
      </c>
      <c r="E198" t="s">
        <v>15</v>
      </c>
      <c r="F198" t="s">
        <v>10</v>
      </c>
      <c r="G198" t="s">
        <v>11</v>
      </c>
      <c r="H198" t="s">
        <v>49</v>
      </c>
    </row>
    <row r="199" spans="1:8" x14ac:dyDescent="0.35">
      <c r="A199" t="s">
        <v>182</v>
      </c>
      <c r="B199">
        <v>2009</v>
      </c>
      <c r="C199">
        <v>229999</v>
      </c>
      <c r="D199">
        <v>230000</v>
      </c>
      <c r="E199" t="s">
        <v>15</v>
      </c>
      <c r="F199" t="s">
        <v>10</v>
      </c>
      <c r="G199" t="s">
        <v>11</v>
      </c>
      <c r="H199" t="s">
        <v>49</v>
      </c>
    </row>
    <row r="200" spans="1:8" x14ac:dyDescent="0.35">
      <c r="A200" t="s">
        <v>183</v>
      </c>
      <c r="B200">
        <v>2006</v>
      </c>
      <c r="C200">
        <v>140000</v>
      </c>
      <c r="D200">
        <v>70000</v>
      </c>
      <c r="E200" t="s">
        <v>9</v>
      </c>
      <c r="F200" t="s">
        <v>10</v>
      </c>
      <c r="G200" t="s">
        <v>11</v>
      </c>
      <c r="H200" t="s">
        <v>49</v>
      </c>
    </row>
    <row r="201" spans="1:8" x14ac:dyDescent="0.35">
      <c r="A201" t="s">
        <v>162</v>
      </c>
      <c r="B201">
        <v>2017</v>
      </c>
      <c r="C201">
        <v>600000</v>
      </c>
      <c r="D201">
        <v>80362</v>
      </c>
      <c r="E201" t="s">
        <v>15</v>
      </c>
      <c r="F201" t="s">
        <v>10</v>
      </c>
      <c r="G201" t="s">
        <v>11</v>
      </c>
      <c r="H201" t="s">
        <v>12</v>
      </c>
    </row>
    <row r="202" spans="1:8" x14ac:dyDescent="0.35">
      <c r="A202" t="s">
        <v>184</v>
      </c>
      <c r="B202">
        <v>2012</v>
      </c>
      <c r="C202">
        <v>280000</v>
      </c>
      <c r="D202">
        <v>110000</v>
      </c>
      <c r="E202" t="s">
        <v>9</v>
      </c>
      <c r="F202" t="s">
        <v>10</v>
      </c>
      <c r="G202" t="s">
        <v>11</v>
      </c>
      <c r="H202" t="s">
        <v>49</v>
      </c>
    </row>
    <row r="203" spans="1:8" x14ac:dyDescent="0.35">
      <c r="A203" t="s">
        <v>185</v>
      </c>
      <c r="B203">
        <v>2012</v>
      </c>
      <c r="C203">
        <v>150000</v>
      </c>
      <c r="D203">
        <v>60000</v>
      </c>
      <c r="E203" t="s">
        <v>15</v>
      </c>
      <c r="F203" t="s">
        <v>10</v>
      </c>
      <c r="G203" t="s">
        <v>11</v>
      </c>
      <c r="H203" t="s">
        <v>12</v>
      </c>
    </row>
    <row r="204" spans="1:8" x14ac:dyDescent="0.35">
      <c r="A204" t="s">
        <v>186</v>
      </c>
      <c r="B204">
        <v>2015</v>
      </c>
      <c r="C204">
        <v>650000</v>
      </c>
      <c r="D204">
        <v>50000</v>
      </c>
      <c r="E204" t="s">
        <v>15</v>
      </c>
      <c r="F204" t="s">
        <v>10</v>
      </c>
      <c r="G204" t="s">
        <v>28</v>
      </c>
      <c r="H204" t="s">
        <v>12</v>
      </c>
    </row>
    <row r="205" spans="1:8" x14ac:dyDescent="0.35">
      <c r="A205" t="s">
        <v>187</v>
      </c>
      <c r="B205">
        <v>2014</v>
      </c>
      <c r="C205">
        <v>210000</v>
      </c>
      <c r="D205">
        <v>40000</v>
      </c>
      <c r="E205" t="s">
        <v>9</v>
      </c>
      <c r="F205" t="s">
        <v>10</v>
      </c>
      <c r="G205" t="s">
        <v>11</v>
      </c>
      <c r="H205" t="s">
        <v>18</v>
      </c>
    </row>
    <row r="206" spans="1:8" x14ac:dyDescent="0.35">
      <c r="A206" t="s">
        <v>188</v>
      </c>
      <c r="B206">
        <v>2017</v>
      </c>
      <c r="C206">
        <v>2900000</v>
      </c>
      <c r="D206">
        <v>40000</v>
      </c>
      <c r="E206" t="s">
        <v>15</v>
      </c>
      <c r="F206" t="s">
        <v>10</v>
      </c>
      <c r="G206" t="s">
        <v>28</v>
      </c>
      <c r="H206" t="s">
        <v>12</v>
      </c>
    </row>
    <row r="207" spans="1:8" x14ac:dyDescent="0.35">
      <c r="A207" t="s">
        <v>154</v>
      </c>
      <c r="B207">
        <v>2013</v>
      </c>
      <c r="C207">
        <v>425000</v>
      </c>
      <c r="D207">
        <v>20000</v>
      </c>
      <c r="E207" t="s">
        <v>15</v>
      </c>
      <c r="F207" t="s">
        <v>27</v>
      </c>
      <c r="G207" t="s">
        <v>11</v>
      </c>
      <c r="H207" t="s">
        <v>12</v>
      </c>
    </row>
    <row r="208" spans="1:8" x14ac:dyDescent="0.35">
      <c r="A208" t="s">
        <v>189</v>
      </c>
      <c r="B208">
        <v>2014</v>
      </c>
      <c r="C208">
        <v>265000</v>
      </c>
      <c r="D208">
        <v>55000</v>
      </c>
      <c r="E208" t="s">
        <v>9</v>
      </c>
      <c r="F208" t="s">
        <v>27</v>
      </c>
      <c r="G208" t="s">
        <v>11</v>
      </c>
      <c r="H208" t="s">
        <v>12</v>
      </c>
    </row>
    <row r="209" spans="1:8" x14ac:dyDescent="0.35">
      <c r="A209" t="s">
        <v>190</v>
      </c>
      <c r="B209">
        <v>2018</v>
      </c>
      <c r="C209">
        <v>890000</v>
      </c>
      <c r="D209">
        <v>1136</v>
      </c>
      <c r="E209" t="s">
        <v>9</v>
      </c>
      <c r="F209" t="s">
        <v>27</v>
      </c>
      <c r="G209" t="s">
        <v>11</v>
      </c>
      <c r="H209" t="s">
        <v>12</v>
      </c>
    </row>
    <row r="210" spans="1:8" x14ac:dyDescent="0.35">
      <c r="A210" t="s">
        <v>191</v>
      </c>
      <c r="B210">
        <v>2013</v>
      </c>
      <c r="C210">
        <v>365000</v>
      </c>
      <c r="D210">
        <v>55000</v>
      </c>
      <c r="E210" t="s">
        <v>9</v>
      </c>
      <c r="F210" t="s">
        <v>27</v>
      </c>
      <c r="G210" t="s">
        <v>11</v>
      </c>
      <c r="H210" t="s">
        <v>12</v>
      </c>
    </row>
    <row r="211" spans="1:8" x14ac:dyDescent="0.35">
      <c r="A211" t="s">
        <v>192</v>
      </c>
      <c r="B211">
        <v>2014</v>
      </c>
      <c r="C211">
        <v>350000</v>
      </c>
      <c r="D211">
        <v>43000</v>
      </c>
      <c r="E211" t="s">
        <v>9</v>
      </c>
      <c r="F211" t="s">
        <v>27</v>
      </c>
      <c r="G211" t="s">
        <v>11</v>
      </c>
      <c r="H211" t="s">
        <v>12</v>
      </c>
    </row>
    <row r="212" spans="1:8" x14ac:dyDescent="0.35">
      <c r="A212" t="s">
        <v>193</v>
      </c>
      <c r="B212">
        <v>2016</v>
      </c>
      <c r="C212">
        <v>685000</v>
      </c>
      <c r="D212">
        <v>60000</v>
      </c>
      <c r="E212" t="s">
        <v>15</v>
      </c>
      <c r="F212" t="s">
        <v>10</v>
      </c>
      <c r="G212" t="s">
        <v>11</v>
      </c>
      <c r="H212" t="s">
        <v>12</v>
      </c>
    </row>
    <row r="213" spans="1:8" x14ac:dyDescent="0.35">
      <c r="A213" t="s">
        <v>194</v>
      </c>
      <c r="B213">
        <v>2018</v>
      </c>
      <c r="C213">
        <v>940000</v>
      </c>
      <c r="D213">
        <v>2650</v>
      </c>
      <c r="E213" t="s">
        <v>15</v>
      </c>
      <c r="F213" t="s">
        <v>27</v>
      </c>
      <c r="G213" t="s">
        <v>11</v>
      </c>
      <c r="H213" t="s">
        <v>12</v>
      </c>
    </row>
    <row r="214" spans="1:8" x14ac:dyDescent="0.35">
      <c r="A214" t="s">
        <v>195</v>
      </c>
      <c r="B214">
        <v>2017</v>
      </c>
      <c r="C214">
        <v>1000000</v>
      </c>
      <c r="D214">
        <v>40000</v>
      </c>
      <c r="E214" t="s">
        <v>15</v>
      </c>
      <c r="F214" t="s">
        <v>10</v>
      </c>
      <c r="G214" t="s">
        <v>11</v>
      </c>
      <c r="H214" t="s">
        <v>12</v>
      </c>
    </row>
    <row r="215" spans="1:8" x14ac:dyDescent="0.35">
      <c r="A215" t="s">
        <v>196</v>
      </c>
      <c r="B215">
        <v>2019</v>
      </c>
      <c r="C215">
        <v>1150000</v>
      </c>
      <c r="D215">
        <v>15000</v>
      </c>
      <c r="E215" t="s">
        <v>9</v>
      </c>
      <c r="F215" t="s">
        <v>27</v>
      </c>
      <c r="G215" t="s">
        <v>11</v>
      </c>
      <c r="H215" t="s">
        <v>12</v>
      </c>
    </row>
    <row r="216" spans="1:8" x14ac:dyDescent="0.35">
      <c r="A216" t="s">
        <v>197</v>
      </c>
      <c r="B216">
        <v>2016</v>
      </c>
      <c r="C216">
        <v>450000</v>
      </c>
      <c r="D216">
        <v>115962</v>
      </c>
      <c r="E216" t="s">
        <v>15</v>
      </c>
      <c r="F216" t="s">
        <v>10</v>
      </c>
      <c r="G216" t="s">
        <v>11</v>
      </c>
      <c r="H216" t="s">
        <v>18</v>
      </c>
    </row>
    <row r="217" spans="1:8" x14ac:dyDescent="0.35">
      <c r="A217" t="s">
        <v>198</v>
      </c>
      <c r="B217">
        <v>2015</v>
      </c>
      <c r="C217">
        <v>590000</v>
      </c>
      <c r="D217">
        <v>65000</v>
      </c>
      <c r="E217" t="s">
        <v>15</v>
      </c>
      <c r="F217" t="s">
        <v>27</v>
      </c>
      <c r="G217" t="s">
        <v>11</v>
      </c>
      <c r="H217" t="s">
        <v>12</v>
      </c>
    </row>
    <row r="218" spans="1:8" x14ac:dyDescent="0.35">
      <c r="A218" t="s">
        <v>199</v>
      </c>
      <c r="B218">
        <v>2017</v>
      </c>
      <c r="C218">
        <v>800000</v>
      </c>
      <c r="D218">
        <v>40000</v>
      </c>
      <c r="E218" t="s">
        <v>15</v>
      </c>
      <c r="F218" t="s">
        <v>10</v>
      </c>
      <c r="G218" t="s">
        <v>11</v>
      </c>
      <c r="H218" t="s">
        <v>12</v>
      </c>
    </row>
    <row r="219" spans="1:8" x14ac:dyDescent="0.35">
      <c r="A219" t="s">
        <v>200</v>
      </c>
      <c r="B219">
        <v>2012</v>
      </c>
      <c r="C219">
        <v>385000</v>
      </c>
      <c r="D219">
        <v>58000</v>
      </c>
      <c r="E219" t="s">
        <v>15</v>
      </c>
      <c r="F219" t="s">
        <v>27</v>
      </c>
      <c r="G219" t="s">
        <v>11</v>
      </c>
      <c r="H219" t="s">
        <v>12</v>
      </c>
    </row>
    <row r="220" spans="1:8" x14ac:dyDescent="0.35">
      <c r="A220" t="s">
        <v>201</v>
      </c>
      <c r="B220">
        <v>2013</v>
      </c>
      <c r="C220">
        <v>2000000</v>
      </c>
      <c r="D220">
        <v>15000</v>
      </c>
      <c r="E220" t="s">
        <v>15</v>
      </c>
      <c r="F220" t="s">
        <v>10</v>
      </c>
      <c r="G220" t="s">
        <v>28</v>
      </c>
      <c r="H220" t="s">
        <v>12</v>
      </c>
    </row>
    <row r="221" spans="1:8" x14ac:dyDescent="0.35">
      <c r="A221" t="s">
        <v>136</v>
      </c>
      <c r="B221">
        <v>2012</v>
      </c>
      <c r="C221">
        <v>235000</v>
      </c>
      <c r="D221">
        <v>54000</v>
      </c>
      <c r="E221" t="s">
        <v>9</v>
      </c>
      <c r="F221" t="s">
        <v>27</v>
      </c>
      <c r="G221" t="s">
        <v>11</v>
      </c>
      <c r="H221" t="s">
        <v>12</v>
      </c>
    </row>
    <row r="222" spans="1:8" x14ac:dyDescent="0.35">
      <c r="A222" t="s">
        <v>202</v>
      </c>
      <c r="B222">
        <v>2017</v>
      </c>
      <c r="C222">
        <v>640000</v>
      </c>
      <c r="D222">
        <v>56000</v>
      </c>
      <c r="E222" t="s">
        <v>15</v>
      </c>
      <c r="F222" t="s">
        <v>27</v>
      </c>
      <c r="G222" t="s">
        <v>11</v>
      </c>
      <c r="H222" t="s">
        <v>12</v>
      </c>
    </row>
    <row r="223" spans="1:8" x14ac:dyDescent="0.35">
      <c r="A223" t="s">
        <v>172</v>
      </c>
      <c r="B223">
        <v>2006</v>
      </c>
      <c r="C223">
        <v>52000</v>
      </c>
      <c r="D223">
        <v>120000</v>
      </c>
      <c r="E223" t="s">
        <v>9</v>
      </c>
      <c r="F223" t="s">
        <v>10</v>
      </c>
      <c r="G223" t="s">
        <v>11</v>
      </c>
      <c r="H223" t="s">
        <v>49</v>
      </c>
    </row>
    <row r="224" spans="1:8" x14ac:dyDescent="0.35">
      <c r="A224" t="s">
        <v>203</v>
      </c>
      <c r="B224">
        <v>2009</v>
      </c>
      <c r="C224">
        <v>80000</v>
      </c>
      <c r="D224">
        <v>90000</v>
      </c>
      <c r="E224" t="s">
        <v>152</v>
      </c>
      <c r="F224" t="s">
        <v>10</v>
      </c>
      <c r="G224" t="s">
        <v>11</v>
      </c>
      <c r="H224" t="s">
        <v>18</v>
      </c>
    </row>
    <row r="225" spans="1:8" x14ac:dyDescent="0.35">
      <c r="A225" t="s">
        <v>172</v>
      </c>
      <c r="B225">
        <v>2012</v>
      </c>
      <c r="C225">
        <v>140000</v>
      </c>
      <c r="D225">
        <v>70000</v>
      </c>
      <c r="E225" t="s">
        <v>9</v>
      </c>
      <c r="F225" t="s">
        <v>10</v>
      </c>
      <c r="G225" t="s">
        <v>11</v>
      </c>
      <c r="H225" t="s">
        <v>18</v>
      </c>
    </row>
    <row r="226" spans="1:8" x14ac:dyDescent="0.35">
      <c r="A226" t="s">
        <v>204</v>
      </c>
      <c r="B226">
        <v>2008</v>
      </c>
      <c r="C226">
        <v>120000</v>
      </c>
      <c r="D226">
        <v>90000</v>
      </c>
      <c r="E226" t="s">
        <v>9</v>
      </c>
      <c r="F226" t="s">
        <v>10</v>
      </c>
      <c r="G226" t="s">
        <v>11</v>
      </c>
      <c r="H226" t="s">
        <v>18</v>
      </c>
    </row>
    <row r="227" spans="1:8" x14ac:dyDescent="0.35">
      <c r="A227" t="s">
        <v>205</v>
      </c>
      <c r="B227">
        <v>2008</v>
      </c>
      <c r="C227">
        <v>89999</v>
      </c>
      <c r="D227">
        <v>213000</v>
      </c>
      <c r="E227" t="s">
        <v>15</v>
      </c>
      <c r="F227" t="s">
        <v>10</v>
      </c>
      <c r="G227" t="s">
        <v>11</v>
      </c>
      <c r="H227" t="s">
        <v>12</v>
      </c>
    </row>
    <row r="228" spans="1:8" x14ac:dyDescent="0.35">
      <c r="A228" t="s">
        <v>206</v>
      </c>
      <c r="B228">
        <v>2012</v>
      </c>
      <c r="C228">
        <v>180000</v>
      </c>
      <c r="D228">
        <v>120000</v>
      </c>
      <c r="E228" t="s">
        <v>15</v>
      </c>
      <c r="F228" t="s">
        <v>10</v>
      </c>
      <c r="G228" t="s">
        <v>11</v>
      </c>
      <c r="H228" t="s">
        <v>12</v>
      </c>
    </row>
    <row r="229" spans="1:8" x14ac:dyDescent="0.35">
      <c r="A229" t="s">
        <v>207</v>
      </c>
      <c r="B229">
        <v>2017</v>
      </c>
      <c r="C229">
        <v>1500000</v>
      </c>
      <c r="D229">
        <v>20000</v>
      </c>
      <c r="E229" t="s">
        <v>15</v>
      </c>
      <c r="F229" t="s">
        <v>10</v>
      </c>
      <c r="G229" t="s">
        <v>11</v>
      </c>
      <c r="H229" t="s">
        <v>12</v>
      </c>
    </row>
    <row r="230" spans="1:8" x14ac:dyDescent="0.35">
      <c r="A230" t="s">
        <v>208</v>
      </c>
      <c r="B230">
        <v>2017</v>
      </c>
      <c r="C230">
        <v>700000</v>
      </c>
      <c r="D230">
        <v>10000</v>
      </c>
      <c r="E230" t="s">
        <v>9</v>
      </c>
      <c r="F230" t="s">
        <v>10</v>
      </c>
      <c r="G230" t="s">
        <v>11</v>
      </c>
      <c r="H230" t="s">
        <v>12</v>
      </c>
    </row>
    <row r="231" spans="1:8" x14ac:dyDescent="0.35">
      <c r="A231" t="s">
        <v>209</v>
      </c>
      <c r="B231">
        <v>2012</v>
      </c>
      <c r="C231">
        <v>285000</v>
      </c>
      <c r="D231">
        <v>80000</v>
      </c>
      <c r="E231" t="s">
        <v>15</v>
      </c>
      <c r="F231" t="s">
        <v>10</v>
      </c>
      <c r="G231" t="s">
        <v>11</v>
      </c>
      <c r="H231" t="s">
        <v>18</v>
      </c>
    </row>
    <row r="232" spans="1:8" x14ac:dyDescent="0.35">
      <c r="A232" t="s">
        <v>210</v>
      </c>
      <c r="B232">
        <v>2015</v>
      </c>
      <c r="C232">
        <v>390000</v>
      </c>
      <c r="D232">
        <v>90000</v>
      </c>
      <c r="E232" t="s">
        <v>9</v>
      </c>
      <c r="F232" t="s">
        <v>10</v>
      </c>
      <c r="G232" t="s">
        <v>11</v>
      </c>
      <c r="H232" t="s">
        <v>12</v>
      </c>
    </row>
    <row r="233" spans="1:8" x14ac:dyDescent="0.35">
      <c r="A233" t="s">
        <v>211</v>
      </c>
      <c r="B233">
        <v>2008</v>
      </c>
      <c r="C233">
        <v>125000</v>
      </c>
      <c r="D233">
        <v>80000</v>
      </c>
      <c r="E233" t="s">
        <v>9</v>
      </c>
      <c r="F233" t="s">
        <v>10</v>
      </c>
      <c r="G233" t="s">
        <v>11</v>
      </c>
      <c r="H233" t="s">
        <v>12</v>
      </c>
    </row>
    <row r="234" spans="1:8" x14ac:dyDescent="0.35">
      <c r="A234" t="s">
        <v>179</v>
      </c>
      <c r="B234">
        <v>2008</v>
      </c>
      <c r="C234">
        <v>225000</v>
      </c>
      <c r="D234">
        <v>60000</v>
      </c>
      <c r="E234" t="s">
        <v>9</v>
      </c>
      <c r="F234" t="s">
        <v>10</v>
      </c>
      <c r="G234" t="s">
        <v>11</v>
      </c>
      <c r="H234" t="s">
        <v>18</v>
      </c>
    </row>
    <row r="235" spans="1:8" x14ac:dyDescent="0.35">
      <c r="A235" t="s">
        <v>212</v>
      </c>
      <c r="B235">
        <v>2011</v>
      </c>
      <c r="C235">
        <v>175000</v>
      </c>
      <c r="D235">
        <v>139000</v>
      </c>
      <c r="E235" t="s">
        <v>9</v>
      </c>
      <c r="F235" t="s">
        <v>10</v>
      </c>
      <c r="G235" t="s">
        <v>11</v>
      </c>
      <c r="H235" t="s">
        <v>18</v>
      </c>
    </row>
    <row r="236" spans="1:8" x14ac:dyDescent="0.35">
      <c r="A236" t="s">
        <v>213</v>
      </c>
      <c r="B236">
        <v>2011</v>
      </c>
      <c r="C236">
        <v>1075000</v>
      </c>
      <c r="D236">
        <v>160000</v>
      </c>
      <c r="E236" t="s">
        <v>15</v>
      </c>
      <c r="F236" t="s">
        <v>10</v>
      </c>
      <c r="G236" t="s">
        <v>11</v>
      </c>
      <c r="H236" t="s">
        <v>18</v>
      </c>
    </row>
    <row r="237" spans="1:8" x14ac:dyDescent="0.35">
      <c r="A237" t="s">
        <v>214</v>
      </c>
      <c r="B237">
        <v>2014</v>
      </c>
      <c r="C237">
        <v>300000</v>
      </c>
      <c r="D237">
        <v>150000</v>
      </c>
      <c r="E237" t="s">
        <v>15</v>
      </c>
      <c r="F237" t="s">
        <v>10</v>
      </c>
      <c r="G237" t="s">
        <v>11</v>
      </c>
      <c r="H237" t="s">
        <v>12</v>
      </c>
    </row>
    <row r="238" spans="1:8" x14ac:dyDescent="0.35">
      <c r="A238" t="s">
        <v>215</v>
      </c>
      <c r="B238">
        <v>2010</v>
      </c>
      <c r="C238">
        <v>700000</v>
      </c>
      <c r="D238">
        <v>163000</v>
      </c>
      <c r="E238" t="s">
        <v>15</v>
      </c>
      <c r="F238" t="s">
        <v>10</v>
      </c>
      <c r="G238" t="s">
        <v>11</v>
      </c>
      <c r="H238" t="s">
        <v>46</v>
      </c>
    </row>
    <row r="239" spans="1:8" x14ac:dyDescent="0.35">
      <c r="A239" t="s">
        <v>216</v>
      </c>
      <c r="B239">
        <v>2009</v>
      </c>
      <c r="C239">
        <v>90000</v>
      </c>
      <c r="D239">
        <v>120000</v>
      </c>
      <c r="E239" t="s">
        <v>15</v>
      </c>
      <c r="F239" t="s">
        <v>27</v>
      </c>
      <c r="G239" t="s">
        <v>11</v>
      </c>
      <c r="H239" t="s">
        <v>12</v>
      </c>
    </row>
    <row r="240" spans="1:8" x14ac:dyDescent="0.35">
      <c r="A240" t="s">
        <v>217</v>
      </c>
      <c r="B240">
        <v>2011</v>
      </c>
      <c r="C240">
        <v>120000</v>
      </c>
      <c r="D240">
        <v>120000</v>
      </c>
      <c r="E240" t="s">
        <v>15</v>
      </c>
      <c r="F240" t="s">
        <v>10</v>
      </c>
      <c r="G240" t="s">
        <v>11</v>
      </c>
      <c r="H240" t="s">
        <v>18</v>
      </c>
    </row>
    <row r="241" spans="1:8" x14ac:dyDescent="0.35">
      <c r="A241" t="s">
        <v>218</v>
      </c>
      <c r="B241">
        <v>2012</v>
      </c>
      <c r="C241">
        <v>220000</v>
      </c>
      <c r="D241">
        <v>100000</v>
      </c>
      <c r="E241" t="s">
        <v>15</v>
      </c>
      <c r="F241" t="s">
        <v>10</v>
      </c>
      <c r="G241" t="s">
        <v>11</v>
      </c>
      <c r="H241" t="s">
        <v>18</v>
      </c>
    </row>
    <row r="242" spans="1:8" x14ac:dyDescent="0.35">
      <c r="A242" t="s">
        <v>219</v>
      </c>
      <c r="B242">
        <v>2015</v>
      </c>
      <c r="C242">
        <v>300000</v>
      </c>
      <c r="D242">
        <v>140000</v>
      </c>
      <c r="E242" t="s">
        <v>15</v>
      </c>
      <c r="F242" t="s">
        <v>27</v>
      </c>
      <c r="G242" t="s">
        <v>11</v>
      </c>
      <c r="H242" t="s">
        <v>12</v>
      </c>
    </row>
    <row r="243" spans="1:8" x14ac:dyDescent="0.35">
      <c r="A243" t="s">
        <v>220</v>
      </c>
      <c r="B243">
        <v>2010</v>
      </c>
      <c r="C243">
        <v>180000</v>
      </c>
      <c r="D243">
        <v>87000</v>
      </c>
      <c r="E243" t="s">
        <v>15</v>
      </c>
      <c r="F243" t="s">
        <v>27</v>
      </c>
      <c r="G243" t="s">
        <v>11</v>
      </c>
      <c r="H243" t="s">
        <v>18</v>
      </c>
    </row>
    <row r="244" spans="1:8" x14ac:dyDescent="0.35">
      <c r="A244" t="s">
        <v>134</v>
      </c>
      <c r="B244">
        <v>2013</v>
      </c>
      <c r="C244">
        <v>170000</v>
      </c>
      <c r="D244">
        <v>70000</v>
      </c>
      <c r="E244" t="s">
        <v>9</v>
      </c>
      <c r="F244" t="s">
        <v>10</v>
      </c>
      <c r="G244" t="s">
        <v>11</v>
      </c>
      <c r="H244" t="s">
        <v>12</v>
      </c>
    </row>
    <row r="245" spans="1:8" x14ac:dyDescent="0.35">
      <c r="A245" t="s">
        <v>192</v>
      </c>
      <c r="B245">
        <v>2015</v>
      </c>
      <c r="C245">
        <v>300000</v>
      </c>
      <c r="D245">
        <v>50000</v>
      </c>
      <c r="E245" t="s">
        <v>9</v>
      </c>
      <c r="F245" t="s">
        <v>10</v>
      </c>
      <c r="G245" t="s">
        <v>11</v>
      </c>
      <c r="H245" t="s">
        <v>18</v>
      </c>
    </row>
    <row r="246" spans="1:8" x14ac:dyDescent="0.35">
      <c r="A246" t="s">
        <v>221</v>
      </c>
      <c r="B246">
        <v>2014</v>
      </c>
      <c r="C246">
        <v>1050000</v>
      </c>
      <c r="D246">
        <v>70000</v>
      </c>
      <c r="E246" t="s">
        <v>15</v>
      </c>
      <c r="F246" t="s">
        <v>10</v>
      </c>
      <c r="G246" t="s">
        <v>11</v>
      </c>
      <c r="H246" t="s">
        <v>12</v>
      </c>
    </row>
    <row r="247" spans="1:8" x14ac:dyDescent="0.35">
      <c r="A247" t="s">
        <v>214</v>
      </c>
      <c r="B247">
        <v>2014</v>
      </c>
      <c r="C247">
        <v>300000</v>
      </c>
      <c r="D247">
        <v>150000</v>
      </c>
      <c r="E247" t="s">
        <v>15</v>
      </c>
      <c r="F247" t="s">
        <v>10</v>
      </c>
      <c r="G247" t="s">
        <v>11</v>
      </c>
      <c r="H247" t="s">
        <v>12</v>
      </c>
    </row>
    <row r="248" spans="1:8" x14ac:dyDescent="0.35">
      <c r="A248" t="s">
        <v>222</v>
      </c>
      <c r="B248">
        <v>2018</v>
      </c>
      <c r="C248">
        <v>465000</v>
      </c>
      <c r="D248">
        <v>25000</v>
      </c>
      <c r="E248" t="s">
        <v>15</v>
      </c>
      <c r="F248" t="s">
        <v>10</v>
      </c>
      <c r="G248" t="s">
        <v>11</v>
      </c>
      <c r="H248" t="s">
        <v>12</v>
      </c>
    </row>
    <row r="249" spans="1:8" x14ac:dyDescent="0.35">
      <c r="A249" t="s">
        <v>185</v>
      </c>
      <c r="B249">
        <v>2011</v>
      </c>
      <c r="C249">
        <v>130000</v>
      </c>
      <c r="D249">
        <v>80000</v>
      </c>
      <c r="E249" t="s">
        <v>15</v>
      </c>
      <c r="F249" t="s">
        <v>10</v>
      </c>
      <c r="G249" t="s">
        <v>11</v>
      </c>
      <c r="H249" t="s">
        <v>18</v>
      </c>
    </row>
    <row r="250" spans="1:8" x14ac:dyDescent="0.35">
      <c r="A250" t="s">
        <v>223</v>
      </c>
      <c r="B250">
        <v>2018</v>
      </c>
      <c r="C250">
        <v>434999</v>
      </c>
      <c r="D250">
        <v>10000</v>
      </c>
      <c r="E250" t="s">
        <v>9</v>
      </c>
      <c r="F250" t="s">
        <v>10</v>
      </c>
      <c r="G250" t="s">
        <v>11</v>
      </c>
      <c r="H250" t="s">
        <v>12</v>
      </c>
    </row>
    <row r="251" spans="1:8" x14ac:dyDescent="0.35">
      <c r="A251" t="s">
        <v>57</v>
      </c>
      <c r="B251">
        <v>2018</v>
      </c>
      <c r="C251">
        <v>500000</v>
      </c>
      <c r="D251">
        <v>32000</v>
      </c>
      <c r="E251" t="s">
        <v>9</v>
      </c>
      <c r="F251" t="s">
        <v>10</v>
      </c>
      <c r="G251" t="s">
        <v>11</v>
      </c>
      <c r="H251" t="s">
        <v>12</v>
      </c>
    </row>
    <row r="252" spans="1:8" x14ac:dyDescent="0.35">
      <c r="A252" t="s">
        <v>224</v>
      </c>
      <c r="B252">
        <v>2018</v>
      </c>
      <c r="C252">
        <v>200000</v>
      </c>
      <c r="D252">
        <v>10000</v>
      </c>
      <c r="E252" t="s">
        <v>9</v>
      </c>
      <c r="F252" t="s">
        <v>10</v>
      </c>
      <c r="G252" t="s">
        <v>11</v>
      </c>
      <c r="H252" t="s">
        <v>12</v>
      </c>
    </row>
    <row r="253" spans="1:8" x14ac:dyDescent="0.35">
      <c r="A253" t="s">
        <v>225</v>
      </c>
      <c r="B253">
        <v>2017</v>
      </c>
      <c r="C253">
        <v>625000</v>
      </c>
      <c r="D253">
        <v>52000</v>
      </c>
      <c r="E253" t="s">
        <v>9</v>
      </c>
      <c r="F253" t="s">
        <v>27</v>
      </c>
      <c r="G253" t="s">
        <v>11</v>
      </c>
      <c r="H253" t="s">
        <v>12</v>
      </c>
    </row>
    <row r="254" spans="1:8" x14ac:dyDescent="0.35">
      <c r="A254" t="s">
        <v>226</v>
      </c>
      <c r="B254">
        <v>2006</v>
      </c>
      <c r="C254">
        <v>110000</v>
      </c>
      <c r="D254">
        <v>120000</v>
      </c>
      <c r="E254" t="s">
        <v>15</v>
      </c>
      <c r="F254" t="s">
        <v>10</v>
      </c>
      <c r="G254" t="s">
        <v>11</v>
      </c>
      <c r="H254" t="s">
        <v>49</v>
      </c>
    </row>
    <row r="255" spans="1:8" x14ac:dyDescent="0.35">
      <c r="A255" t="s">
        <v>227</v>
      </c>
      <c r="B255">
        <v>2019</v>
      </c>
      <c r="C255">
        <v>800000</v>
      </c>
      <c r="D255">
        <v>11240</v>
      </c>
      <c r="E255" t="s">
        <v>9</v>
      </c>
      <c r="F255" t="s">
        <v>10</v>
      </c>
      <c r="G255" t="s">
        <v>11</v>
      </c>
      <c r="H255" t="s">
        <v>12</v>
      </c>
    </row>
    <row r="256" spans="1:8" x14ac:dyDescent="0.35">
      <c r="A256" t="s">
        <v>228</v>
      </c>
      <c r="B256">
        <v>2017</v>
      </c>
      <c r="C256">
        <v>490000</v>
      </c>
      <c r="D256">
        <v>66000</v>
      </c>
      <c r="E256" t="s">
        <v>15</v>
      </c>
      <c r="F256" t="s">
        <v>27</v>
      </c>
      <c r="G256" t="s">
        <v>11</v>
      </c>
      <c r="H256" t="s">
        <v>12</v>
      </c>
    </row>
    <row r="257" spans="1:8" x14ac:dyDescent="0.35">
      <c r="A257" t="s">
        <v>197</v>
      </c>
      <c r="B257">
        <v>2017</v>
      </c>
      <c r="C257">
        <v>880000</v>
      </c>
      <c r="D257">
        <v>64000</v>
      </c>
      <c r="E257" t="s">
        <v>15</v>
      </c>
      <c r="F257" t="s">
        <v>27</v>
      </c>
      <c r="G257" t="s">
        <v>11</v>
      </c>
      <c r="H257" t="s">
        <v>12</v>
      </c>
    </row>
    <row r="258" spans="1:8" x14ac:dyDescent="0.35">
      <c r="A258" t="s">
        <v>229</v>
      </c>
      <c r="B258">
        <v>2013</v>
      </c>
      <c r="C258">
        <v>290000</v>
      </c>
      <c r="D258">
        <v>49000</v>
      </c>
      <c r="E258" t="s">
        <v>9</v>
      </c>
      <c r="F258" t="s">
        <v>10</v>
      </c>
      <c r="G258" t="s">
        <v>11</v>
      </c>
      <c r="H258" t="s">
        <v>12</v>
      </c>
    </row>
    <row r="259" spans="1:8" x14ac:dyDescent="0.35">
      <c r="A259" t="s">
        <v>230</v>
      </c>
      <c r="B259">
        <v>2006</v>
      </c>
      <c r="C259">
        <v>115999</v>
      </c>
      <c r="D259">
        <v>100000</v>
      </c>
      <c r="E259" t="s">
        <v>15</v>
      </c>
      <c r="F259" t="s">
        <v>10</v>
      </c>
      <c r="G259" t="s">
        <v>11</v>
      </c>
      <c r="H259" t="s">
        <v>18</v>
      </c>
    </row>
    <row r="260" spans="1:8" x14ac:dyDescent="0.35">
      <c r="A260" t="s">
        <v>110</v>
      </c>
      <c r="B260">
        <v>2018</v>
      </c>
      <c r="C260">
        <v>360000</v>
      </c>
      <c r="D260">
        <v>26500</v>
      </c>
      <c r="E260" t="s">
        <v>9</v>
      </c>
      <c r="F260" t="s">
        <v>10</v>
      </c>
      <c r="G260" t="s">
        <v>11</v>
      </c>
      <c r="H260" t="s">
        <v>12</v>
      </c>
    </row>
    <row r="261" spans="1:8" x14ac:dyDescent="0.35">
      <c r="A261" t="s">
        <v>8</v>
      </c>
      <c r="B261">
        <v>2002</v>
      </c>
      <c r="C261">
        <v>65000</v>
      </c>
      <c r="D261">
        <v>100000</v>
      </c>
      <c r="E261" t="s">
        <v>9</v>
      </c>
      <c r="F261" t="s">
        <v>10</v>
      </c>
      <c r="G261" t="s">
        <v>11</v>
      </c>
      <c r="H261" t="s">
        <v>18</v>
      </c>
    </row>
    <row r="262" spans="1:8" x14ac:dyDescent="0.35">
      <c r="A262" t="s">
        <v>231</v>
      </c>
      <c r="B262">
        <v>2017</v>
      </c>
      <c r="C262">
        <v>685000</v>
      </c>
      <c r="D262">
        <v>72000</v>
      </c>
      <c r="E262" t="s">
        <v>15</v>
      </c>
      <c r="F262" t="s">
        <v>27</v>
      </c>
      <c r="G262" t="s">
        <v>11</v>
      </c>
      <c r="H262" t="s">
        <v>12</v>
      </c>
    </row>
    <row r="263" spans="1:8" x14ac:dyDescent="0.35">
      <c r="A263" t="s">
        <v>232</v>
      </c>
      <c r="B263">
        <v>2009</v>
      </c>
      <c r="C263">
        <v>300000</v>
      </c>
      <c r="D263">
        <v>50000</v>
      </c>
      <c r="E263" t="s">
        <v>9</v>
      </c>
      <c r="F263" t="s">
        <v>10</v>
      </c>
      <c r="G263" t="s">
        <v>11</v>
      </c>
      <c r="H263" t="s">
        <v>12</v>
      </c>
    </row>
    <row r="264" spans="1:8" x14ac:dyDescent="0.35">
      <c r="A264" t="s">
        <v>233</v>
      </c>
      <c r="B264">
        <v>2017</v>
      </c>
      <c r="C264">
        <v>680000</v>
      </c>
      <c r="D264">
        <v>44000</v>
      </c>
      <c r="E264" t="s">
        <v>15</v>
      </c>
      <c r="F264" t="s">
        <v>27</v>
      </c>
      <c r="G264" t="s">
        <v>11</v>
      </c>
      <c r="H264" t="s">
        <v>12</v>
      </c>
    </row>
    <row r="265" spans="1:8" x14ac:dyDescent="0.35">
      <c r="A265" t="s">
        <v>234</v>
      </c>
      <c r="B265">
        <v>2017</v>
      </c>
      <c r="C265">
        <v>1000000</v>
      </c>
      <c r="D265">
        <v>60000</v>
      </c>
      <c r="E265" t="s">
        <v>15</v>
      </c>
      <c r="F265" t="s">
        <v>10</v>
      </c>
      <c r="G265" t="s">
        <v>11</v>
      </c>
      <c r="H265" t="s">
        <v>18</v>
      </c>
    </row>
    <row r="266" spans="1:8" x14ac:dyDescent="0.35">
      <c r="A266" t="s">
        <v>235</v>
      </c>
      <c r="B266">
        <v>2002</v>
      </c>
      <c r="C266">
        <v>100000</v>
      </c>
      <c r="D266">
        <v>120000</v>
      </c>
      <c r="E266" t="s">
        <v>15</v>
      </c>
      <c r="F266" t="s">
        <v>10</v>
      </c>
      <c r="G266" t="s">
        <v>11</v>
      </c>
      <c r="H266" t="s">
        <v>12</v>
      </c>
    </row>
    <row r="267" spans="1:8" x14ac:dyDescent="0.35">
      <c r="A267" t="s">
        <v>182</v>
      </c>
      <c r="B267">
        <v>2010</v>
      </c>
      <c r="C267">
        <v>160000</v>
      </c>
      <c r="D267">
        <v>130000</v>
      </c>
      <c r="E267" t="s">
        <v>15</v>
      </c>
      <c r="F267" t="s">
        <v>10</v>
      </c>
      <c r="G267" t="s">
        <v>11</v>
      </c>
      <c r="H267" t="s">
        <v>12</v>
      </c>
    </row>
    <row r="268" spans="1:8" x14ac:dyDescent="0.35">
      <c r="A268" t="s">
        <v>63</v>
      </c>
      <c r="B268">
        <v>2017</v>
      </c>
      <c r="C268">
        <v>450000</v>
      </c>
      <c r="D268">
        <v>70000</v>
      </c>
      <c r="E268" t="s">
        <v>15</v>
      </c>
      <c r="F268" t="s">
        <v>10</v>
      </c>
      <c r="G268" t="s">
        <v>11</v>
      </c>
      <c r="H268" t="s">
        <v>12</v>
      </c>
    </row>
    <row r="269" spans="1:8" x14ac:dyDescent="0.35">
      <c r="A269" t="s">
        <v>236</v>
      </c>
      <c r="B269">
        <v>2014</v>
      </c>
      <c r="C269">
        <v>600000</v>
      </c>
      <c r="D269">
        <v>20000</v>
      </c>
      <c r="E269" t="s">
        <v>9</v>
      </c>
      <c r="F269" t="s">
        <v>10</v>
      </c>
      <c r="G269" t="s">
        <v>11</v>
      </c>
      <c r="H269" t="s">
        <v>12</v>
      </c>
    </row>
    <row r="270" spans="1:8" x14ac:dyDescent="0.35">
      <c r="A270" t="s">
        <v>237</v>
      </c>
      <c r="B270">
        <v>2009</v>
      </c>
      <c r="C270">
        <v>180000</v>
      </c>
      <c r="D270">
        <v>60000</v>
      </c>
      <c r="E270" t="s">
        <v>15</v>
      </c>
      <c r="F270" t="s">
        <v>10</v>
      </c>
      <c r="G270" t="s">
        <v>11</v>
      </c>
      <c r="H270" t="s">
        <v>18</v>
      </c>
    </row>
    <row r="271" spans="1:8" x14ac:dyDescent="0.35">
      <c r="A271" t="s">
        <v>58</v>
      </c>
      <c r="B271">
        <v>2007</v>
      </c>
      <c r="C271">
        <v>100000</v>
      </c>
      <c r="D271">
        <v>195000</v>
      </c>
      <c r="E271" t="s">
        <v>9</v>
      </c>
      <c r="F271" t="s">
        <v>10</v>
      </c>
      <c r="G271" t="s">
        <v>11</v>
      </c>
      <c r="H271" t="s">
        <v>12</v>
      </c>
    </row>
    <row r="272" spans="1:8" x14ac:dyDescent="0.35">
      <c r="A272" t="s">
        <v>58</v>
      </c>
      <c r="B272">
        <v>2010</v>
      </c>
      <c r="C272">
        <v>120000</v>
      </c>
      <c r="D272">
        <v>90000</v>
      </c>
      <c r="E272" t="s">
        <v>9</v>
      </c>
      <c r="F272" t="s">
        <v>10</v>
      </c>
      <c r="G272" t="s">
        <v>11</v>
      </c>
      <c r="H272" t="s">
        <v>18</v>
      </c>
    </row>
    <row r="273" spans="1:8" x14ac:dyDescent="0.35">
      <c r="A273" t="s">
        <v>238</v>
      </c>
      <c r="B273">
        <v>2006</v>
      </c>
      <c r="C273">
        <v>130000</v>
      </c>
      <c r="D273">
        <v>80000</v>
      </c>
      <c r="E273" t="s">
        <v>9</v>
      </c>
      <c r="F273" t="s">
        <v>10</v>
      </c>
      <c r="G273" t="s">
        <v>11</v>
      </c>
      <c r="H273" t="s">
        <v>49</v>
      </c>
    </row>
    <row r="274" spans="1:8" x14ac:dyDescent="0.35">
      <c r="A274" t="s">
        <v>239</v>
      </c>
      <c r="B274">
        <v>2011</v>
      </c>
      <c r="C274">
        <v>160000</v>
      </c>
      <c r="D274">
        <v>155000</v>
      </c>
      <c r="E274" t="s">
        <v>9</v>
      </c>
      <c r="F274" t="s">
        <v>10</v>
      </c>
      <c r="G274" t="s">
        <v>11</v>
      </c>
      <c r="H274" t="s">
        <v>12</v>
      </c>
    </row>
    <row r="275" spans="1:8" x14ac:dyDescent="0.35">
      <c r="A275" t="s">
        <v>105</v>
      </c>
      <c r="B275">
        <v>2019</v>
      </c>
      <c r="C275">
        <v>860000</v>
      </c>
      <c r="D275">
        <v>35000</v>
      </c>
      <c r="E275" t="s">
        <v>15</v>
      </c>
      <c r="F275" t="s">
        <v>10</v>
      </c>
      <c r="G275" t="s">
        <v>11</v>
      </c>
      <c r="H275" t="s">
        <v>12</v>
      </c>
    </row>
    <row r="276" spans="1:8" x14ac:dyDescent="0.35">
      <c r="A276" t="s">
        <v>240</v>
      </c>
      <c r="B276">
        <v>2018</v>
      </c>
      <c r="C276">
        <v>650000</v>
      </c>
      <c r="D276">
        <v>20000</v>
      </c>
      <c r="E276" t="s">
        <v>9</v>
      </c>
      <c r="F276" t="s">
        <v>10</v>
      </c>
      <c r="G276" t="s">
        <v>11</v>
      </c>
      <c r="H276" t="s">
        <v>18</v>
      </c>
    </row>
    <row r="277" spans="1:8" x14ac:dyDescent="0.35">
      <c r="A277" t="s">
        <v>13</v>
      </c>
      <c r="B277">
        <v>2010</v>
      </c>
      <c r="C277">
        <v>100000</v>
      </c>
      <c r="D277">
        <v>80000</v>
      </c>
      <c r="E277" t="s">
        <v>9</v>
      </c>
      <c r="F277" t="s">
        <v>10</v>
      </c>
      <c r="G277" t="s">
        <v>11</v>
      </c>
      <c r="H277" t="s">
        <v>18</v>
      </c>
    </row>
    <row r="278" spans="1:8" x14ac:dyDescent="0.35">
      <c r="A278" t="s">
        <v>241</v>
      </c>
      <c r="B278">
        <v>2017</v>
      </c>
      <c r="C278">
        <v>282000</v>
      </c>
      <c r="D278">
        <v>20000</v>
      </c>
      <c r="E278" t="s">
        <v>9</v>
      </c>
      <c r="F278" t="s">
        <v>10</v>
      </c>
      <c r="G278" t="s">
        <v>11</v>
      </c>
      <c r="H278" t="s">
        <v>12</v>
      </c>
    </row>
    <row r="279" spans="1:8" x14ac:dyDescent="0.35">
      <c r="A279" t="s">
        <v>242</v>
      </c>
      <c r="B279">
        <v>2009</v>
      </c>
      <c r="C279">
        <v>300000</v>
      </c>
      <c r="D279">
        <v>50000</v>
      </c>
      <c r="E279" t="s">
        <v>9</v>
      </c>
      <c r="F279" t="s">
        <v>10</v>
      </c>
      <c r="G279" t="s">
        <v>11</v>
      </c>
      <c r="H279" t="s">
        <v>12</v>
      </c>
    </row>
    <row r="280" spans="1:8" x14ac:dyDescent="0.35">
      <c r="A280" t="s">
        <v>173</v>
      </c>
      <c r="B280">
        <v>2010</v>
      </c>
      <c r="C280">
        <v>270000</v>
      </c>
      <c r="D280">
        <v>110000</v>
      </c>
      <c r="E280" t="s">
        <v>9</v>
      </c>
      <c r="F280" t="s">
        <v>10</v>
      </c>
      <c r="G280" t="s">
        <v>11</v>
      </c>
      <c r="H280" t="s">
        <v>18</v>
      </c>
    </row>
    <row r="281" spans="1:8" x14ac:dyDescent="0.35">
      <c r="A281" t="s">
        <v>243</v>
      </c>
      <c r="B281">
        <v>2013</v>
      </c>
      <c r="C281">
        <v>550000</v>
      </c>
      <c r="D281">
        <v>29000</v>
      </c>
      <c r="E281" t="s">
        <v>15</v>
      </c>
      <c r="F281" t="s">
        <v>10</v>
      </c>
      <c r="G281" t="s">
        <v>11</v>
      </c>
      <c r="H281" t="s">
        <v>12</v>
      </c>
    </row>
    <row r="282" spans="1:8" x14ac:dyDescent="0.35">
      <c r="A282" t="s">
        <v>244</v>
      </c>
      <c r="B282">
        <v>2013</v>
      </c>
      <c r="C282">
        <v>450000</v>
      </c>
      <c r="D282">
        <v>120000</v>
      </c>
      <c r="E282" t="s">
        <v>15</v>
      </c>
      <c r="F282" t="s">
        <v>10</v>
      </c>
      <c r="G282" t="s">
        <v>11</v>
      </c>
      <c r="H282" t="s">
        <v>12</v>
      </c>
    </row>
    <row r="283" spans="1:8" x14ac:dyDescent="0.35">
      <c r="A283" t="s">
        <v>245</v>
      </c>
      <c r="B283">
        <v>2011</v>
      </c>
      <c r="C283">
        <v>430000</v>
      </c>
      <c r="D283">
        <v>70000</v>
      </c>
      <c r="E283" t="s">
        <v>15</v>
      </c>
      <c r="F283" t="s">
        <v>10</v>
      </c>
      <c r="G283" t="s">
        <v>11</v>
      </c>
      <c r="H283" t="s">
        <v>18</v>
      </c>
    </row>
    <row r="284" spans="1:8" x14ac:dyDescent="0.35">
      <c r="A284" t="s">
        <v>246</v>
      </c>
      <c r="B284">
        <v>2013</v>
      </c>
      <c r="C284">
        <v>350000</v>
      </c>
      <c r="D284">
        <v>40000</v>
      </c>
      <c r="E284" t="s">
        <v>9</v>
      </c>
      <c r="F284" t="s">
        <v>10</v>
      </c>
      <c r="G284" t="s">
        <v>11</v>
      </c>
      <c r="H284" t="s">
        <v>12</v>
      </c>
    </row>
    <row r="285" spans="1:8" x14ac:dyDescent="0.35">
      <c r="A285" t="s">
        <v>247</v>
      </c>
      <c r="B285">
        <v>2017</v>
      </c>
      <c r="C285">
        <v>350000</v>
      </c>
      <c r="D285">
        <v>20000</v>
      </c>
      <c r="E285" t="s">
        <v>9</v>
      </c>
      <c r="F285" t="s">
        <v>10</v>
      </c>
      <c r="G285" t="s">
        <v>11</v>
      </c>
      <c r="H285" t="s">
        <v>12</v>
      </c>
    </row>
    <row r="286" spans="1:8" x14ac:dyDescent="0.35">
      <c r="A286" t="s">
        <v>248</v>
      </c>
      <c r="B286">
        <v>2013</v>
      </c>
      <c r="C286">
        <v>229999</v>
      </c>
      <c r="D286">
        <v>50000</v>
      </c>
      <c r="E286" t="s">
        <v>9</v>
      </c>
      <c r="F286" t="s">
        <v>10</v>
      </c>
      <c r="G286" t="s">
        <v>11</v>
      </c>
      <c r="H286" t="s">
        <v>18</v>
      </c>
    </row>
    <row r="287" spans="1:8" x14ac:dyDescent="0.35">
      <c r="A287" t="s">
        <v>249</v>
      </c>
      <c r="B287">
        <v>2013</v>
      </c>
      <c r="C287">
        <v>110000</v>
      </c>
      <c r="D287">
        <v>50000</v>
      </c>
      <c r="E287" t="s">
        <v>9</v>
      </c>
      <c r="F287" t="s">
        <v>10</v>
      </c>
      <c r="G287" t="s">
        <v>11</v>
      </c>
      <c r="H287" t="s">
        <v>12</v>
      </c>
    </row>
    <row r="288" spans="1:8" x14ac:dyDescent="0.35">
      <c r="A288" t="s">
        <v>250</v>
      </c>
      <c r="B288">
        <v>2012</v>
      </c>
      <c r="C288">
        <v>395000</v>
      </c>
      <c r="D288">
        <v>49000</v>
      </c>
      <c r="E288" t="s">
        <v>9</v>
      </c>
      <c r="F288" t="s">
        <v>10</v>
      </c>
      <c r="G288" t="s">
        <v>11</v>
      </c>
      <c r="H288" t="s">
        <v>18</v>
      </c>
    </row>
    <row r="289" spans="1:8" x14ac:dyDescent="0.35">
      <c r="A289" t="s">
        <v>251</v>
      </c>
      <c r="B289">
        <v>2011</v>
      </c>
      <c r="C289">
        <v>650000</v>
      </c>
      <c r="D289">
        <v>70000</v>
      </c>
      <c r="E289" t="s">
        <v>15</v>
      </c>
      <c r="F289" t="s">
        <v>10</v>
      </c>
      <c r="G289" t="s">
        <v>28</v>
      </c>
      <c r="H289" t="s">
        <v>18</v>
      </c>
    </row>
    <row r="290" spans="1:8" x14ac:dyDescent="0.35">
      <c r="A290" t="s">
        <v>252</v>
      </c>
      <c r="B290">
        <v>2011</v>
      </c>
      <c r="C290">
        <v>350000</v>
      </c>
      <c r="D290">
        <v>90000</v>
      </c>
      <c r="E290" t="s">
        <v>15</v>
      </c>
      <c r="F290" t="s">
        <v>10</v>
      </c>
      <c r="G290" t="s">
        <v>11</v>
      </c>
      <c r="H290" t="s">
        <v>18</v>
      </c>
    </row>
    <row r="291" spans="1:8" x14ac:dyDescent="0.35">
      <c r="A291" t="s">
        <v>253</v>
      </c>
      <c r="B291">
        <v>2020</v>
      </c>
      <c r="C291">
        <v>1400000</v>
      </c>
      <c r="D291">
        <v>25000</v>
      </c>
      <c r="E291" t="s">
        <v>15</v>
      </c>
      <c r="F291" t="s">
        <v>27</v>
      </c>
      <c r="G291" t="s">
        <v>11</v>
      </c>
      <c r="H291" t="s">
        <v>12</v>
      </c>
    </row>
    <row r="292" spans="1:8" x14ac:dyDescent="0.35">
      <c r="A292" t="s">
        <v>254</v>
      </c>
      <c r="B292">
        <v>2018</v>
      </c>
      <c r="C292">
        <v>360000</v>
      </c>
      <c r="D292">
        <v>4000</v>
      </c>
      <c r="E292" t="s">
        <v>9</v>
      </c>
      <c r="F292" t="s">
        <v>10</v>
      </c>
      <c r="G292" t="s">
        <v>11</v>
      </c>
      <c r="H292" t="s">
        <v>12</v>
      </c>
    </row>
    <row r="293" spans="1:8" x14ac:dyDescent="0.35">
      <c r="A293" t="s">
        <v>255</v>
      </c>
      <c r="B293">
        <v>2018</v>
      </c>
      <c r="C293">
        <v>1300000</v>
      </c>
      <c r="D293">
        <v>10000</v>
      </c>
      <c r="E293" t="s">
        <v>15</v>
      </c>
      <c r="F293" t="s">
        <v>10</v>
      </c>
      <c r="G293" t="s">
        <v>11</v>
      </c>
      <c r="H293" t="s">
        <v>12</v>
      </c>
    </row>
    <row r="294" spans="1:8" x14ac:dyDescent="0.35">
      <c r="A294" t="s">
        <v>256</v>
      </c>
      <c r="B294">
        <v>2015</v>
      </c>
      <c r="C294">
        <v>800000</v>
      </c>
      <c r="D294">
        <v>15000</v>
      </c>
      <c r="E294" t="s">
        <v>15</v>
      </c>
      <c r="F294" t="s">
        <v>10</v>
      </c>
      <c r="G294" t="s">
        <v>11</v>
      </c>
      <c r="H294" t="s">
        <v>12</v>
      </c>
    </row>
    <row r="295" spans="1:8" x14ac:dyDescent="0.35">
      <c r="A295" t="s">
        <v>68</v>
      </c>
      <c r="B295">
        <v>2018</v>
      </c>
      <c r="C295">
        <v>229999</v>
      </c>
      <c r="D295">
        <v>30000</v>
      </c>
      <c r="E295" t="s">
        <v>9</v>
      </c>
      <c r="F295" t="s">
        <v>10</v>
      </c>
      <c r="G295" t="s">
        <v>11</v>
      </c>
      <c r="H295" t="s">
        <v>12</v>
      </c>
    </row>
    <row r="296" spans="1:8" x14ac:dyDescent="0.35">
      <c r="A296" t="s">
        <v>257</v>
      </c>
      <c r="B296">
        <v>2014</v>
      </c>
      <c r="C296">
        <v>315000</v>
      </c>
      <c r="D296">
        <v>41000</v>
      </c>
      <c r="E296" t="s">
        <v>9</v>
      </c>
      <c r="F296" t="s">
        <v>27</v>
      </c>
      <c r="G296" t="s">
        <v>11</v>
      </c>
      <c r="H296" t="s">
        <v>12</v>
      </c>
    </row>
    <row r="297" spans="1:8" x14ac:dyDescent="0.35">
      <c r="A297" t="s">
        <v>258</v>
      </c>
      <c r="B297">
        <v>2012</v>
      </c>
      <c r="C297">
        <v>125000</v>
      </c>
      <c r="D297">
        <v>28000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35">
      <c r="A298" t="s">
        <v>259</v>
      </c>
      <c r="B298">
        <v>2019</v>
      </c>
      <c r="C298">
        <v>700000</v>
      </c>
      <c r="D298">
        <v>16000</v>
      </c>
      <c r="E298" t="s">
        <v>9</v>
      </c>
      <c r="F298" t="s">
        <v>10</v>
      </c>
      <c r="G298" t="s">
        <v>11</v>
      </c>
      <c r="H298" t="s">
        <v>12</v>
      </c>
    </row>
    <row r="299" spans="1:8" x14ac:dyDescent="0.35">
      <c r="A299" t="s">
        <v>260</v>
      </c>
      <c r="B299">
        <v>2015</v>
      </c>
      <c r="C299">
        <v>160000</v>
      </c>
      <c r="D299">
        <v>70000</v>
      </c>
      <c r="E299" t="s">
        <v>9</v>
      </c>
      <c r="F299" t="s">
        <v>10</v>
      </c>
      <c r="G299" t="s">
        <v>11</v>
      </c>
      <c r="H299" t="s">
        <v>12</v>
      </c>
    </row>
    <row r="300" spans="1:8" x14ac:dyDescent="0.35">
      <c r="A300" t="s">
        <v>261</v>
      </c>
      <c r="B300">
        <v>2017</v>
      </c>
      <c r="C300">
        <v>530000</v>
      </c>
      <c r="D300">
        <v>10832</v>
      </c>
      <c r="E300" t="s">
        <v>9</v>
      </c>
      <c r="F300" t="s">
        <v>27</v>
      </c>
      <c r="G300" t="s">
        <v>11</v>
      </c>
      <c r="H300" t="s">
        <v>12</v>
      </c>
    </row>
    <row r="301" spans="1:8" x14ac:dyDescent="0.35">
      <c r="A301" t="s">
        <v>262</v>
      </c>
      <c r="B301">
        <v>2018</v>
      </c>
      <c r="C301">
        <v>624000</v>
      </c>
      <c r="D301">
        <v>14681</v>
      </c>
      <c r="E301" t="s">
        <v>15</v>
      </c>
      <c r="F301" t="s">
        <v>27</v>
      </c>
      <c r="G301" t="s">
        <v>11</v>
      </c>
      <c r="H301" t="s">
        <v>12</v>
      </c>
    </row>
    <row r="302" spans="1:8" x14ac:dyDescent="0.35">
      <c r="A302" t="s">
        <v>212</v>
      </c>
      <c r="B302">
        <v>2009</v>
      </c>
      <c r="C302">
        <v>250000</v>
      </c>
      <c r="D302">
        <v>50000</v>
      </c>
      <c r="E302" t="s">
        <v>9</v>
      </c>
      <c r="F302" t="s">
        <v>10</v>
      </c>
      <c r="G302" t="s">
        <v>11</v>
      </c>
      <c r="H302" t="s">
        <v>12</v>
      </c>
    </row>
    <row r="303" spans="1:8" x14ac:dyDescent="0.35">
      <c r="A303" t="s">
        <v>252</v>
      </c>
      <c r="B303">
        <v>2016</v>
      </c>
      <c r="C303">
        <v>585000</v>
      </c>
      <c r="D303">
        <v>51000</v>
      </c>
      <c r="E303" t="s">
        <v>15</v>
      </c>
      <c r="F303" t="s">
        <v>27</v>
      </c>
      <c r="G303" t="s">
        <v>11</v>
      </c>
      <c r="H303" t="s">
        <v>12</v>
      </c>
    </row>
    <row r="304" spans="1:8" x14ac:dyDescent="0.35">
      <c r="A304" t="s">
        <v>263</v>
      </c>
      <c r="B304">
        <v>2015</v>
      </c>
      <c r="C304">
        <v>500000</v>
      </c>
      <c r="D304">
        <v>25000</v>
      </c>
      <c r="E304" t="s">
        <v>9</v>
      </c>
      <c r="F304" t="s">
        <v>10</v>
      </c>
      <c r="G304" t="s">
        <v>11</v>
      </c>
      <c r="H304" t="s">
        <v>12</v>
      </c>
    </row>
    <row r="305" spans="1:8" x14ac:dyDescent="0.35">
      <c r="A305" t="s">
        <v>264</v>
      </c>
      <c r="B305">
        <v>2014</v>
      </c>
      <c r="C305">
        <v>350000</v>
      </c>
      <c r="D305">
        <v>30000</v>
      </c>
      <c r="E305" t="s">
        <v>9</v>
      </c>
      <c r="F305" t="s">
        <v>10</v>
      </c>
      <c r="G305" t="s">
        <v>11</v>
      </c>
      <c r="H305" t="s">
        <v>12</v>
      </c>
    </row>
    <row r="306" spans="1:8" x14ac:dyDescent="0.35">
      <c r="A306" t="s">
        <v>265</v>
      </c>
      <c r="B306">
        <v>2014</v>
      </c>
      <c r="C306">
        <v>495000</v>
      </c>
      <c r="D306">
        <v>80000</v>
      </c>
      <c r="E306" t="s">
        <v>15</v>
      </c>
      <c r="F306" t="s">
        <v>27</v>
      </c>
      <c r="G306" t="s">
        <v>11</v>
      </c>
      <c r="H306" t="s">
        <v>12</v>
      </c>
    </row>
    <row r="307" spans="1:8" x14ac:dyDescent="0.35">
      <c r="A307" t="s">
        <v>57</v>
      </c>
      <c r="B307">
        <v>2017</v>
      </c>
      <c r="C307">
        <v>500000</v>
      </c>
      <c r="D307">
        <v>50000</v>
      </c>
      <c r="E307" t="s">
        <v>9</v>
      </c>
      <c r="F307" t="s">
        <v>10</v>
      </c>
      <c r="G307" t="s">
        <v>11</v>
      </c>
      <c r="H307" t="s">
        <v>12</v>
      </c>
    </row>
    <row r="308" spans="1:8" x14ac:dyDescent="0.35">
      <c r="A308" t="s">
        <v>266</v>
      </c>
      <c r="B308">
        <v>2015</v>
      </c>
      <c r="C308">
        <v>430000</v>
      </c>
      <c r="D308">
        <v>200000</v>
      </c>
      <c r="E308" t="s">
        <v>15</v>
      </c>
      <c r="F308" t="s">
        <v>10</v>
      </c>
      <c r="G308" t="s">
        <v>11</v>
      </c>
      <c r="H308" t="s">
        <v>12</v>
      </c>
    </row>
    <row r="309" spans="1:8" x14ac:dyDescent="0.35">
      <c r="A309" t="s">
        <v>267</v>
      </c>
      <c r="B309">
        <v>2013</v>
      </c>
      <c r="C309">
        <v>345000</v>
      </c>
      <c r="D309">
        <v>44000</v>
      </c>
      <c r="E309" t="s">
        <v>9</v>
      </c>
      <c r="F309" t="s">
        <v>27</v>
      </c>
      <c r="G309" t="s">
        <v>11</v>
      </c>
      <c r="H309" t="s">
        <v>12</v>
      </c>
    </row>
    <row r="310" spans="1:8" x14ac:dyDescent="0.35">
      <c r="A310" t="s">
        <v>268</v>
      </c>
      <c r="B310">
        <v>2015</v>
      </c>
      <c r="C310">
        <v>500000</v>
      </c>
      <c r="D310">
        <v>10000</v>
      </c>
      <c r="E310" t="s">
        <v>9</v>
      </c>
      <c r="F310" t="s">
        <v>10</v>
      </c>
      <c r="G310" t="s">
        <v>11</v>
      </c>
      <c r="H310" t="s">
        <v>12</v>
      </c>
    </row>
    <row r="311" spans="1:8" x14ac:dyDescent="0.35">
      <c r="A311" t="s">
        <v>254</v>
      </c>
      <c r="B311">
        <v>2019</v>
      </c>
      <c r="C311">
        <v>425000</v>
      </c>
      <c r="D311">
        <v>19600</v>
      </c>
      <c r="E311" t="s">
        <v>9</v>
      </c>
      <c r="F311" t="s">
        <v>10</v>
      </c>
      <c r="G311" t="s">
        <v>11</v>
      </c>
      <c r="H311" t="s">
        <v>12</v>
      </c>
    </row>
    <row r="312" spans="1:8" x14ac:dyDescent="0.35">
      <c r="A312" t="s">
        <v>153</v>
      </c>
      <c r="B312">
        <v>2005</v>
      </c>
      <c r="C312">
        <v>80000</v>
      </c>
      <c r="D312">
        <v>40000</v>
      </c>
      <c r="E312" t="s">
        <v>9</v>
      </c>
      <c r="F312" t="s">
        <v>10</v>
      </c>
      <c r="G312" t="s">
        <v>11</v>
      </c>
      <c r="H312" t="s">
        <v>18</v>
      </c>
    </row>
    <row r="313" spans="1:8" x14ac:dyDescent="0.35">
      <c r="A313" t="s">
        <v>218</v>
      </c>
      <c r="B313">
        <v>2011</v>
      </c>
      <c r="C313">
        <v>106000</v>
      </c>
      <c r="D313">
        <v>50000</v>
      </c>
      <c r="E313" t="s">
        <v>15</v>
      </c>
      <c r="F313" t="s">
        <v>10</v>
      </c>
      <c r="G313" t="s">
        <v>11</v>
      </c>
      <c r="H313" t="s">
        <v>12</v>
      </c>
    </row>
    <row r="314" spans="1:8" x14ac:dyDescent="0.35">
      <c r="A314" t="s">
        <v>269</v>
      </c>
      <c r="B314">
        <v>2009</v>
      </c>
      <c r="C314">
        <v>180000</v>
      </c>
      <c r="D314">
        <v>46730</v>
      </c>
      <c r="E314" t="s">
        <v>9</v>
      </c>
      <c r="F314" t="s">
        <v>10</v>
      </c>
      <c r="G314" t="s">
        <v>11</v>
      </c>
      <c r="H314" t="s">
        <v>12</v>
      </c>
    </row>
    <row r="315" spans="1:8" x14ac:dyDescent="0.35">
      <c r="A315" t="s">
        <v>270</v>
      </c>
      <c r="B315">
        <v>2015</v>
      </c>
      <c r="C315">
        <v>250000</v>
      </c>
      <c r="D315">
        <v>40000</v>
      </c>
      <c r="E315" t="s">
        <v>9</v>
      </c>
      <c r="F315" t="s">
        <v>10</v>
      </c>
      <c r="G315" t="s">
        <v>11</v>
      </c>
      <c r="H315" t="s">
        <v>18</v>
      </c>
    </row>
    <row r="316" spans="1:8" x14ac:dyDescent="0.35">
      <c r="A316" t="s">
        <v>271</v>
      </c>
      <c r="B316">
        <v>2011</v>
      </c>
      <c r="C316">
        <v>350000</v>
      </c>
      <c r="D316">
        <v>80000</v>
      </c>
      <c r="E316" t="s">
        <v>15</v>
      </c>
      <c r="F316" t="s">
        <v>10</v>
      </c>
      <c r="G316" t="s">
        <v>11</v>
      </c>
      <c r="H316" t="s">
        <v>12</v>
      </c>
    </row>
    <row r="317" spans="1:8" x14ac:dyDescent="0.35">
      <c r="A317" t="s">
        <v>272</v>
      </c>
      <c r="B317">
        <v>2002</v>
      </c>
      <c r="C317">
        <v>60000</v>
      </c>
      <c r="D317">
        <v>80000</v>
      </c>
      <c r="E317" t="s">
        <v>9</v>
      </c>
      <c r="F317" t="s">
        <v>10</v>
      </c>
      <c r="G317" t="s">
        <v>11</v>
      </c>
      <c r="H317" t="s">
        <v>18</v>
      </c>
    </row>
    <row r="318" spans="1:8" x14ac:dyDescent="0.35">
      <c r="A318" t="s">
        <v>273</v>
      </c>
      <c r="B318">
        <v>2018</v>
      </c>
      <c r="C318">
        <v>900000</v>
      </c>
      <c r="D318">
        <v>24000</v>
      </c>
      <c r="E318" t="s">
        <v>15</v>
      </c>
      <c r="F318" t="s">
        <v>10</v>
      </c>
      <c r="G318" t="s">
        <v>11</v>
      </c>
      <c r="H318" t="s">
        <v>12</v>
      </c>
    </row>
    <row r="319" spans="1:8" x14ac:dyDescent="0.35">
      <c r="A319" t="s">
        <v>274</v>
      </c>
      <c r="B319">
        <v>2017</v>
      </c>
      <c r="C319">
        <v>700000</v>
      </c>
      <c r="D319">
        <v>21170</v>
      </c>
      <c r="E319" t="s">
        <v>15</v>
      </c>
      <c r="F319" t="s">
        <v>27</v>
      </c>
      <c r="G319" t="s">
        <v>11</v>
      </c>
      <c r="H319" t="s">
        <v>12</v>
      </c>
    </row>
    <row r="320" spans="1:8" x14ac:dyDescent="0.35">
      <c r="A320" t="s">
        <v>275</v>
      </c>
      <c r="B320">
        <v>2013</v>
      </c>
      <c r="C320">
        <v>2000000</v>
      </c>
      <c r="D320">
        <v>167223</v>
      </c>
      <c r="E320" t="s">
        <v>15</v>
      </c>
      <c r="F320" t="s">
        <v>27</v>
      </c>
      <c r="G320" t="s">
        <v>28</v>
      </c>
      <c r="H320" t="s">
        <v>12</v>
      </c>
    </row>
    <row r="321" spans="1:8" x14ac:dyDescent="0.35">
      <c r="A321" t="s">
        <v>234</v>
      </c>
      <c r="B321">
        <v>2017</v>
      </c>
      <c r="C321">
        <v>1000000</v>
      </c>
      <c r="D321">
        <v>40000</v>
      </c>
      <c r="E321" t="s">
        <v>15</v>
      </c>
      <c r="F321" t="s">
        <v>10</v>
      </c>
      <c r="G321" t="s">
        <v>11</v>
      </c>
      <c r="H321" t="s">
        <v>12</v>
      </c>
    </row>
    <row r="322" spans="1:8" x14ac:dyDescent="0.35">
      <c r="A322" t="s">
        <v>276</v>
      </c>
      <c r="B322">
        <v>2011</v>
      </c>
      <c r="C322">
        <v>1375000</v>
      </c>
      <c r="D322">
        <v>60000</v>
      </c>
      <c r="E322" t="s">
        <v>15</v>
      </c>
      <c r="F322" t="s">
        <v>10</v>
      </c>
      <c r="G322" t="s">
        <v>28</v>
      </c>
      <c r="H322" t="s">
        <v>12</v>
      </c>
    </row>
    <row r="323" spans="1:8" x14ac:dyDescent="0.35">
      <c r="A323" t="s">
        <v>277</v>
      </c>
      <c r="B323">
        <v>2016</v>
      </c>
      <c r="C323">
        <v>1800000</v>
      </c>
      <c r="D323">
        <v>141440</v>
      </c>
      <c r="E323" t="s">
        <v>15</v>
      </c>
      <c r="F323" t="s">
        <v>27</v>
      </c>
      <c r="G323" t="s">
        <v>11</v>
      </c>
      <c r="H323" t="s">
        <v>12</v>
      </c>
    </row>
    <row r="324" spans="1:8" x14ac:dyDescent="0.35">
      <c r="A324" t="s">
        <v>278</v>
      </c>
      <c r="B324">
        <v>2007</v>
      </c>
      <c r="C324">
        <v>160000</v>
      </c>
      <c r="D324">
        <v>120000</v>
      </c>
      <c r="E324" t="s">
        <v>15</v>
      </c>
      <c r="F324" t="s">
        <v>10</v>
      </c>
      <c r="G324" t="s">
        <v>11</v>
      </c>
      <c r="H324" t="s">
        <v>49</v>
      </c>
    </row>
    <row r="325" spans="1:8" x14ac:dyDescent="0.35">
      <c r="A325" t="s">
        <v>279</v>
      </c>
      <c r="B325">
        <v>2012</v>
      </c>
      <c r="C325">
        <v>525000</v>
      </c>
      <c r="D325">
        <v>140000</v>
      </c>
      <c r="E325" t="s">
        <v>9</v>
      </c>
      <c r="F325" t="s">
        <v>10</v>
      </c>
      <c r="G325" t="s">
        <v>28</v>
      </c>
      <c r="H325" t="s">
        <v>12</v>
      </c>
    </row>
    <row r="326" spans="1:8" x14ac:dyDescent="0.35">
      <c r="A326" t="s">
        <v>90</v>
      </c>
      <c r="B326">
        <v>2012</v>
      </c>
      <c r="C326">
        <v>850000</v>
      </c>
      <c r="D326">
        <v>212814</v>
      </c>
      <c r="E326" t="s">
        <v>15</v>
      </c>
      <c r="F326" t="s">
        <v>27</v>
      </c>
      <c r="G326" t="s">
        <v>11</v>
      </c>
      <c r="H326" t="s">
        <v>12</v>
      </c>
    </row>
    <row r="327" spans="1:8" x14ac:dyDescent="0.35">
      <c r="A327" t="s">
        <v>280</v>
      </c>
      <c r="B327">
        <v>2019</v>
      </c>
      <c r="C327">
        <v>800000</v>
      </c>
      <c r="D327">
        <v>30000</v>
      </c>
      <c r="E327" t="s">
        <v>15</v>
      </c>
      <c r="F327" t="s">
        <v>10</v>
      </c>
      <c r="G327" t="s">
        <v>11</v>
      </c>
      <c r="H327" t="s">
        <v>12</v>
      </c>
    </row>
    <row r="328" spans="1:8" x14ac:dyDescent="0.35">
      <c r="A328" t="s">
        <v>281</v>
      </c>
      <c r="B328">
        <v>2017</v>
      </c>
      <c r="C328">
        <v>700000</v>
      </c>
      <c r="D328">
        <v>88635</v>
      </c>
      <c r="E328" t="s">
        <v>15</v>
      </c>
      <c r="F328" t="s">
        <v>27</v>
      </c>
      <c r="G328" t="s">
        <v>11</v>
      </c>
      <c r="H328" t="s">
        <v>12</v>
      </c>
    </row>
    <row r="329" spans="1:8" x14ac:dyDescent="0.35">
      <c r="A329" t="s">
        <v>114</v>
      </c>
      <c r="B329">
        <v>2018</v>
      </c>
      <c r="C329">
        <v>800000</v>
      </c>
      <c r="D329">
        <v>25000</v>
      </c>
      <c r="E329" t="s">
        <v>15</v>
      </c>
      <c r="F329" t="s">
        <v>10</v>
      </c>
      <c r="G329" t="s">
        <v>11</v>
      </c>
      <c r="H329" t="s">
        <v>12</v>
      </c>
    </row>
    <row r="330" spans="1:8" x14ac:dyDescent="0.35">
      <c r="A330" t="s">
        <v>240</v>
      </c>
      <c r="B330">
        <v>2017</v>
      </c>
      <c r="C330">
        <v>575000</v>
      </c>
      <c r="D330">
        <v>20000</v>
      </c>
      <c r="E330" t="s">
        <v>9</v>
      </c>
      <c r="F330" t="s">
        <v>10</v>
      </c>
      <c r="G330" t="s">
        <v>11</v>
      </c>
      <c r="H330" t="s">
        <v>18</v>
      </c>
    </row>
    <row r="331" spans="1:8" x14ac:dyDescent="0.35">
      <c r="A331" t="s">
        <v>163</v>
      </c>
      <c r="B331">
        <v>2012</v>
      </c>
      <c r="C331">
        <v>350000</v>
      </c>
      <c r="D331">
        <v>110000</v>
      </c>
      <c r="E331" t="s">
        <v>15</v>
      </c>
      <c r="F331" t="s">
        <v>10</v>
      </c>
      <c r="G331" t="s">
        <v>11</v>
      </c>
      <c r="H331" t="s">
        <v>18</v>
      </c>
    </row>
    <row r="332" spans="1:8" x14ac:dyDescent="0.35">
      <c r="A332" t="s">
        <v>122</v>
      </c>
      <c r="B332">
        <v>2008</v>
      </c>
      <c r="C332">
        <v>250000</v>
      </c>
      <c r="D332">
        <v>120000</v>
      </c>
      <c r="E332" t="s">
        <v>15</v>
      </c>
      <c r="F332" t="s">
        <v>10</v>
      </c>
      <c r="G332" t="s">
        <v>11</v>
      </c>
      <c r="H332" t="s">
        <v>49</v>
      </c>
    </row>
    <row r="333" spans="1:8" x14ac:dyDescent="0.35">
      <c r="A333" t="s">
        <v>282</v>
      </c>
      <c r="B333">
        <v>2011</v>
      </c>
      <c r="C333">
        <v>600000</v>
      </c>
      <c r="D333">
        <v>149674</v>
      </c>
      <c r="E333" t="s">
        <v>15</v>
      </c>
      <c r="F333" t="s">
        <v>27</v>
      </c>
      <c r="G333" t="s">
        <v>11</v>
      </c>
      <c r="H333" t="s">
        <v>18</v>
      </c>
    </row>
    <row r="334" spans="1:8" x14ac:dyDescent="0.35">
      <c r="A334" t="s">
        <v>283</v>
      </c>
      <c r="B334">
        <v>2007</v>
      </c>
      <c r="C334">
        <v>370000</v>
      </c>
      <c r="D334">
        <v>100000</v>
      </c>
      <c r="E334" t="s">
        <v>15</v>
      </c>
      <c r="F334" t="s">
        <v>10</v>
      </c>
      <c r="G334" t="s">
        <v>11</v>
      </c>
      <c r="H334" t="s">
        <v>49</v>
      </c>
    </row>
    <row r="335" spans="1:8" x14ac:dyDescent="0.35">
      <c r="A335" t="s">
        <v>284</v>
      </c>
      <c r="B335">
        <v>2006</v>
      </c>
      <c r="C335">
        <v>80000</v>
      </c>
      <c r="D335">
        <v>120000</v>
      </c>
      <c r="E335" t="s">
        <v>9</v>
      </c>
      <c r="F335" t="s">
        <v>10</v>
      </c>
      <c r="G335" t="s">
        <v>11</v>
      </c>
      <c r="H335" t="s">
        <v>49</v>
      </c>
    </row>
    <row r="336" spans="1:8" x14ac:dyDescent="0.35">
      <c r="A336" t="s">
        <v>285</v>
      </c>
      <c r="B336">
        <v>2003</v>
      </c>
      <c r="C336">
        <v>50000</v>
      </c>
      <c r="D336">
        <v>120000</v>
      </c>
      <c r="E336" t="s">
        <v>15</v>
      </c>
      <c r="F336" t="s">
        <v>10</v>
      </c>
      <c r="G336" t="s">
        <v>11</v>
      </c>
      <c r="H336" t="s">
        <v>18</v>
      </c>
    </row>
    <row r="337" spans="1:8" x14ac:dyDescent="0.35">
      <c r="A337" t="s">
        <v>273</v>
      </c>
      <c r="B337">
        <v>2018</v>
      </c>
      <c r="C337">
        <v>900000</v>
      </c>
      <c r="D337">
        <v>25000</v>
      </c>
      <c r="E337" t="s">
        <v>15</v>
      </c>
      <c r="F337" t="s">
        <v>10</v>
      </c>
      <c r="G337" t="s">
        <v>11</v>
      </c>
      <c r="H337" t="s">
        <v>12</v>
      </c>
    </row>
    <row r="338" spans="1:8" x14ac:dyDescent="0.35">
      <c r="A338" t="s">
        <v>54</v>
      </c>
      <c r="B338">
        <v>2014</v>
      </c>
      <c r="C338">
        <v>300000</v>
      </c>
      <c r="D338">
        <v>35000</v>
      </c>
      <c r="E338" t="s">
        <v>9</v>
      </c>
      <c r="F338" t="s">
        <v>10</v>
      </c>
      <c r="G338" t="s">
        <v>11</v>
      </c>
      <c r="H338" t="s">
        <v>18</v>
      </c>
    </row>
    <row r="339" spans="1:8" x14ac:dyDescent="0.35">
      <c r="A339" t="s">
        <v>286</v>
      </c>
      <c r="B339">
        <v>2002</v>
      </c>
      <c r="C339">
        <v>125000</v>
      </c>
      <c r="D339">
        <v>40000</v>
      </c>
      <c r="E339" t="s">
        <v>9</v>
      </c>
      <c r="F339" t="s">
        <v>10</v>
      </c>
      <c r="G339" t="s">
        <v>11</v>
      </c>
      <c r="H339" t="s">
        <v>12</v>
      </c>
    </row>
    <row r="340" spans="1:8" x14ac:dyDescent="0.35">
      <c r="A340" t="s">
        <v>114</v>
      </c>
      <c r="B340">
        <v>2015</v>
      </c>
      <c r="C340">
        <v>490000</v>
      </c>
      <c r="D340">
        <v>60000</v>
      </c>
      <c r="E340" t="s">
        <v>15</v>
      </c>
      <c r="F340" t="s">
        <v>10</v>
      </c>
      <c r="G340" t="s">
        <v>11</v>
      </c>
      <c r="H340" t="s">
        <v>18</v>
      </c>
    </row>
    <row r="341" spans="1:8" x14ac:dyDescent="0.35">
      <c r="A341" t="s">
        <v>287</v>
      </c>
      <c r="B341">
        <v>2012</v>
      </c>
      <c r="C341">
        <v>300000</v>
      </c>
      <c r="D341">
        <v>50000</v>
      </c>
      <c r="E341" t="s">
        <v>15</v>
      </c>
      <c r="F341" t="s">
        <v>10</v>
      </c>
      <c r="G341" t="s">
        <v>11</v>
      </c>
      <c r="H341" t="s">
        <v>18</v>
      </c>
    </row>
    <row r="342" spans="1:8" x14ac:dyDescent="0.35">
      <c r="A342" t="s">
        <v>288</v>
      </c>
      <c r="B342">
        <v>2013</v>
      </c>
      <c r="C342">
        <v>55000</v>
      </c>
      <c r="D342">
        <v>25000</v>
      </c>
      <c r="E342" t="s">
        <v>9</v>
      </c>
      <c r="F342" t="s">
        <v>10</v>
      </c>
      <c r="G342" t="s">
        <v>11</v>
      </c>
      <c r="H342" t="s">
        <v>46</v>
      </c>
    </row>
    <row r="343" spans="1:8" x14ac:dyDescent="0.35">
      <c r="A343" t="s">
        <v>289</v>
      </c>
      <c r="B343">
        <v>2016</v>
      </c>
      <c r="C343">
        <v>350000</v>
      </c>
      <c r="D343">
        <v>25000</v>
      </c>
      <c r="E343" t="s">
        <v>9</v>
      </c>
      <c r="F343" t="s">
        <v>10</v>
      </c>
      <c r="G343" t="s">
        <v>11</v>
      </c>
      <c r="H343" t="s">
        <v>12</v>
      </c>
    </row>
    <row r="344" spans="1:8" x14ac:dyDescent="0.35">
      <c r="A344" t="s">
        <v>222</v>
      </c>
      <c r="B344">
        <v>2019</v>
      </c>
      <c r="C344">
        <v>755000</v>
      </c>
      <c r="D344">
        <v>8000</v>
      </c>
      <c r="E344" t="s">
        <v>15</v>
      </c>
      <c r="F344" t="s">
        <v>10</v>
      </c>
      <c r="G344" t="s">
        <v>11</v>
      </c>
      <c r="H344" t="s">
        <v>12</v>
      </c>
    </row>
    <row r="345" spans="1:8" x14ac:dyDescent="0.35">
      <c r="A345" t="s">
        <v>125</v>
      </c>
      <c r="B345">
        <v>2017</v>
      </c>
      <c r="C345">
        <v>720000</v>
      </c>
      <c r="D345">
        <v>60000</v>
      </c>
      <c r="E345" t="s">
        <v>15</v>
      </c>
      <c r="F345" t="s">
        <v>10</v>
      </c>
      <c r="G345" t="s">
        <v>11</v>
      </c>
      <c r="H345" t="s">
        <v>12</v>
      </c>
    </row>
    <row r="346" spans="1:8" x14ac:dyDescent="0.35">
      <c r="A346" t="s">
        <v>252</v>
      </c>
      <c r="B346">
        <v>2006</v>
      </c>
      <c r="C346">
        <v>229999</v>
      </c>
      <c r="D346">
        <v>200000</v>
      </c>
      <c r="E346" t="s">
        <v>15</v>
      </c>
      <c r="F346" t="s">
        <v>10</v>
      </c>
      <c r="G346" t="s">
        <v>11</v>
      </c>
      <c r="H346" t="s">
        <v>49</v>
      </c>
    </row>
    <row r="347" spans="1:8" x14ac:dyDescent="0.35">
      <c r="A347" t="s">
        <v>290</v>
      </c>
      <c r="B347">
        <v>2018</v>
      </c>
      <c r="C347">
        <v>1100000</v>
      </c>
      <c r="D347">
        <v>20000</v>
      </c>
      <c r="E347" t="s">
        <v>15</v>
      </c>
      <c r="F347" t="s">
        <v>10</v>
      </c>
      <c r="G347" t="s">
        <v>11</v>
      </c>
      <c r="H347" t="s">
        <v>12</v>
      </c>
    </row>
    <row r="348" spans="1:8" x14ac:dyDescent="0.35">
      <c r="A348" t="s">
        <v>291</v>
      </c>
      <c r="B348">
        <v>2013</v>
      </c>
      <c r="C348">
        <v>400000</v>
      </c>
      <c r="D348">
        <v>100000</v>
      </c>
      <c r="E348" t="s">
        <v>9</v>
      </c>
      <c r="F348" t="s">
        <v>10</v>
      </c>
      <c r="G348" t="s">
        <v>11</v>
      </c>
      <c r="H348" t="s">
        <v>12</v>
      </c>
    </row>
    <row r="349" spans="1:8" x14ac:dyDescent="0.35">
      <c r="A349" t="s">
        <v>292</v>
      </c>
      <c r="B349">
        <v>2015</v>
      </c>
      <c r="C349">
        <v>350000</v>
      </c>
      <c r="D349">
        <v>70000</v>
      </c>
      <c r="E349" t="s">
        <v>15</v>
      </c>
      <c r="F349" t="s">
        <v>10</v>
      </c>
      <c r="G349" t="s">
        <v>11</v>
      </c>
      <c r="H349" t="s">
        <v>18</v>
      </c>
    </row>
    <row r="350" spans="1:8" x14ac:dyDescent="0.35">
      <c r="A350" t="s">
        <v>293</v>
      </c>
      <c r="B350">
        <v>2012</v>
      </c>
      <c r="C350">
        <v>159000</v>
      </c>
      <c r="D350">
        <v>68000</v>
      </c>
      <c r="E350" t="s">
        <v>15</v>
      </c>
      <c r="F350" t="s">
        <v>27</v>
      </c>
      <c r="G350" t="s">
        <v>11</v>
      </c>
      <c r="H350" t="s">
        <v>12</v>
      </c>
    </row>
    <row r="351" spans="1:8" x14ac:dyDescent="0.35">
      <c r="A351" t="s">
        <v>294</v>
      </c>
      <c r="B351">
        <v>2017</v>
      </c>
      <c r="C351">
        <v>550000</v>
      </c>
      <c r="D351">
        <v>38000</v>
      </c>
      <c r="E351" t="s">
        <v>9</v>
      </c>
      <c r="F351" t="s">
        <v>27</v>
      </c>
      <c r="G351" t="s">
        <v>11</v>
      </c>
      <c r="H351" t="s">
        <v>12</v>
      </c>
    </row>
    <row r="352" spans="1:8" x14ac:dyDescent="0.35">
      <c r="A352" t="s">
        <v>295</v>
      </c>
      <c r="B352">
        <v>2013</v>
      </c>
      <c r="C352">
        <v>335000</v>
      </c>
      <c r="D352">
        <v>80000</v>
      </c>
      <c r="E352" t="s">
        <v>15</v>
      </c>
      <c r="F352" t="s">
        <v>27</v>
      </c>
      <c r="G352" t="s">
        <v>11</v>
      </c>
      <c r="H352" t="s">
        <v>12</v>
      </c>
    </row>
    <row r="353" spans="1:8" x14ac:dyDescent="0.35">
      <c r="A353" t="s">
        <v>296</v>
      </c>
      <c r="B353">
        <v>2014</v>
      </c>
      <c r="C353">
        <v>185000</v>
      </c>
      <c r="D353">
        <v>72000</v>
      </c>
      <c r="E353" t="s">
        <v>24</v>
      </c>
      <c r="F353" t="s">
        <v>27</v>
      </c>
      <c r="G353" t="s">
        <v>11</v>
      </c>
      <c r="H353" t="s">
        <v>12</v>
      </c>
    </row>
    <row r="354" spans="1:8" x14ac:dyDescent="0.35">
      <c r="A354" t="s">
        <v>297</v>
      </c>
      <c r="B354">
        <v>2012</v>
      </c>
      <c r="C354">
        <v>229999</v>
      </c>
      <c r="D354">
        <v>75000</v>
      </c>
      <c r="E354" t="s">
        <v>24</v>
      </c>
      <c r="F354" t="s">
        <v>27</v>
      </c>
      <c r="G354" t="s">
        <v>11</v>
      </c>
      <c r="H354" t="s">
        <v>12</v>
      </c>
    </row>
    <row r="355" spans="1:8" x14ac:dyDescent="0.35">
      <c r="A355" t="s">
        <v>298</v>
      </c>
      <c r="B355">
        <v>2014</v>
      </c>
      <c r="C355">
        <v>225000</v>
      </c>
      <c r="D355">
        <v>43000</v>
      </c>
      <c r="E355" t="s">
        <v>9</v>
      </c>
      <c r="F355" t="s">
        <v>27</v>
      </c>
      <c r="G355" t="s">
        <v>11</v>
      </c>
      <c r="H355" t="s">
        <v>12</v>
      </c>
    </row>
    <row r="356" spans="1:8" x14ac:dyDescent="0.35">
      <c r="A356" t="s">
        <v>299</v>
      </c>
      <c r="B356">
        <v>2007</v>
      </c>
      <c r="C356">
        <v>250000</v>
      </c>
      <c r="D356">
        <v>120000</v>
      </c>
      <c r="E356" t="s">
        <v>9</v>
      </c>
      <c r="F356" t="s">
        <v>10</v>
      </c>
      <c r="G356" t="s">
        <v>11</v>
      </c>
      <c r="H356" t="s">
        <v>18</v>
      </c>
    </row>
    <row r="357" spans="1:8" x14ac:dyDescent="0.35">
      <c r="A357" t="s">
        <v>300</v>
      </c>
      <c r="B357">
        <v>2015</v>
      </c>
      <c r="C357">
        <v>400000</v>
      </c>
      <c r="D357">
        <v>100000</v>
      </c>
      <c r="E357" t="s">
        <v>15</v>
      </c>
      <c r="F357" t="s">
        <v>10</v>
      </c>
      <c r="G357" t="s">
        <v>11</v>
      </c>
      <c r="H357" t="s">
        <v>12</v>
      </c>
    </row>
    <row r="358" spans="1:8" x14ac:dyDescent="0.35">
      <c r="A358" t="s">
        <v>162</v>
      </c>
      <c r="B358">
        <v>2014</v>
      </c>
      <c r="C358">
        <v>470000</v>
      </c>
      <c r="D358">
        <v>163000</v>
      </c>
      <c r="E358" t="s">
        <v>15</v>
      </c>
      <c r="F358" t="s">
        <v>10</v>
      </c>
      <c r="G358" t="s">
        <v>11</v>
      </c>
      <c r="H358" t="s">
        <v>12</v>
      </c>
    </row>
    <row r="359" spans="1:8" x14ac:dyDescent="0.35">
      <c r="A359" t="s">
        <v>301</v>
      </c>
      <c r="B359">
        <v>2018</v>
      </c>
      <c r="C359">
        <v>300000</v>
      </c>
      <c r="D359">
        <v>25000</v>
      </c>
      <c r="E359" t="s">
        <v>9</v>
      </c>
      <c r="F359" t="s">
        <v>10</v>
      </c>
      <c r="G359" t="s">
        <v>28</v>
      </c>
      <c r="H359" t="s">
        <v>12</v>
      </c>
    </row>
    <row r="360" spans="1:8" x14ac:dyDescent="0.35">
      <c r="A360" t="s">
        <v>172</v>
      </c>
      <c r="B360">
        <v>2011</v>
      </c>
      <c r="C360">
        <v>145000</v>
      </c>
      <c r="D360">
        <v>25000</v>
      </c>
      <c r="E360" t="s">
        <v>9</v>
      </c>
      <c r="F360" t="s">
        <v>10</v>
      </c>
      <c r="G360" t="s">
        <v>11</v>
      </c>
      <c r="H360" t="s">
        <v>12</v>
      </c>
    </row>
    <row r="361" spans="1:8" x14ac:dyDescent="0.35">
      <c r="A361" t="s">
        <v>117</v>
      </c>
      <c r="B361">
        <v>2007</v>
      </c>
      <c r="C361">
        <v>100000</v>
      </c>
      <c r="D361">
        <v>90000</v>
      </c>
      <c r="E361" t="s">
        <v>9</v>
      </c>
      <c r="F361" t="s">
        <v>10</v>
      </c>
      <c r="G361" t="s">
        <v>11</v>
      </c>
      <c r="H361" t="s">
        <v>18</v>
      </c>
    </row>
    <row r="362" spans="1:8" x14ac:dyDescent="0.35">
      <c r="A362" t="s">
        <v>302</v>
      </c>
      <c r="B362">
        <v>2014</v>
      </c>
      <c r="C362">
        <v>500000</v>
      </c>
      <c r="D362">
        <v>70000</v>
      </c>
      <c r="E362" t="s">
        <v>15</v>
      </c>
      <c r="F362" t="s">
        <v>10</v>
      </c>
      <c r="G362" t="s">
        <v>11</v>
      </c>
      <c r="H362" t="s">
        <v>18</v>
      </c>
    </row>
    <row r="363" spans="1:8" x14ac:dyDescent="0.35">
      <c r="A363" t="s">
        <v>303</v>
      </c>
      <c r="B363">
        <v>2010</v>
      </c>
      <c r="C363">
        <v>130000</v>
      </c>
      <c r="D363">
        <v>98000</v>
      </c>
      <c r="E363" t="s">
        <v>24</v>
      </c>
      <c r="F363" t="s">
        <v>10</v>
      </c>
      <c r="G363" t="s">
        <v>11</v>
      </c>
      <c r="H363" t="s">
        <v>18</v>
      </c>
    </row>
    <row r="364" spans="1:8" x14ac:dyDescent="0.35">
      <c r="A364" t="s">
        <v>130</v>
      </c>
      <c r="B364">
        <v>2010</v>
      </c>
      <c r="C364">
        <v>240000</v>
      </c>
      <c r="D364">
        <v>81925</v>
      </c>
      <c r="E364" t="s">
        <v>15</v>
      </c>
      <c r="F364" t="s">
        <v>10</v>
      </c>
      <c r="G364" t="s">
        <v>11</v>
      </c>
      <c r="H364" t="s">
        <v>12</v>
      </c>
    </row>
    <row r="365" spans="1:8" x14ac:dyDescent="0.35">
      <c r="A365" t="s">
        <v>304</v>
      </c>
      <c r="B365">
        <v>2013</v>
      </c>
      <c r="C365">
        <v>150000</v>
      </c>
      <c r="D365">
        <v>80000</v>
      </c>
      <c r="E365" t="s">
        <v>15</v>
      </c>
      <c r="F365" t="s">
        <v>10</v>
      </c>
      <c r="G365" t="s">
        <v>11</v>
      </c>
      <c r="H365" t="s">
        <v>18</v>
      </c>
    </row>
    <row r="366" spans="1:8" x14ac:dyDescent="0.35">
      <c r="A366" t="s">
        <v>305</v>
      </c>
      <c r="B366">
        <v>2017</v>
      </c>
      <c r="C366">
        <v>270000</v>
      </c>
      <c r="D366">
        <v>40000</v>
      </c>
      <c r="E366" t="s">
        <v>9</v>
      </c>
      <c r="F366" t="s">
        <v>10</v>
      </c>
      <c r="G366" t="s">
        <v>11</v>
      </c>
      <c r="H366" t="s">
        <v>12</v>
      </c>
    </row>
    <row r="367" spans="1:8" x14ac:dyDescent="0.35">
      <c r="A367" t="s">
        <v>114</v>
      </c>
      <c r="B367">
        <v>2014</v>
      </c>
      <c r="C367">
        <v>400000</v>
      </c>
      <c r="D367">
        <v>90000</v>
      </c>
      <c r="E367" t="s">
        <v>15</v>
      </c>
      <c r="F367" t="s">
        <v>10</v>
      </c>
      <c r="G367" t="s">
        <v>11</v>
      </c>
      <c r="H367" t="s">
        <v>12</v>
      </c>
    </row>
    <row r="368" spans="1:8" x14ac:dyDescent="0.35">
      <c r="A368" t="s">
        <v>136</v>
      </c>
      <c r="B368">
        <v>2012</v>
      </c>
      <c r="C368">
        <v>200000</v>
      </c>
      <c r="D368">
        <v>46000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35">
      <c r="A369" t="s">
        <v>195</v>
      </c>
      <c r="B369">
        <v>2012</v>
      </c>
      <c r="C369">
        <v>550000</v>
      </c>
      <c r="D369">
        <v>80000</v>
      </c>
      <c r="E369" t="s">
        <v>15</v>
      </c>
      <c r="F369" t="s">
        <v>10</v>
      </c>
      <c r="G369" t="s">
        <v>11</v>
      </c>
      <c r="H369" t="s">
        <v>12</v>
      </c>
    </row>
    <row r="370" spans="1:8" x14ac:dyDescent="0.35">
      <c r="A370" t="s">
        <v>306</v>
      </c>
      <c r="B370">
        <v>2018</v>
      </c>
      <c r="C370">
        <v>325000</v>
      </c>
      <c r="D370">
        <v>35000</v>
      </c>
      <c r="E370" t="s">
        <v>9</v>
      </c>
      <c r="F370" t="s">
        <v>10</v>
      </c>
      <c r="G370" t="s">
        <v>11</v>
      </c>
      <c r="H370" t="s">
        <v>12</v>
      </c>
    </row>
    <row r="371" spans="1:8" x14ac:dyDescent="0.35">
      <c r="A371" t="s">
        <v>307</v>
      </c>
      <c r="B371">
        <v>2017</v>
      </c>
      <c r="C371">
        <v>860000</v>
      </c>
      <c r="D371">
        <v>82080</v>
      </c>
      <c r="E371" t="s">
        <v>15</v>
      </c>
      <c r="F371" t="s">
        <v>10</v>
      </c>
      <c r="G371" t="s">
        <v>28</v>
      </c>
      <c r="H371" t="s">
        <v>12</v>
      </c>
    </row>
    <row r="372" spans="1:8" x14ac:dyDescent="0.35">
      <c r="A372" t="s">
        <v>90</v>
      </c>
      <c r="B372">
        <v>2012</v>
      </c>
      <c r="C372">
        <v>600000</v>
      </c>
      <c r="D372">
        <v>200000</v>
      </c>
      <c r="E372" t="s">
        <v>15</v>
      </c>
      <c r="F372" t="s">
        <v>10</v>
      </c>
      <c r="G372" t="s">
        <v>11</v>
      </c>
      <c r="H372" t="s">
        <v>12</v>
      </c>
    </row>
    <row r="373" spans="1:8" x14ac:dyDescent="0.35">
      <c r="A373" t="s">
        <v>308</v>
      </c>
      <c r="B373">
        <v>2009</v>
      </c>
      <c r="C373">
        <v>125000</v>
      </c>
      <c r="D373">
        <v>70000</v>
      </c>
      <c r="E373" t="s">
        <v>9</v>
      </c>
      <c r="F373" t="s">
        <v>10</v>
      </c>
      <c r="G373" t="s">
        <v>11</v>
      </c>
      <c r="H373" t="s">
        <v>12</v>
      </c>
    </row>
    <row r="374" spans="1:8" x14ac:dyDescent="0.35">
      <c r="A374" t="s">
        <v>8</v>
      </c>
      <c r="B374">
        <v>2000</v>
      </c>
      <c r="C374">
        <v>60000</v>
      </c>
      <c r="D374">
        <v>40000</v>
      </c>
      <c r="E374" t="s">
        <v>9</v>
      </c>
      <c r="F374" t="s">
        <v>10</v>
      </c>
      <c r="G374" t="s">
        <v>11</v>
      </c>
      <c r="H374" t="s">
        <v>49</v>
      </c>
    </row>
    <row r="375" spans="1:8" x14ac:dyDescent="0.35">
      <c r="A375" t="s">
        <v>278</v>
      </c>
      <c r="B375">
        <v>2010</v>
      </c>
      <c r="C375">
        <v>300000</v>
      </c>
      <c r="D375">
        <v>120000</v>
      </c>
      <c r="E375" t="s">
        <v>15</v>
      </c>
      <c r="F375" t="s">
        <v>10</v>
      </c>
      <c r="G375" t="s">
        <v>11</v>
      </c>
      <c r="H375" t="s">
        <v>49</v>
      </c>
    </row>
    <row r="376" spans="1:8" x14ac:dyDescent="0.35">
      <c r="A376" t="s">
        <v>309</v>
      </c>
      <c r="B376">
        <v>2007</v>
      </c>
      <c r="C376">
        <v>190000</v>
      </c>
      <c r="D376">
        <v>60000</v>
      </c>
      <c r="E376" t="s">
        <v>9</v>
      </c>
      <c r="F376" t="s">
        <v>10</v>
      </c>
      <c r="G376" t="s">
        <v>11</v>
      </c>
      <c r="H376" t="s">
        <v>49</v>
      </c>
    </row>
    <row r="377" spans="1:8" x14ac:dyDescent="0.35">
      <c r="A377" t="s">
        <v>118</v>
      </c>
      <c r="B377">
        <v>2013</v>
      </c>
      <c r="C377">
        <v>400000</v>
      </c>
      <c r="D377">
        <v>110000</v>
      </c>
      <c r="E377" t="s">
        <v>15</v>
      </c>
      <c r="F377" t="s">
        <v>10</v>
      </c>
      <c r="G377" t="s">
        <v>11</v>
      </c>
      <c r="H377" t="s">
        <v>12</v>
      </c>
    </row>
    <row r="378" spans="1:8" x14ac:dyDescent="0.35">
      <c r="A378" t="s">
        <v>310</v>
      </c>
      <c r="B378">
        <v>2011</v>
      </c>
      <c r="C378">
        <v>260000</v>
      </c>
      <c r="D378">
        <v>97000</v>
      </c>
      <c r="E378" t="s">
        <v>15</v>
      </c>
      <c r="F378" t="s">
        <v>10</v>
      </c>
      <c r="G378" t="s">
        <v>11</v>
      </c>
      <c r="H378" t="s">
        <v>18</v>
      </c>
    </row>
    <row r="379" spans="1:8" x14ac:dyDescent="0.35">
      <c r="A379" t="s">
        <v>311</v>
      </c>
      <c r="B379">
        <v>2017</v>
      </c>
      <c r="C379">
        <v>400000</v>
      </c>
      <c r="D379">
        <v>30000</v>
      </c>
      <c r="E379" t="s">
        <v>9</v>
      </c>
      <c r="F379" t="s">
        <v>10</v>
      </c>
      <c r="G379" t="s">
        <v>11</v>
      </c>
      <c r="H379" t="s">
        <v>12</v>
      </c>
    </row>
    <row r="380" spans="1:8" x14ac:dyDescent="0.35">
      <c r="A380" t="s">
        <v>312</v>
      </c>
      <c r="B380">
        <v>2010</v>
      </c>
      <c r="C380">
        <v>250000</v>
      </c>
      <c r="D380">
        <v>40000</v>
      </c>
      <c r="E380" t="s">
        <v>9</v>
      </c>
      <c r="F380" t="s">
        <v>10</v>
      </c>
      <c r="G380" t="s">
        <v>11</v>
      </c>
      <c r="H380" t="s">
        <v>12</v>
      </c>
    </row>
    <row r="381" spans="1:8" x14ac:dyDescent="0.35">
      <c r="A381" t="s">
        <v>57</v>
      </c>
      <c r="B381">
        <v>2019</v>
      </c>
      <c r="C381">
        <v>600000</v>
      </c>
      <c r="D381">
        <v>10000</v>
      </c>
      <c r="E381" t="s">
        <v>9</v>
      </c>
      <c r="F381" t="s">
        <v>10</v>
      </c>
      <c r="G381" t="s">
        <v>11</v>
      </c>
      <c r="H381" t="s">
        <v>12</v>
      </c>
    </row>
    <row r="382" spans="1:8" x14ac:dyDescent="0.35">
      <c r="A382" t="s">
        <v>313</v>
      </c>
      <c r="B382">
        <v>2010</v>
      </c>
      <c r="C382">
        <v>175000</v>
      </c>
      <c r="D382">
        <v>52047</v>
      </c>
      <c r="E382" t="s">
        <v>9</v>
      </c>
      <c r="F382" t="s">
        <v>10</v>
      </c>
      <c r="G382" t="s">
        <v>11</v>
      </c>
      <c r="H382" t="s">
        <v>12</v>
      </c>
    </row>
    <row r="383" spans="1:8" x14ac:dyDescent="0.35">
      <c r="A383" t="s">
        <v>314</v>
      </c>
      <c r="B383">
        <v>2011</v>
      </c>
      <c r="C383">
        <v>450000</v>
      </c>
      <c r="D383">
        <v>200000</v>
      </c>
      <c r="E383" t="s">
        <v>15</v>
      </c>
      <c r="F383" t="s">
        <v>10</v>
      </c>
      <c r="G383" t="s">
        <v>11</v>
      </c>
      <c r="H383" t="s">
        <v>49</v>
      </c>
    </row>
    <row r="384" spans="1:8" x14ac:dyDescent="0.35">
      <c r="A384" t="s">
        <v>315</v>
      </c>
      <c r="B384">
        <v>2019</v>
      </c>
      <c r="C384">
        <v>350000</v>
      </c>
      <c r="D384">
        <v>15000</v>
      </c>
      <c r="E384" t="s">
        <v>9</v>
      </c>
      <c r="F384" t="s">
        <v>10</v>
      </c>
      <c r="G384" t="s">
        <v>28</v>
      </c>
      <c r="H384" t="s">
        <v>18</v>
      </c>
    </row>
    <row r="385" spans="1:8" x14ac:dyDescent="0.35">
      <c r="A385" t="s">
        <v>316</v>
      </c>
      <c r="B385">
        <v>2018</v>
      </c>
      <c r="C385">
        <v>800000</v>
      </c>
      <c r="D385">
        <v>50000</v>
      </c>
      <c r="E385" t="s">
        <v>15</v>
      </c>
      <c r="F385" t="s">
        <v>10</v>
      </c>
      <c r="G385" t="s">
        <v>11</v>
      </c>
      <c r="H385" t="s">
        <v>12</v>
      </c>
    </row>
    <row r="386" spans="1:8" x14ac:dyDescent="0.35">
      <c r="A386" t="s">
        <v>317</v>
      </c>
      <c r="B386">
        <v>2011</v>
      </c>
      <c r="C386">
        <v>250000</v>
      </c>
      <c r="D386">
        <v>70000</v>
      </c>
      <c r="E386" t="s">
        <v>9</v>
      </c>
      <c r="F386" t="s">
        <v>10</v>
      </c>
      <c r="G386" t="s">
        <v>11</v>
      </c>
      <c r="H386" t="s">
        <v>18</v>
      </c>
    </row>
    <row r="387" spans="1:8" x14ac:dyDescent="0.35">
      <c r="A387" t="s">
        <v>318</v>
      </c>
      <c r="B387">
        <v>2019</v>
      </c>
      <c r="C387">
        <v>600000</v>
      </c>
      <c r="D387">
        <v>10000</v>
      </c>
      <c r="E387" t="s">
        <v>9</v>
      </c>
      <c r="F387" t="s">
        <v>10</v>
      </c>
      <c r="G387" t="s">
        <v>11</v>
      </c>
      <c r="H387" t="s">
        <v>12</v>
      </c>
    </row>
    <row r="388" spans="1:8" x14ac:dyDescent="0.35">
      <c r="A388" t="s">
        <v>162</v>
      </c>
      <c r="B388">
        <v>2017</v>
      </c>
      <c r="C388">
        <v>600000</v>
      </c>
      <c r="D388">
        <v>90000</v>
      </c>
      <c r="E388" t="s">
        <v>15</v>
      </c>
      <c r="F388" t="s">
        <v>10</v>
      </c>
      <c r="G388" t="s">
        <v>11</v>
      </c>
      <c r="H388" t="s">
        <v>12</v>
      </c>
    </row>
    <row r="389" spans="1:8" x14ac:dyDescent="0.35">
      <c r="A389" t="s">
        <v>249</v>
      </c>
      <c r="B389">
        <v>2016</v>
      </c>
      <c r="C389">
        <v>130000</v>
      </c>
      <c r="D389">
        <v>40000</v>
      </c>
      <c r="E389" t="s">
        <v>9</v>
      </c>
      <c r="F389" t="s">
        <v>10</v>
      </c>
      <c r="G389" t="s">
        <v>11</v>
      </c>
      <c r="H389" t="s">
        <v>12</v>
      </c>
    </row>
    <row r="390" spans="1:8" x14ac:dyDescent="0.35">
      <c r="A390" t="s">
        <v>153</v>
      </c>
      <c r="B390">
        <v>2006</v>
      </c>
      <c r="C390">
        <v>90000</v>
      </c>
      <c r="D390">
        <v>62009</v>
      </c>
      <c r="E390" t="s">
        <v>9</v>
      </c>
      <c r="F390" t="s">
        <v>10</v>
      </c>
      <c r="G390" t="s">
        <v>11</v>
      </c>
      <c r="H390" t="s">
        <v>18</v>
      </c>
    </row>
    <row r="391" spans="1:8" x14ac:dyDescent="0.35">
      <c r="A391" t="s">
        <v>319</v>
      </c>
      <c r="B391">
        <v>2017</v>
      </c>
      <c r="C391">
        <v>595000</v>
      </c>
      <c r="D391">
        <v>33100</v>
      </c>
      <c r="E391" t="s">
        <v>9</v>
      </c>
      <c r="F391" t="s">
        <v>10</v>
      </c>
      <c r="G391" t="s">
        <v>11</v>
      </c>
      <c r="H391" t="s">
        <v>18</v>
      </c>
    </row>
    <row r="392" spans="1:8" x14ac:dyDescent="0.35">
      <c r="A392" t="s">
        <v>136</v>
      </c>
      <c r="B392">
        <v>2014</v>
      </c>
      <c r="C392">
        <v>190000</v>
      </c>
      <c r="D392">
        <v>40000</v>
      </c>
      <c r="E392" t="s">
        <v>9</v>
      </c>
      <c r="F392" t="s">
        <v>10</v>
      </c>
      <c r="G392" t="s">
        <v>11</v>
      </c>
      <c r="H392" t="s">
        <v>18</v>
      </c>
    </row>
    <row r="393" spans="1:8" x14ac:dyDescent="0.35">
      <c r="A393" t="s">
        <v>320</v>
      </c>
      <c r="B393">
        <v>1999</v>
      </c>
      <c r="C393">
        <v>50000</v>
      </c>
      <c r="D393">
        <v>120000</v>
      </c>
      <c r="E393" t="s">
        <v>9</v>
      </c>
      <c r="F393" t="s">
        <v>10</v>
      </c>
      <c r="G393" t="s">
        <v>11</v>
      </c>
      <c r="H393" t="s">
        <v>18</v>
      </c>
    </row>
    <row r="394" spans="1:8" x14ac:dyDescent="0.35">
      <c r="A394" t="s">
        <v>13</v>
      </c>
      <c r="B394">
        <v>2007</v>
      </c>
      <c r="C394">
        <v>95000</v>
      </c>
      <c r="D394">
        <v>80000</v>
      </c>
      <c r="E394" t="s">
        <v>9</v>
      </c>
      <c r="F394" t="s">
        <v>10</v>
      </c>
      <c r="G394" t="s">
        <v>11</v>
      </c>
      <c r="H394" t="s">
        <v>12</v>
      </c>
    </row>
    <row r="395" spans="1:8" x14ac:dyDescent="0.35">
      <c r="A395" t="s">
        <v>321</v>
      </c>
      <c r="B395">
        <v>2016</v>
      </c>
      <c r="C395">
        <v>1000000</v>
      </c>
      <c r="D395">
        <v>70000</v>
      </c>
      <c r="E395" t="s">
        <v>15</v>
      </c>
      <c r="F395" t="s">
        <v>10</v>
      </c>
      <c r="G395" t="s">
        <v>11</v>
      </c>
      <c r="H395" t="s">
        <v>12</v>
      </c>
    </row>
    <row r="396" spans="1:8" x14ac:dyDescent="0.35">
      <c r="A396" t="s">
        <v>322</v>
      </c>
      <c r="B396">
        <v>2006</v>
      </c>
      <c r="C396">
        <v>220000</v>
      </c>
      <c r="D396">
        <v>220000</v>
      </c>
      <c r="E396" t="s">
        <v>9</v>
      </c>
      <c r="F396" t="s">
        <v>10</v>
      </c>
      <c r="G396" t="s">
        <v>11</v>
      </c>
      <c r="H396" t="s">
        <v>18</v>
      </c>
    </row>
    <row r="397" spans="1:8" x14ac:dyDescent="0.35">
      <c r="A397" t="s">
        <v>252</v>
      </c>
      <c r="B397">
        <v>2010</v>
      </c>
      <c r="C397">
        <v>400000</v>
      </c>
      <c r="D397">
        <v>50000</v>
      </c>
      <c r="E397" t="s">
        <v>15</v>
      </c>
      <c r="F397" t="s">
        <v>10</v>
      </c>
      <c r="G397" t="s">
        <v>11</v>
      </c>
      <c r="H397" t="s">
        <v>12</v>
      </c>
    </row>
    <row r="398" spans="1:8" x14ac:dyDescent="0.35">
      <c r="A398" t="s">
        <v>323</v>
      </c>
      <c r="B398">
        <v>2015</v>
      </c>
      <c r="C398">
        <v>315000</v>
      </c>
      <c r="D398">
        <v>45000</v>
      </c>
      <c r="E398" t="s">
        <v>9</v>
      </c>
      <c r="F398" t="s">
        <v>10</v>
      </c>
      <c r="G398" t="s">
        <v>11</v>
      </c>
      <c r="H398" t="s">
        <v>18</v>
      </c>
    </row>
    <row r="399" spans="1:8" x14ac:dyDescent="0.35">
      <c r="A399" t="s">
        <v>324</v>
      </c>
      <c r="B399">
        <v>2014</v>
      </c>
      <c r="C399">
        <v>1000000</v>
      </c>
      <c r="D399">
        <v>110000</v>
      </c>
      <c r="E399" t="s">
        <v>15</v>
      </c>
      <c r="F399" t="s">
        <v>10</v>
      </c>
      <c r="G399" t="s">
        <v>11</v>
      </c>
      <c r="H399" t="s">
        <v>12</v>
      </c>
    </row>
    <row r="400" spans="1:8" x14ac:dyDescent="0.35">
      <c r="A400" t="s">
        <v>325</v>
      </c>
      <c r="B400">
        <v>2014</v>
      </c>
      <c r="C400">
        <v>500000</v>
      </c>
      <c r="D400">
        <v>49000</v>
      </c>
      <c r="E400" t="s">
        <v>15</v>
      </c>
      <c r="F400" t="s">
        <v>10</v>
      </c>
      <c r="G400" t="s">
        <v>11</v>
      </c>
      <c r="H400" t="s">
        <v>12</v>
      </c>
    </row>
    <row r="401" spans="1:8" x14ac:dyDescent="0.35">
      <c r="A401" t="s">
        <v>326</v>
      </c>
      <c r="B401">
        <v>2018</v>
      </c>
      <c r="C401">
        <v>1600000</v>
      </c>
      <c r="D401">
        <v>35000</v>
      </c>
      <c r="E401" t="s">
        <v>15</v>
      </c>
      <c r="F401" t="s">
        <v>10</v>
      </c>
      <c r="G401" t="s">
        <v>28</v>
      </c>
      <c r="H401" t="s">
        <v>12</v>
      </c>
    </row>
    <row r="402" spans="1:8" x14ac:dyDescent="0.35">
      <c r="A402" t="s">
        <v>327</v>
      </c>
      <c r="B402">
        <v>2017</v>
      </c>
      <c r="C402">
        <v>500000</v>
      </c>
      <c r="D402">
        <v>160000</v>
      </c>
      <c r="E402" t="s">
        <v>15</v>
      </c>
      <c r="F402" t="s">
        <v>10</v>
      </c>
      <c r="G402" t="s">
        <v>11</v>
      </c>
      <c r="H402" t="s">
        <v>12</v>
      </c>
    </row>
    <row r="403" spans="1:8" x14ac:dyDescent="0.35">
      <c r="A403" t="s">
        <v>172</v>
      </c>
      <c r="B403">
        <v>2007</v>
      </c>
      <c r="C403">
        <v>70000</v>
      </c>
      <c r="D403">
        <v>180000</v>
      </c>
      <c r="E403" t="s">
        <v>9</v>
      </c>
      <c r="F403" t="s">
        <v>10</v>
      </c>
      <c r="G403" t="s">
        <v>11</v>
      </c>
      <c r="H403" t="s">
        <v>49</v>
      </c>
    </row>
    <row r="404" spans="1:8" x14ac:dyDescent="0.35">
      <c r="A404" t="s">
        <v>8</v>
      </c>
      <c r="B404">
        <v>2007</v>
      </c>
      <c r="C404">
        <v>105000</v>
      </c>
      <c r="D404">
        <v>60000</v>
      </c>
      <c r="E404" t="s">
        <v>9</v>
      </c>
      <c r="F404" t="s">
        <v>10</v>
      </c>
      <c r="G404" t="s">
        <v>11</v>
      </c>
      <c r="H404" t="s">
        <v>18</v>
      </c>
    </row>
    <row r="405" spans="1:8" x14ac:dyDescent="0.35">
      <c r="A405" t="s">
        <v>328</v>
      </c>
      <c r="B405">
        <v>2008</v>
      </c>
      <c r="C405">
        <v>400000</v>
      </c>
      <c r="D405">
        <v>110000</v>
      </c>
      <c r="E405" t="s">
        <v>15</v>
      </c>
      <c r="F405" t="s">
        <v>10</v>
      </c>
      <c r="G405" t="s">
        <v>11</v>
      </c>
      <c r="H405" t="s">
        <v>49</v>
      </c>
    </row>
    <row r="406" spans="1:8" x14ac:dyDescent="0.35">
      <c r="A406" t="s">
        <v>153</v>
      </c>
      <c r="B406">
        <v>2004</v>
      </c>
      <c r="C406">
        <v>80000</v>
      </c>
      <c r="D406">
        <v>60000</v>
      </c>
      <c r="E406" t="s">
        <v>9</v>
      </c>
      <c r="F406" t="s">
        <v>10</v>
      </c>
      <c r="G406" t="s">
        <v>11</v>
      </c>
      <c r="H406" t="s">
        <v>49</v>
      </c>
    </row>
    <row r="407" spans="1:8" x14ac:dyDescent="0.35">
      <c r="A407" t="s">
        <v>241</v>
      </c>
      <c r="B407">
        <v>2016</v>
      </c>
      <c r="C407">
        <v>300000</v>
      </c>
      <c r="D407">
        <v>30000</v>
      </c>
      <c r="E407" t="s">
        <v>9</v>
      </c>
      <c r="F407" t="s">
        <v>10</v>
      </c>
      <c r="G407" t="s">
        <v>11</v>
      </c>
      <c r="H407" t="s">
        <v>12</v>
      </c>
    </row>
    <row r="408" spans="1:8" x14ac:dyDescent="0.35">
      <c r="A408" t="s">
        <v>329</v>
      </c>
      <c r="B408">
        <v>2017</v>
      </c>
      <c r="C408">
        <v>409999</v>
      </c>
      <c r="D408">
        <v>40000</v>
      </c>
      <c r="E408" t="s">
        <v>15</v>
      </c>
      <c r="F408" t="s">
        <v>10</v>
      </c>
      <c r="G408" t="s">
        <v>11</v>
      </c>
      <c r="H408" t="s">
        <v>12</v>
      </c>
    </row>
    <row r="409" spans="1:8" x14ac:dyDescent="0.35">
      <c r="A409" t="s">
        <v>330</v>
      </c>
      <c r="B409">
        <v>2009</v>
      </c>
      <c r="C409">
        <v>250000</v>
      </c>
      <c r="D409">
        <v>70000</v>
      </c>
      <c r="E409" t="s">
        <v>9</v>
      </c>
      <c r="F409" t="s">
        <v>10</v>
      </c>
      <c r="G409" t="s">
        <v>11</v>
      </c>
      <c r="H409" t="s">
        <v>12</v>
      </c>
    </row>
    <row r="410" spans="1:8" x14ac:dyDescent="0.35">
      <c r="A410" t="s">
        <v>331</v>
      </c>
      <c r="B410">
        <v>2010</v>
      </c>
      <c r="C410">
        <v>250000</v>
      </c>
      <c r="D410">
        <v>120000</v>
      </c>
      <c r="E410" t="s">
        <v>15</v>
      </c>
      <c r="F410" t="s">
        <v>10</v>
      </c>
      <c r="G410" t="s">
        <v>11</v>
      </c>
      <c r="H410" t="s">
        <v>18</v>
      </c>
    </row>
    <row r="411" spans="1:8" x14ac:dyDescent="0.35">
      <c r="A411" t="s">
        <v>114</v>
      </c>
      <c r="B411">
        <v>2012</v>
      </c>
      <c r="C411">
        <v>215000</v>
      </c>
      <c r="D411">
        <v>80000</v>
      </c>
      <c r="E411" t="s">
        <v>15</v>
      </c>
      <c r="F411" t="s">
        <v>10</v>
      </c>
      <c r="G411" t="s">
        <v>11</v>
      </c>
      <c r="H411" t="s">
        <v>49</v>
      </c>
    </row>
    <row r="412" spans="1:8" x14ac:dyDescent="0.35">
      <c r="A412" t="s">
        <v>324</v>
      </c>
      <c r="B412">
        <v>2015</v>
      </c>
      <c r="C412">
        <v>1400000</v>
      </c>
      <c r="D412">
        <v>120000</v>
      </c>
      <c r="E412" t="s">
        <v>15</v>
      </c>
      <c r="F412" t="s">
        <v>10</v>
      </c>
      <c r="G412" t="s">
        <v>11</v>
      </c>
      <c r="H412" t="s">
        <v>12</v>
      </c>
    </row>
    <row r="413" spans="1:8" x14ac:dyDescent="0.35">
      <c r="A413" t="s">
        <v>332</v>
      </c>
      <c r="B413">
        <v>2018</v>
      </c>
      <c r="C413">
        <v>475000</v>
      </c>
      <c r="D413">
        <v>20000</v>
      </c>
      <c r="E413" t="s">
        <v>9</v>
      </c>
      <c r="F413" t="s">
        <v>10</v>
      </c>
      <c r="G413" t="s">
        <v>11</v>
      </c>
      <c r="H413" t="s">
        <v>12</v>
      </c>
    </row>
    <row r="414" spans="1:8" x14ac:dyDescent="0.35">
      <c r="A414" t="s">
        <v>332</v>
      </c>
      <c r="B414">
        <v>2018</v>
      </c>
      <c r="C414">
        <v>475000</v>
      </c>
      <c r="D414">
        <v>22000</v>
      </c>
      <c r="E414" t="s">
        <v>9</v>
      </c>
      <c r="F414" t="s">
        <v>10</v>
      </c>
      <c r="G414" t="s">
        <v>11</v>
      </c>
      <c r="H414" t="s">
        <v>12</v>
      </c>
    </row>
    <row r="415" spans="1:8" x14ac:dyDescent="0.35">
      <c r="A415" t="s">
        <v>135</v>
      </c>
      <c r="B415">
        <v>2008</v>
      </c>
      <c r="C415">
        <v>75000</v>
      </c>
      <c r="D415">
        <v>35000</v>
      </c>
      <c r="E415" t="s">
        <v>9</v>
      </c>
      <c r="F415" t="s">
        <v>10</v>
      </c>
      <c r="G415" t="s">
        <v>11</v>
      </c>
      <c r="H415" t="s">
        <v>18</v>
      </c>
    </row>
    <row r="416" spans="1:8" x14ac:dyDescent="0.35">
      <c r="A416" t="s">
        <v>333</v>
      </c>
      <c r="B416">
        <v>2013</v>
      </c>
      <c r="C416">
        <v>200000</v>
      </c>
      <c r="D416">
        <v>120000</v>
      </c>
      <c r="E416" t="s">
        <v>15</v>
      </c>
      <c r="F416" t="s">
        <v>10</v>
      </c>
      <c r="G416" t="s">
        <v>11</v>
      </c>
      <c r="H416" t="s">
        <v>18</v>
      </c>
    </row>
    <row r="417" spans="1:8" x14ac:dyDescent="0.35">
      <c r="A417" t="s">
        <v>334</v>
      </c>
      <c r="B417">
        <v>2019</v>
      </c>
      <c r="C417">
        <v>575000</v>
      </c>
      <c r="D417">
        <v>8000</v>
      </c>
      <c r="E417" t="s">
        <v>9</v>
      </c>
      <c r="F417" t="s">
        <v>10</v>
      </c>
      <c r="G417" t="s">
        <v>11</v>
      </c>
      <c r="H417" t="s">
        <v>12</v>
      </c>
    </row>
    <row r="418" spans="1:8" x14ac:dyDescent="0.35">
      <c r="A418" t="s">
        <v>295</v>
      </c>
      <c r="B418">
        <v>2011</v>
      </c>
      <c r="C418">
        <v>150000</v>
      </c>
      <c r="D418">
        <v>40000</v>
      </c>
      <c r="E418" t="s">
        <v>15</v>
      </c>
      <c r="F418" t="s">
        <v>10</v>
      </c>
      <c r="G418" t="s">
        <v>11</v>
      </c>
      <c r="H418" t="s">
        <v>18</v>
      </c>
    </row>
    <row r="419" spans="1:8" x14ac:dyDescent="0.35">
      <c r="A419" t="s">
        <v>335</v>
      </c>
      <c r="B419">
        <v>2018</v>
      </c>
      <c r="C419">
        <v>850000</v>
      </c>
      <c r="D419">
        <v>10000</v>
      </c>
      <c r="E419" t="s">
        <v>15</v>
      </c>
      <c r="F419" t="s">
        <v>10</v>
      </c>
      <c r="G419" t="s">
        <v>11</v>
      </c>
      <c r="H419" t="s">
        <v>12</v>
      </c>
    </row>
    <row r="420" spans="1:8" x14ac:dyDescent="0.35">
      <c r="A420" t="s">
        <v>336</v>
      </c>
      <c r="B420">
        <v>2019</v>
      </c>
      <c r="C420">
        <v>350000</v>
      </c>
      <c r="D420">
        <v>30000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35">
      <c r="A421" t="s">
        <v>328</v>
      </c>
      <c r="B421">
        <v>2011</v>
      </c>
      <c r="C421">
        <v>550000</v>
      </c>
      <c r="D421">
        <v>54000</v>
      </c>
      <c r="E421" t="s">
        <v>15</v>
      </c>
      <c r="F421" t="s">
        <v>10</v>
      </c>
      <c r="G421" t="s">
        <v>11</v>
      </c>
      <c r="H421" t="s">
        <v>18</v>
      </c>
    </row>
    <row r="422" spans="1:8" x14ac:dyDescent="0.35">
      <c r="A422" t="s">
        <v>263</v>
      </c>
      <c r="B422">
        <v>2017</v>
      </c>
      <c r="C422">
        <v>330000</v>
      </c>
      <c r="D422">
        <v>80577</v>
      </c>
      <c r="E422" t="s">
        <v>9</v>
      </c>
      <c r="F422" t="s">
        <v>10</v>
      </c>
      <c r="G422" t="s">
        <v>11</v>
      </c>
      <c r="H422" t="s">
        <v>12</v>
      </c>
    </row>
    <row r="423" spans="1:8" x14ac:dyDescent="0.35">
      <c r="A423" t="s">
        <v>337</v>
      </c>
      <c r="B423">
        <v>2017</v>
      </c>
      <c r="C423">
        <v>1044999</v>
      </c>
      <c r="D423">
        <v>25000</v>
      </c>
      <c r="E423" t="s">
        <v>15</v>
      </c>
      <c r="F423" t="s">
        <v>10</v>
      </c>
      <c r="G423" t="s">
        <v>11</v>
      </c>
      <c r="H423" t="s">
        <v>12</v>
      </c>
    </row>
    <row r="424" spans="1:8" x14ac:dyDescent="0.35">
      <c r="A424" t="s">
        <v>338</v>
      </c>
      <c r="B424">
        <v>2011</v>
      </c>
      <c r="C424">
        <v>300000</v>
      </c>
      <c r="D424">
        <v>127500</v>
      </c>
      <c r="E424" t="s">
        <v>15</v>
      </c>
      <c r="F424" t="s">
        <v>10</v>
      </c>
      <c r="G424" t="s">
        <v>11</v>
      </c>
      <c r="H424" t="s">
        <v>18</v>
      </c>
    </row>
    <row r="425" spans="1:8" x14ac:dyDescent="0.35">
      <c r="A425" t="s">
        <v>339</v>
      </c>
      <c r="B425">
        <v>2015</v>
      </c>
      <c r="C425">
        <v>235000</v>
      </c>
      <c r="D425">
        <v>40903</v>
      </c>
      <c r="E425" t="s">
        <v>9</v>
      </c>
      <c r="F425" t="s">
        <v>27</v>
      </c>
      <c r="G425" t="s">
        <v>11</v>
      </c>
      <c r="H425" t="s">
        <v>12</v>
      </c>
    </row>
    <row r="426" spans="1:8" x14ac:dyDescent="0.35">
      <c r="A426" t="s">
        <v>192</v>
      </c>
      <c r="B426">
        <v>2011</v>
      </c>
      <c r="C426">
        <v>120000</v>
      </c>
      <c r="D426">
        <v>60000</v>
      </c>
      <c r="E426" t="s">
        <v>9</v>
      </c>
      <c r="F426" t="s">
        <v>10</v>
      </c>
      <c r="G426" t="s">
        <v>11</v>
      </c>
      <c r="H426" t="s">
        <v>49</v>
      </c>
    </row>
    <row r="427" spans="1:8" x14ac:dyDescent="0.35">
      <c r="A427" t="s">
        <v>257</v>
      </c>
      <c r="B427">
        <v>2004</v>
      </c>
      <c r="C427">
        <v>130000</v>
      </c>
      <c r="D427">
        <v>46000</v>
      </c>
      <c r="E427" t="s">
        <v>9</v>
      </c>
      <c r="F427" t="s">
        <v>10</v>
      </c>
      <c r="G427" t="s">
        <v>11</v>
      </c>
      <c r="H427" t="s">
        <v>12</v>
      </c>
    </row>
    <row r="428" spans="1:8" x14ac:dyDescent="0.35">
      <c r="A428" t="s">
        <v>340</v>
      </c>
      <c r="B428">
        <v>2004</v>
      </c>
      <c r="C428">
        <v>275000</v>
      </c>
      <c r="D428">
        <v>22288</v>
      </c>
      <c r="E428" t="s">
        <v>15</v>
      </c>
      <c r="F428" t="s">
        <v>27</v>
      </c>
      <c r="G428" t="s">
        <v>11</v>
      </c>
      <c r="H428" t="s">
        <v>18</v>
      </c>
    </row>
    <row r="429" spans="1:8" x14ac:dyDescent="0.35">
      <c r="A429" t="s">
        <v>341</v>
      </c>
      <c r="B429">
        <v>2011</v>
      </c>
      <c r="C429">
        <v>270000</v>
      </c>
      <c r="D429">
        <v>180000</v>
      </c>
      <c r="E429" t="s">
        <v>15</v>
      </c>
      <c r="F429" t="s">
        <v>10</v>
      </c>
      <c r="G429" t="s">
        <v>11</v>
      </c>
      <c r="H429" t="s">
        <v>18</v>
      </c>
    </row>
    <row r="430" spans="1:8" x14ac:dyDescent="0.35">
      <c r="A430" t="s">
        <v>342</v>
      </c>
      <c r="B430">
        <v>2015</v>
      </c>
      <c r="C430">
        <v>500000</v>
      </c>
      <c r="D430">
        <v>30000</v>
      </c>
      <c r="E430" t="s">
        <v>15</v>
      </c>
      <c r="F430" t="s">
        <v>10</v>
      </c>
      <c r="G430" t="s">
        <v>11</v>
      </c>
      <c r="H430" t="s">
        <v>18</v>
      </c>
    </row>
    <row r="431" spans="1:8" x14ac:dyDescent="0.35">
      <c r="A431" t="s">
        <v>289</v>
      </c>
      <c r="B431">
        <v>2015</v>
      </c>
      <c r="C431">
        <v>400000</v>
      </c>
      <c r="D431">
        <v>61690</v>
      </c>
      <c r="E431" t="s">
        <v>9</v>
      </c>
      <c r="F431" t="s">
        <v>27</v>
      </c>
      <c r="G431" t="s">
        <v>11</v>
      </c>
      <c r="H431" t="s">
        <v>12</v>
      </c>
    </row>
    <row r="432" spans="1:8" x14ac:dyDescent="0.35">
      <c r="A432" t="s">
        <v>343</v>
      </c>
      <c r="B432">
        <v>2015</v>
      </c>
      <c r="C432">
        <v>600000</v>
      </c>
      <c r="D432">
        <v>64484</v>
      </c>
      <c r="E432" t="s">
        <v>9</v>
      </c>
      <c r="F432" t="s">
        <v>27</v>
      </c>
      <c r="G432" t="s">
        <v>11</v>
      </c>
      <c r="H432" t="s">
        <v>12</v>
      </c>
    </row>
    <row r="433" spans="1:8" x14ac:dyDescent="0.35">
      <c r="A433" t="s">
        <v>35</v>
      </c>
      <c r="B433">
        <v>2012</v>
      </c>
      <c r="C433">
        <v>1350000</v>
      </c>
      <c r="D433">
        <v>90000</v>
      </c>
      <c r="E433" t="s">
        <v>15</v>
      </c>
      <c r="F433" t="s">
        <v>10</v>
      </c>
      <c r="G433" t="s">
        <v>28</v>
      </c>
      <c r="H433" t="s">
        <v>18</v>
      </c>
    </row>
    <row r="434" spans="1:8" x14ac:dyDescent="0.35">
      <c r="A434" t="s">
        <v>344</v>
      </c>
      <c r="B434">
        <v>2013</v>
      </c>
      <c r="C434">
        <v>400000</v>
      </c>
      <c r="D434">
        <v>75976</v>
      </c>
      <c r="E434" t="s">
        <v>15</v>
      </c>
      <c r="F434" t="s">
        <v>27</v>
      </c>
      <c r="G434" t="s">
        <v>11</v>
      </c>
      <c r="H434" t="s">
        <v>18</v>
      </c>
    </row>
    <row r="435" spans="1:8" x14ac:dyDescent="0.35">
      <c r="A435" t="s">
        <v>180</v>
      </c>
      <c r="B435">
        <v>2011</v>
      </c>
      <c r="C435">
        <v>220000</v>
      </c>
      <c r="D435">
        <v>70000</v>
      </c>
      <c r="E435" t="s">
        <v>15</v>
      </c>
      <c r="F435" t="s">
        <v>10</v>
      </c>
      <c r="G435" t="s">
        <v>11</v>
      </c>
      <c r="H435" t="s">
        <v>18</v>
      </c>
    </row>
    <row r="436" spans="1:8" x14ac:dyDescent="0.35">
      <c r="A436" t="s">
        <v>157</v>
      </c>
      <c r="B436">
        <v>2012</v>
      </c>
      <c r="C436">
        <v>300000</v>
      </c>
      <c r="D436">
        <v>85962</v>
      </c>
      <c r="E436" t="s">
        <v>9</v>
      </c>
      <c r="F436" t="s">
        <v>27</v>
      </c>
      <c r="G436" t="s">
        <v>11</v>
      </c>
      <c r="H436" t="s">
        <v>18</v>
      </c>
    </row>
    <row r="437" spans="1:8" x14ac:dyDescent="0.35">
      <c r="A437" t="s">
        <v>345</v>
      </c>
      <c r="B437">
        <v>2018</v>
      </c>
      <c r="C437">
        <v>250000</v>
      </c>
      <c r="D437">
        <v>120000</v>
      </c>
      <c r="E437" t="s">
        <v>9</v>
      </c>
      <c r="F437" t="s">
        <v>10</v>
      </c>
      <c r="G437" t="s">
        <v>11</v>
      </c>
      <c r="H437" t="s">
        <v>12</v>
      </c>
    </row>
    <row r="438" spans="1:8" x14ac:dyDescent="0.35">
      <c r="A438" t="s">
        <v>214</v>
      </c>
      <c r="B438">
        <v>2015</v>
      </c>
      <c r="C438">
        <v>600000</v>
      </c>
      <c r="D438">
        <v>120000</v>
      </c>
      <c r="E438" t="s">
        <v>15</v>
      </c>
      <c r="F438" t="s">
        <v>10</v>
      </c>
      <c r="G438" t="s">
        <v>11</v>
      </c>
      <c r="H438" t="s">
        <v>12</v>
      </c>
    </row>
    <row r="439" spans="1:8" x14ac:dyDescent="0.35">
      <c r="A439" t="s">
        <v>346</v>
      </c>
      <c r="B439">
        <v>2012</v>
      </c>
      <c r="C439">
        <v>285000</v>
      </c>
      <c r="D439">
        <v>75000</v>
      </c>
      <c r="E439" t="s">
        <v>9</v>
      </c>
      <c r="F439" t="s">
        <v>10</v>
      </c>
      <c r="G439" t="s">
        <v>28</v>
      </c>
      <c r="H439" t="s">
        <v>18</v>
      </c>
    </row>
    <row r="440" spans="1:8" x14ac:dyDescent="0.35">
      <c r="A440" t="s">
        <v>347</v>
      </c>
      <c r="B440">
        <v>2009</v>
      </c>
      <c r="C440">
        <v>350000</v>
      </c>
      <c r="D440">
        <v>57035</v>
      </c>
      <c r="E440" t="s">
        <v>9</v>
      </c>
      <c r="F440" t="s">
        <v>27</v>
      </c>
      <c r="G440" t="s">
        <v>11</v>
      </c>
      <c r="H440" t="s">
        <v>12</v>
      </c>
    </row>
    <row r="441" spans="1:8" x14ac:dyDescent="0.35">
      <c r="A441" t="s">
        <v>252</v>
      </c>
      <c r="B441">
        <v>2011</v>
      </c>
      <c r="C441">
        <v>170000</v>
      </c>
      <c r="D441">
        <v>70000</v>
      </c>
      <c r="E441" t="s">
        <v>15</v>
      </c>
      <c r="F441" t="s">
        <v>10</v>
      </c>
      <c r="G441" t="s">
        <v>11</v>
      </c>
      <c r="H441" t="s">
        <v>49</v>
      </c>
    </row>
    <row r="442" spans="1:8" x14ac:dyDescent="0.35">
      <c r="A442" t="s">
        <v>348</v>
      </c>
      <c r="B442">
        <v>2015</v>
      </c>
      <c r="C442">
        <v>229999</v>
      </c>
      <c r="D442">
        <v>45000</v>
      </c>
      <c r="E442" t="s">
        <v>9</v>
      </c>
      <c r="F442" t="s">
        <v>10</v>
      </c>
      <c r="G442" t="s">
        <v>11</v>
      </c>
      <c r="H442" t="s">
        <v>12</v>
      </c>
    </row>
    <row r="443" spans="1:8" x14ac:dyDescent="0.35">
      <c r="A443" t="s">
        <v>195</v>
      </c>
      <c r="B443">
        <v>2013</v>
      </c>
      <c r="C443">
        <v>500000</v>
      </c>
      <c r="D443">
        <v>72104</v>
      </c>
      <c r="E443" t="s">
        <v>15</v>
      </c>
      <c r="F443" t="s">
        <v>27</v>
      </c>
      <c r="G443" t="s">
        <v>11</v>
      </c>
      <c r="H443" t="s">
        <v>18</v>
      </c>
    </row>
    <row r="444" spans="1:8" x14ac:dyDescent="0.35">
      <c r="A444" t="s">
        <v>349</v>
      </c>
      <c r="B444">
        <v>2011</v>
      </c>
      <c r="C444">
        <v>75000</v>
      </c>
      <c r="D444">
        <v>15000</v>
      </c>
      <c r="E444" t="s">
        <v>9</v>
      </c>
      <c r="F444" t="s">
        <v>10</v>
      </c>
      <c r="G444" t="s">
        <v>11</v>
      </c>
      <c r="H444" t="s">
        <v>12</v>
      </c>
    </row>
    <row r="445" spans="1:8" x14ac:dyDescent="0.35">
      <c r="A445" t="s">
        <v>208</v>
      </c>
      <c r="B445">
        <v>2016</v>
      </c>
      <c r="C445">
        <v>600000</v>
      </c>
      <c r="D445">
        <v>30000</v>
      </c>
      <c r="E445" t="s">
        <v>9</v>
      </c>
      <c r="F445" t="s">
        <v>10</v>
      </c>
      <c r="G445" t="s">
        <v>11</v>
      </c>
      <c r="H445" t="s">
        <v>12</v>
      </c>
    </row>
    <row r="446" spans="1:8" x14ac:dyDescent="0.35">
      <c r="A446" t="s">
        <v>350</v>
      </c>
      <c r="B446">
        <v>2011</v>
      </c>
      <c r="C446">
        <v>220000</v>
      </c>
      <c r="D446">
        <v>80000</v>
      </c>
      <c r="E446" t="s">
        <v>15</v>
      </c>
      <c r="F446" t="s">
        <v>10</v>
      </c>
      <c r="G446" t="s">
        <v>11</v>
      </c>
      <c r="H446" t="s">
        <v>12</v>
      </c>
    </row>
    <row r="447" spans="1:8" x14ac:dyDescent="0.35">
      <c r="A447" t="s">
        <v>351</v>
      </c>
      <c r="B447">
        <v>2009</v>
      </c>
      <c r="C447">
        <v>150000</v>
      </c>
      <c r="D447">
        <v>164000</v>
      </c>
      <c r="E447" t="s">
        <v>15</v>
      </c>
      <c r="F447" t="s">
        <v>10</v>
      </c>
      <c r="G447" t="s">
        <v>11</v>
      </c>
      <c r="H447" t="s">
        <v>18</v>
      </c>
    </row>
    <row r="448" spans="1:8" x14ac:dyDescent="0.35">
      <c r="A448" t="s">
        <v>172</v>
      </c>
      <c r="B448">
        <v>2006</v>
      </c>
      <c r="C448">
        <v>65000</v>
      </c>
      <c r="D448">
        <v>124439</v>
      </c>
      <c r="E448" t="s">
        <v>9</v>
      </c>
      <c r="F448" t="s">
        <v>10</v>
      </c>
      <c r="G448" t="s">
        <v>11</v>
      </c>
      <c r="H448" t="s">
        <v>18</v>
      </c>
    </row>
    <row r="449" spans="1:8" x14ac:dyDescent="0.35">
      <c r="A449" t="s">
        <v>352</v>
      </c>
      <c r="B449">
        <v>2006</v>
      </c>
      <c r="C449">
        <v>120000</v>
      </c>
      <c r="D449">
        <v>77000</v>
      </c>
      <c r="E449" t="s">
        <v>9</v>
      </c>
      <c r="F449" t="s">
        <v>10</v>
      </c>
      <c r="G449" t="s">
        <v>11</v>
      </c>
      <c r="H449" t="s">
        <v>18</v>
      </c>
    </row>
    <row r="450" spans="1:8" x14ac:dyDescent="0.35">
      <c r="A450" t="s">
        <v>114</v>
      </c>
      <c r="B450">
        <v>2014</v>
      </c>
      <c r="C450">
        <v>240000</v>
      </c>
      <c r="D450">
        <v>90000</v>
      </c>
      <c r="E450" t="s">
        <v>15</v>
      </c>
      <c r="F450" t="s">
        <v>10</v>
      </c>
      <c r="G450" t="s">
        <v>11</v>
      </c>
      <c r="H450" t="s">
        <v>12</v>
      </c>
    </row>
    <row r="451" spans="1:8" x14ac:dyDescent="0.35">
      <c r="A451" t="s">
        <v>306</v>
      </c>
      <c r="B451">
        <v>2017</v>
      </c>
      <c r="C451">
        <v>390000</v>
      </c>
      <c r="D451">
        <v>30000</v>
      </c>
      <c r="E451" t="s">
        <v>9</v>
      </c>
      <c r="F451" t="s">
        <v>10</v>
      </c>
      <c r="G451" t="s">
        <v>11</v>
      </c>
      <c r="H451" t="s">
        <v>12</v>
      </c>
    </row>
    <row r="452" spans="1:8" x14ac:dyDescent="0.35">
      <c r="A452" t="s">
        <v>353</v>
      </c>
      <c r="B452">
        <v>2012</v>
      </c>
      <c r="C452">
        <v>180000</v>
      </c>
      <c r="D452">
        <v>50000</v>
      </c>
      <c r="E452" t="s">
        <v>9</v>
      </c>
      <c r="F452" t="s">
        <v>10</v>
      </c>
      <c r="G452" t="s">
        <v>11</v>
      </c>
      <c r="H452" t="s">
        <v>12</v>
      </c>
    </row>
    <row r="453" spans="1:8" x14ac:dyDescent="0.35">
      <c r="A453" t="s">
        <v>354</v>
      </c>
      <c r="B453">
        <v>2012</v>
      </c>
      <c r="C453">
        <v>320000</v>
      </c>
      <c r="D453">
        <v>80000</v>
      </c>
      <c r="E453" t="s">
        <v>15</v>
      </c>
      <c r="F453" t="s">
        <v>10</v>
      </c>
      <c r="G453" t="s">
        <v>11</v>
      </c>
      <c r="H453" t="s">
        <v>18</v>
      </c>
    </row>
    <row r="454" spans="1:8" x14ac:dyDescent="0.35">
      <c r="A454" t="s">
        <v>249</v>
      </c>
      <c r="B454">
        <v>2018</v>
      </c>
      <c r="C454">
        <v>310000</v>
      </c>
      <c r="D454">
        <v>5000</v>
      </c>
      <c r="E454" t="s">
        <v>9</v>
      </c>
      <c r="F454" t="s">
        <v>10</v>
      </c>
      <c r="G454" t="s">
        <v>11</v>
      </c>
      <c r="H454" t="s">
        <v>12</v>
      </c>
    </row>
    <row r="455" spans="1:8" x14ac:dyDescent="0.35">
      <c r="A455" t="s">
        <v>355</v>
      </c>
      <c r="B455">
        <v>2018</v>
      </c>
      <c r="C455">
        <v>420000</v>
      </c>
      <c r="D455">
        <v>24000</v>
      </c>
      <c r="E455" t="s">
        <v>9</v>
      </c>
      <c r="F455" t="s">
        <v>10</v>
      </c>
      <c r="G455" t="s">
        <v>28</v>
      </c>
      <c r="H455" t="s">
        <v>12</v>
      </c>
    </row>
    <row r="456" spans="1:8" x14ac:dyDescent="0.35">
      <c r="A456" t="s">
        <v>334</v>
      </c>
      <c r="B456">
        <v>2019</v>
      </c>
      <c r="C456">
        <v>550000</v>
      </c>
      <c r="D456">
        <v>10000</v>
      </c>
      <c r="E456" t="s">
        <v>9</v>
      </c>
      <c r="F456" t="s">
        <v>10</v>
      </c>
      <c r="G456" t="s">
        <v>11</v>
      </c>
      <c r="H456" t="s">
        <v>12</v>
      </c>
    </row>
    <row r="457" spans="1:8" x14ac:dyDescent="0.35">
      <c r="A457" t="s">
        <v>125</v>
      </c>
      <c r="B457">
        <v>2016</v>
      </c>
      <c r="C457">
        <v>550000</v>
      </c>
      <c r="D457">
        <v>78000</v>
      </c>
      <c r="E457" t="s">
        <v>15</v>
      </c>
      <c r="F457" t="s">
        <v>10</v>
      </c>
      <c r="G457" t="s">
        <v>11</v>
      </c>
      <c r="H457" t="s">
        <v>49</v>
      </c>
    </row>
    <row r="458" spans="1:8" x14ac:dyDescent="0.35">
      <c r="A458" t="s">
        <v>356</v>
      </c>
      <c r="B458">
        <v>2018</v>
      </c>
      <c r="C458">
        <v>760000</v>
      </c>
      <c r="D458">
        <v>50000</v>
      </c>
      <c r="E458" t="s">
        <v>15</v>
      </c>
      <c r="F458" t="s">
        <v>10</v>
      </c>
      <c r="G458" t="s">
        <v>11</v>
      </c>
      <c r="H458" t="s">
        <v>12</v>
      </c>
    </row>
    <row r="459" spans="1:8" x14ac:dyDescent="0.35">
      <c r="A459" t="s">
        <v>357</v>
      </c>
      <c r="B459">
        <v>2001</v>
      </c>
      <c r="C459">
        <v>43000</v>
      </c>
      <c r="D459">
        <v>100000</v>
      </c>
      <c r="E459" t="s">
        <v>9</v>
      </c>
      <c r="F459" t="s">
        <v>10</v>
      </c>
      <c r="G459" t="s">
        <v>11</v>
      </c>
      <c r="H459" t="s">
        <v>18</v>
      </c>
    </row>
    <row r="460" spans="1:8" x14ac:dyDescent="0.35">
      <c r="A460" t="s">
        <v>224</v>
      </c>
      <c r="B460">
        <v>2018</v>
      </c>
      <c r="C460">
        <v>250000</v>
      </c>
      <c r="D460">
        <v>20000</v>
      </c>
      <c r="E460" t="s">
        <v>9</v>
      </c>
      <c r="F460" t="s">
        <v>10</v>
      </c>
      <c r="G460" t="s">
        <v>11</v>
      </c>
      <c r="H460" t="s">
        <v>12</v>
      </c>
    </row>
    <row r="461" spans="1:8" x14ac:dyDescent="0.35">
      <c r="A461" t="s">
        <v>358</v>
      </c>
      <c r="B461">
        <v>2019</v>
      </c>
      <c r="C461">
        <v>500000</v>
      </c>
      <c r="D461">
        <v>1250</v>
      </c>
      <c r="E461" t="s">
        <v>9</v>
      </c>
      <c r="F461" t="s">
        <v>10</v>
      </c>
      <c r="G461" t="s">
        <v>11</v>
      </c>
      <c r="H461" t="s">
        <v>12</v>
      </c>
    </row>
    <row r="462" spans="1:8" x14ac:dyDescent="0.35">
      <c r="A462" t="s">
        <v>359</v>
      </c>
      <c r="B462">
        <v>2015</v>
      </c>
      <c r="C462">
        <v>380000</v>
      </c>
      <c r="D462">
        <v>17152</v>
      </c>
      <c r="E462" t="s">
        <v>9</v>
      </c>
      <c r="F462" t="s">
        <v>10</v>
      </c>
      <c r="G462" t="s">
        <v>11</v>
      </c>
      <c r="H462" t="s">
        <v>12</v>
      </c>
    </row>
    <row r="463" spans="1:8" x14ac:dyDescent="0.35">
      <c r="A463" t="s">
        <v>360</v>
      </c>
      <c r="B463">
        <v>2019</v>
      </c>
      <c r="C463">
        <v>1850000</v>
      </c>
      <c r="D463">
        <v>5000</v>
      </c>
      <c r="E463" t="s">
        <v>15</v>
      </c>
      <c r="F463" t="s">
        <v>10</v>
      </c>
      <c r="G463" t="s">
        <v>28</v>
      </c>
      <c r="H463" t="s">
        <v>12</v>
      </c>
    </row>
    <row r="464" spans="1:8" x14ac:dyDescent="0.35">
      <c r="A464" t="s">
        <v>361</v>
      </c>
      <c r="B464">
        <v>2012</v>
      </c>
      <c r="C464">
        <v>350000</v>
      </c>
      <c r="D464">
        <v>77000</v>
      </c>
      <c r="E464" t="s">
        <v>15</v>
      </c>
      <c r="F464" t="s">
        <v>10</v>
      </c>
      <c r="G464" t="s">
        <v>11</v>
      </c>
      <c r="H464" t="s">
        <v>12</v>
      </c>
    </row>
    <row r="465" spans="1:8" x14ac:dyDescent="0.35">
      <c r="A465" t="s">
        <v>362</v>
      </c>
      <c r="B465">
        <v>2008</v>
      </c>
      <c r="C465">
        <v>195000</v>
      </c>
      <c r="D465">
        <v>90000</v>
      </c>
      <c r="E465" t="s">
        <v>15</v>
      </c>
      <c r="F465" t="s">
        <v>10</v>
      </c>
      <c r="G465" t="s">
        <v>11</v>
      </c>
      <c r="H465" t="s">
        <v>18</v>
      </c>
    </row>
    <row r="466" spans="1:8" x14ac:dyDescent="0.35">
      <c r="A466" t="s">
        <v>353</v>
      </c>
      <c r="B466">
        <v>2011</v>
      </c>
      <c r="C466">
        <v>225000</v>
      </c>
      <c r="D466">
        <v>80000</v>
      </c>
      <c r="E466" t="s">
        <v>9</v>
      </c>
      <c r="F466" t="s">
        <v>10</v>
      </c>
      <c r="G466" t="s">
        <v>11</v>
      </c>
      <c r="H466" t="s">
        <v>18</v>
      </c>
    </row>
    <row r="467" spans="1:8" x14ac:dyDescent="0.35">
      <c r="A467" t="s">
        <v>42</v>
      </c>
      <c r="B467">
        <v>2015</v>
      </c>
      <c r="C467">
        <v>1125000</v>
      </c>
      <c r="D467">
        <v>65000</v>
      </c>
      <c r="E467" t="s">
        <v>15</v>
      </c>
      <c r="F467" t="s">
        <v>10</v>
      </c>
      <c r="G467" t="s">
        <v>11</v>
      </c>
      <c r="H467" t="s">
        <v>12</v>
      </c>
    </row>
    <row r="468" spans="1:8" x14ac:dyDescent="0.35">
      <c r="A468" t="s">
        <v>363</v>
      </c>
      <c r="B468">
        <v>2011</v>
      </c>
      <c r="C468">
        <v>133000</v>
      </c>
      <c r="D468">
        <v>80000</v>
      </c>
      <c r="E468" t="s">
        <v>15</v>
      </c>
      <c r="F468" t="s">
        <v>10</v>
      </c>
      <c r="G468" t="s">
        <v>11</v>
      </c>
      <c r="H468" t="s">
        <v>12</v>
      </c>
    </row>
    <row r="469" spans="1:8" x14ac:dyDescent="0.35">
      <c r="A469" t="s">
        <v>136</v>
      </c>
      <c r="B469">
        <v>2013</v>
      </c>
      <c r="C469">
        <v>200000</v>
      </c>
      <c r="D469">
        <v>24005</v>
      </c>
      <c r="E469" t="s">
        <v>9</v>
      </c>
      <c r="F469" t="s">
        <v>10</v>
      </c>
      <c r="G469" t="s">
        <v>11</v>
      </c>
      <c r="H469" t="s">
        <v>12</v>
      </c>
    </row>
    <row r="470" spans="1:8" x14ac:dyDescent="0.35">
      <c r="A470" t="s">
        <v>335</v>
      </c>
      <c r="B470">
        <v>2018</v>
      </c>
      <c r="C470">
        <v>940000</v>
      </c>
      <c r="D470">
        <v>20000</v>
      </c>
      <c r="E470" t="s">
        <v>15</v>
      </c>
      <c r="F470" t="s">
        <v>10</v>
      </c>
      <c r="G470" t="s">
        <v>11</v>
      </c>
      <c r="H470" t="s">
        <v>12</v>
      </c>
    </row>
    <row r="471" spans="1:8" x14ac:dyDescent="0.35">
      <c r="A471" t="s">
        <v>364</v>
      </c>
      <c r="B471">
        <v>2014</v>
      </c>
      <c r="C471">
        <v>400000</v>
      </c>
      <c r="D471">
        <v>120000</v>
      </c>
      <c r="E471" t="s">
        <v>15</v>
      </c>
      <c r="F471" t="s">
        <v>10</v>
      </c>
      <c r="G471" t="s">
        <v>11</v>
      </c>
      <c r="H471" t="s">
        <v>12</v>
      </c>
    </row>
    <row r="472" spans="1:8" x14ac:dyDescent="0.35">
      <c r="A472" t="s">
        <v>365</v>
      </c>
      <c r="B472">
        <v>2009</v>
      </c>
      <c r="C472">
        <v>120000</v>
      </c>
      <c r="D472">
        <v>120000</v>
      </c>
      <c r="E472" t="s">
        <v>9</v>
      </c>
      <c r="F472" t="s">
        <v>10</v>
      </c>
      <c r="G472" t="s">
        <v>11</v>
      </c>
      <c r="H472" t="s">
        <v>18</v>
      </c>
    </row>
    <row r="473" spans="1:8" x14ac:dyDescent="0.35">
      <c r="A473" t="s">
        <v>366</v>
      </c>
      <c r="B473">
        <v>2015</v>
      </c>
      <c r="C473">
        <v>625000</v>
      </c>
      <c r="D473">
        <v>80000</v>
      </c>
      <c r="E473" t="s">
        <v>15</v>
      </c>
      <c r="F473" t="s">
        <v>10</v>
      </c>
      <c r="G473" t="s">
        <v>11</v>
      </c>
      <c r="H473" t="s">
        <v>12</v>
      </c>
    </row>
    <row r="474" spans="1:8" x14ac:dyDescent="0.35">
      <c r="A474" t="s">
        <v>76</v>
      </c>
      <c r="B474">
        <v>2005</v>
      </c>
      <c r="C474">
        <v>110000</v>
      </c>
      <c r="D474">
        <v>80000</v>
      </c>
      <c r="E474" t="s">
        <v>9</v>
      </c>
      <c r="F474" t="s">
        <v>10</v>
      </c>
      <c r="G474" t="s">
        <v>11</v>
      </c>
      <c r="H474" t="s">
        <v>12</v>
      </c>
    </row>
    <row r="475" spans="1:8" x14ac:dyDescent="0.35">
      <c r="A475" t="s">
        <v>163</v>
      </c>
      <c r="B475">
        <v>2012</v>
      </c>
      <c r="C475">
        <v>490000</v>
      </c>
      <c r="D475">
        <v>100000</v>
      </c>
      <c r="E475" t="s">
        <v>15</v>
      </c>
      <c r="F475" t="s">
        <v>10</v>
      </c>
      <c r="G475" t="s">
        <v>11</v>
      </c>
      <c r="H475" t="s">
        <v>12</v>
      </c>
    </row>
    <row r="476" spans="1:8" x14ac:dyDescent="0.35">
      <c r="A476" t="s">
        <v>172</v>
      </c>
      <c r="B476">
        <v>2009</v>
      </c>
      <c r="C476">
        <v>140000</v>
      </c>
      <c r="D476">
        <v>120000</v>
      </c>
      <c r="E476" t="s">
        <v>9</v>
      </c>
      <c r="F476" t="s">
        <v>10</v>
      </c>
      <c r="G476" t="s">
        <v>11</v>
      </c>
      <c r="H476" t="s">
        <v>18</v>
      </c>
    </row>
    <row r="477" spans="1:8" x14ac:dyDescent="0.35">
      <c r="A477" t="s">
        <v>367</v>
      </c>
      <c r="B477">
        <v>2011</v>
      </c>
      <c r="C477">
        <v>175000</v>
      </c>
      <c r="D477">
        <v>149000</v>
      </c>
      <c r="E477" t="s">
        <v>15</v>
      </c>
      <c r="F477" t="s">
        <v>10</v>
      </c>
      <c r="G477" t="s">
        <v>11</v>
      </c>
      <c r="H477" t="s">
        <v>18</v>
      </c>
    </row>
    <row r="478" spans="1:8" x14ac:dyDescent="0.35">
      <c r="A478" t="s">
        <v>368</v>
      </c>
      <c r="B478">
        <v>2005</v>
      </c>
      <c r="C478">
        <v>90000</v>
      </c>
      <c r="D478">
        <v>65000</v>
      </c>
      <c r="E478" t="s">
        <v>9</v>
      </c>
      <c r="F478" t="s">
        <v>10</v>
      </c>
      <c r="G478" t="s">
        <v>11</v>
      </c>
      <c r="H478" t="s">
        <v>18</v>
      </c>
    </row>
    <row r="479" spans="1:8" x14ac:dyDescent="0.35">
      <c r="A479" t="s">
        <v>369</v>
      </c>
      <c r="B479">
        <v>2009</v>
      </c>
      <c r="C479">
        <v>275000</v>
      </c>
      <c r="D479">
        <v>100000</v>
      </c>
      <c r="E479" t="s">
        <v>15</v>
      </c>
      <c r="F479" t="s">
        <v>10</v>
      </c>
      <c r="G479" t="s">
        <v>11</v>
      </c>
      <c r="H479" t="s">
        <v>18</v>
      </c>
    </row>
    <row r="480" spans="1:8" x14ac:dyDescent="0.35">
      <c r="A480" t="s">
        <v>370</v>
      </c>
      <c r="B480">
        <v>2011</v>
      </c>
      <c r="C480">
        <v>300000</v>
      </c>
      <c r="D480">
        <v>65000</v>
      </c>
      <c r="E480" t="s">
        <v>15</v>
      </c>
      <c r="F480" t="s">
        <v>10</v>
      </c>
      <c r="G480" t="s">
        <v>11</v>
      </c>
      <c r="H480" t="s">
        <v>18</v>
      </c>
    </row>
    <row r="481" spans="1:8" x14ac:dyDescent="0.35">
      <c r="A481" t="s">
        <v>371</v>
      </c>
      <c r="B481">
        <v>2018</v>
      </c>
      <c r="C481">
        <v>270000</v>
      </c>
      <c r="D481">
        <v>19000</v>
      </c>
      <c r="E481" t="s">
        <v>9</v>
      </c>
      <c r="F481" t="s">
        <v>10</v>
      </c>
      <c r="G481" t="s">
        <v>11</v>
      </c>
      <c r="H481" t="s">
        <v>18</v>
      </c>
    </row>
    <row r="482" spans="1:8" x14ac:dyDescent="0.35">
      <c r="A482" t="s">
        <v>161</v>
      </c>
      <c r="B482">
        <v>2010</v>
      </c>
      <c r="C482">
        <v>130000</v>
      </c>
      <c r="D482">
        <v>80000</v>
      </c>
      <c r="E482" t="s">
        <v>9</v>
      </c>
      <c r="F482" t="s">
        <v>10</v>
      </c>
      <c r="G482" t="s">
        <v>11</v>
      </c>
      <c r="H482" t="s">
        <v>18</v>
      </c>
    </row>
    <row r="483" spans="1:8" x14ac:dyDescent="0.35">
      <c r="A483" t="s">
        <v>372</v>
      </c>
      <c r="B483">
        <v>2015</v>
      </c>
      <c r="C483">
        <v>275000</v>
      </c>
      <c r="D483">
        <v>30000</v>
      </c>
      <c r="E483" t="s">
        <v>9</v>
      </c>
      <c r="F483" t="s">
        <v>10</v>
      </c>
      <c r="G483" t="s">
        <v>11</v>
      </c>
      <c r="H483" t="s">
        <v>12</v>
      </c>
    </row>
    <row r="484" spans="1:8" x14ac:dyDescent="0.35">
      <c r="A484" t="s">
        <v>354</v>
      </c>
      <c r="B484">
        <v>2012</v>
      </c>
      <c r="C484">
        <v>352000</v>
      </c>
      <c r="D484">
        <v>109000</v>
      </c>
      <c r="E484" t="s">
        <v>15</v>
      </c>
      <c r="F484" t="s">
        <v>10</v>
      </c>
      <c r="G484" t="s">
        <v>11</v>
      </c>
      <c r="H484" t="s">
        <v>12</v>
      </c>
    </row>
    <row r="485" spans="1:8" x14ac:dyDescent="0.35">
      <c r="A485" t="s">
        <v>373</v>
      </c>
      <c r="B485">
        <v>2012</v>
      </c>
      <c r="C485">
        <v>180000</v>
      </c>
      <c r="D485">
        <v>90000</v>
      </c>
      <c r="E485" t="s">
        <v>152</v>
      </c>
      <c r="F485" t="s">
        <v>10</v>
      </c>
      <c r="G485" t="s">
        <v>11</v>
      </c>
      <c r="H485" t="s">
        <v>12</v>
      </c>
    </row>
    <row r="486" spans="1:8" x14ac:dyDescent="0.35">
      <c r="A486" t="s">
        <v>172</v>
      </c>
      <c r="B486">
        <v>2012</v>
      </c>
      <c r="C486">
        <v>150000</v>
      </c>
      <c r="D486">
        <v>90000</v>
      </c>
      <c r="E486" t="s">
        <v>9</v>
      </c>
      <c r="F486" t="s">
        <v>10</v>
      </c>
      <c r="G486" t="s">
        <v>11</v>
      </c>
      <c r="H486" t="s">
        <v>12</v>
      </c>
    </row>
    <row r="487" spans="1:8" x14ac:dyDescent="0.35">
      <c r="A487" t="s">
        <v>370</v>
      </c>
      <c r="B487">
        <v>2011</v>
      </c>
      <c r="C487">
        <v>300000</v>
      </c>
      <c r="D487">
        <v>65000</v>
      </c>
      <c r="E487" t="s">
        <v>15</v>
      </c>
      <c r="F487" t="s">
        <v>10</v>
      </c>
      <c r="G487" t="s">
        <v>11</v>
      </c>
      <c r="H487" t="s">
        <v>18</v>
      </c>
    </row>
    <row r="488" spans="1:8" x14ac:dyDescent="0.35">
      <c r="A488" t="s">
        <v>122</v>
      </c>
      <c r="B488">
        <v>2010</v>
      </c>
      <c r="C488">
        <v>300000</v>
      </c>
      <c r="D488">
        <v>110000</v>
      </c>
      <c r="E488" t="s">
        <v>15</v>
      </c>
      <c r="F488" t="s">
        <v>10</v>
      </c>
      <c r="G488" t="s">
        <v>11</v>
      </c>
      <c r="H488" t="s">
        <v>18</v>
      </c>
    </row>
    <row r="489" spans="1:8" x14ac:dyDescent="0.35">
      <c r="A489" t="s">
        <v>374</v>
      </c>
      <c r="B489">
        <v>2007</v>
      </c>
      <c r="C489">
        <v>225000</v>
      </c>
      <c r="D489">
        <v>120000</v>
      </c>
      <c r="E489" t="s">
        <v>15</v>
      </c>
      <c r="F489" t="s">
        <v>10</v>
      </c>
      <c r="G489" t="s">
        <v>11</v>
      </c>
      <c r="H489" t="s">
        <v>12</v>
      </c>
    </row>
    <row r="490" spans="1:8" x14ac:dyDescent="0.35">
      <c r="A490" t="s">
        <v>214</v>
      </c>
      <c r="B490">
        <v>2014</v>
      </c>
      <c r="C490">
        <v>600000</v>
      </c>
      <c r="D490">
        <v>44000</v>
      </c>
      <c r="E490" t="s">
        <v>15</v>
      </c>
      <c r="F490" t="s">
        <v>10</v>
      </c>
      <c r="G490" t="s">
        <v>11</v>
      </c>
      <c r="H490" t="s">
        <v>12</v>
      </c>
    </row>
    <row r="491" spans="1:8" x14ac:dyDescent="0.35">
      <c r="A491" t="s">
        <v>375</v>
      </c>
      <c r="B491">
        <v>2015</v>
      </c>
      <c r="C491">
        <v>500000</v>
      </c>
      <c r="D491">
        <v>80000</v>
      </c>
      <c r="E491" t="s">
        <v>9</v>
      </c>
      <c r="F491" t="s">
        <v>10</v>
      </c>
      <c r="G491" t="s">
        <v>11</v>
      </c>
      <c r="H491" t="s">
        <v>12</v>
      </c>
    </row>
    <row r="492" spans="1:8" x14ac:dyDescent="0.35">
      <c r="A492" t="s">
        <v>376</v>
      </c>
      <c r="B492">
        <v>2018</v>
      </c>
      <c r="C492">
        <v>900000</v>
      </c>
      <c r="D492">
        <v>5000</v>
      </c>
      <c r="E492" t="s">
        <v>9</v>
      </c>
      <c r="F492" t="s">
        <v>10</v>
      </c>
      <c r="G492" t="s">
        <v>11</v>
      </c>
      <c r="H492" t="s">
        <v>12</v>
      </c>
    </row>
    <row r="493" spans="1:8" x14ac:dyDescent="0.35">
      <c r="A493" t="s">
        <v>141</v>
      </c>
      <c r="B493">
        <v>2016</v>
      </c>
      <c r="C493">
        <v>600000</v>
      </c>
      <c r="D493">
        <v>61000</v>
      </c>
      <c r="E493" t="s">
        <v>9</v>
      </c>
      <c r="F493" t="s">
        <v>10</v>
      </c>
      <c r="G493" t="s">
        <v>11</v>
      </c>
      <c r="H493" t="s">
        <v>12</v>
      </c>
    </row>
    <row r="494" spans="1:8" x14ac:dyDescent="0.35">
      <c r="A494" t="s">
        <v>377</v>
      </c>
      <c r="B494">
        <v>2011</v>
      </c>
      <c r="C494">
        <v>450000</v>
      </c>
      <c r="D494">
        <v>100000</v>
      </c>
      <c r="E494" t="s">
        <v>15</v>
      </c>
      <c r="F494" t="s">
        <v>10</v>
      </c>
      <c r="G494" t="s">
        <v>11</v>
      </c>
      <c r="H494" t="s">
        <v>18</v>
      </c>
    </row>
    <row r="495" spans="1:8" x14ac:dyDescent="0.35">
      <c r="A495" t="s">
        <v>365</v>
      </c>
      <c r="B495">
        <v>2009</v>
      </c>
      <c r="C495">
        <v>270000</v>
      </c>
      <c r="D495">
        <v>27633</v>
      </c>
      <c r="E495" t="s">
        <v>9</v>
      </c>
      <c r="F495" t="s">
        <v>10</v>
      </c>
      <c r="G495" t="s">
        <v>11</v>
      </c>
      <c r="H495" t="s">
        <v>12</v>
      </c>
    </row>
    <row r="496" spans="1:8" x14ac:dyDescent="0.35">
      <c r="A496" t="s">
        <v>122</v>
      </c>
      <c r="B496">
        <v>2010</v>
      </c>
      <c r="C496">
        <v>310000</v>
      </c>
      <c r="D496">
        <v>100000</v>
      </c>
      <c r="E496" t="s">
        <v>15</v>
      </c>
      <c r="F496" t="s">
        <v>10</v>
      </c>
      <c r="G496" t="s">
        <v>11</v>
      </c>
      <c r="H496" t="s">
        <v>49</v>
      </c>
    </row>
    <row r="497" spans="1:8" x14ac:dyDescent="0.35">
      <c r="A497" t="s">
        <v>378</v>
      </c>
      <c r="B497">
        <v>2012</v>
      </c>
      <c r="C497">
        <v>250000</v>
      </c>
      <c r="D497">
        <v>100000</v>
      </c>
      <c r="E497" t="s">
        <v>152</v>
      </c>
      <c r="F497" t="s">
        <v>10</v>
      </c>
      <c r="G497" t="s">
        <v>11</v>
      </c>
      <c r="H497" t="s">
        <v>12</v>
      </c>
    </row>
    <row r="498" spans="1:8" x14ac:dyDescent="0.35">
      <c r="A498" t="s">
        <v>379</v>
      </c>
      <c r="B498">
        <v>2019</v>
      </c>
      <c r="C498">
        <v>700000</v>
      </c>
      <c r="D498">
        <v>12586</v>
      </c>
      <c r="E498" t="s">
        <v>9</v>
      </c>
      <c r="F498" t="s">
        <v>27</v>
      </c>
      <c r="G498" t="s">
        <v>11</v>
      </c>
      <c r="H498" t="s">
        <v>12</v>
      </c>
    </row>
    <row r="499" spans="1:8" x14ac:dyDescent="0.35">
      <c r="A499" t="s">
        <v>380</v>
      </c>
      <c r="B499">
        <v>2018</v>
      </c>
      <c r="C499">
        <v>650000</v>
      </c>
      <c r="D499">
        <v>38083</v>
      </c>
      <c r="E499" t="s">
        <v>15</v>
      </c>
      <c r="F499" t="s">
        <v>27</v>
      </c>
      <c r="G499" t="s">
        <v>11</v>
      </c>
      <c r="H499" t="s">
        <v>12</v>
      </c>
    </row>
    <row r="500" spans="1:8" x14ac:dyDescent="0.35">
      <c r="A500" t="s">
        <v>367</v>
      </c>
      <c r="B500">
        <v>2012</v>
      </c>
      <c r="C500">
        <v>400000</v>
      </c>
      <c r="D500">
        <v>55328</v>
      </c>
      <c r="E500" t="s">
        <v>15</v>
      </c>
      <c r="F500" t="s">
        <v>27</v>
      </c>
      <c r="G500" t="s">
        <v>11</v>
      </c>
      <c r="H500" t="s">
        <v>12</v>
      </c>
    </row>
    <row r="501" spans="1:8" x14ac:dyDescent="0.35">
      <c r="A501" t="s">
        <v>180</v>
      </c>
      <c r="B501">
        <v>2012</v>
      </c>
      <c r="C501">
        <v>425000</v>
      </c>
      <c r="D501">
        <v>81632</v>
      </c>
      <c r="E501" t="s">
        <v>15</v>
      </c>
      <c r="F501" t="s">
        <v>27</v>
      </c>
      <c r="G501" t="s">
        <v>11</v>
      </c>
      <c r="H501" t="s">
        <v>12</v>
      </c>
    </row>
    <row r="502" spans="1:8" x14ac:dyDescent="0.35">
      <c r="A502" t="s">
        <v>274</v>
      </c>
      <c r="B502">
        <v>2016</v>
      </c>
      <c r="C502">
        <v>600000</v>
      </c>
      <c r="D502">
        <v>155201</v>
      </c>
      <c r="E502" t="s">
        <v>15</v>
      </c>
      <c r="F502" t="s">
        <v>27</v>
      </c>
      <c r="G502" t="s">
        <v>11</v>
      </c>
      <c r="H502" t="s">
        <v>12</v>
      </c>
    </row>
    <row r="503" spans="1:8" x14ac:dyDescent="0.35">
      <c r="A503" t="s">
        <v>381</v>
      </c>
      <c r="B503">
        <v>2013</v>
      </c>
      <c r="C503">
        <v>600000</v>
      </c>
      <c r="D503">
        <v>93283</v>
      </c>
      <c r="E503" t="s">
        <v>15</v>
      </c>
      <c r="F503" t="s">
        <v>27</v>
      </c>
      <c r="G503" t="s">
        <v>11</v>
      </c>
      <c r="H503" t="s">
        <v>12</v>
      </c>
    </row>
    <row r="504" spans="1:8" x14ac:dyDescent="0.35">
      <c r="A504" t="s">
        <v>382</v>
      </c>
      <c r="B504">
        <v>2009</v>
      </c>
      <c r="C504">
        <v>300000</v>
      </c>
      <c r="D504">
        <v>217871</v>
      </c>
      <c r="E504" t="s">
        <v>15</v>
      </c>
      <c r="F504" t="s">
        <v>27</v>
      </c>
      <c r="G504" t="s">
        <v>11</v>
      </c>
      <c r="H504" t="s">
        <v>12</v>
      </c>
    </row>
    <row r="505" spans="1:8" x14ac:dyDescent="0.35">
      <c r="A505" t="s">
        <v>383</v>
      </c>
      <c r="B505">
        <v>2012</v>
      </c>
      <c r="C505">
        <v>450000</v>
      </c>
      <c r="D505">
        <v>90165</v>
      </c>
      <c r="E505" t="s">
        <v>15</v>
      </c>
      <c r="F505" t="s">
        <v>27</v>
      </c>
      <c r="G505" t="s">
        <v>11</v>
      </c>
      <c r="H505" t="s">
        <v>12</v>
      </c>
    </row>
    <row r="506" spans="1:8" x14ac:dyDescent="0.35">
      <c r="A506" t="s">
        <v>325</v>
      </c>
      <c r="B506">
        <v>2014</v>
      </c>
      <c r="C506">
        <v>750000</v>
      </c>
      <c r="D506">
        <v>101504</v>
      </c>
      <c r="E506" t="s">
        <v>15</v>
      </c>
      <c r="F506" t="s">
        <v>27</v>
      </c>
      <c r="G506" t="s">
        <v>11</v>
      </c>
      <c r="H506" t="s">
        <v>12</v>
      </c>
    </row>
    <row r="507" spans="1:8" x14ac:dyDescent="0.35">
      <c r="A507" t="s">
        <v>384</v>
      </c>
      <c r="B507">
        <v>2010</v>
      </c>
      <c r="C507">
        <v>325000</v>
      </c>
      <c r="D507">
        <v>86017</v>
      </c>
      <c r="E507" t="s">
        <v>15</v>
      </c>
      <c r="F507" t="s">
        <v>27</v>
      </c>
      <c r="G507" t="s">
        <v>11</v>
      </c>
      <c r="H507" t="s">
        <v>18</v>
      </c>
    </row>
    <row r="508" spans="1:8" x14ac:dyDescent="0.35">
      <c r="A508" t="s">
        <v>90</v>
      </c>
      <c r="B508">
        <v>2013</v>
      </c>
      <c r="C508">
        <v>900000</v>
      </c>
      <c r="D508">
        <v>85036</v>
      </c>
      <c r="E508" t="s">
        <v>15</v>
      </c>
      <c r="F508" t="s">
        <v>27</v>
      </c>
      <c r="G508" t="s">
        <v>11</v>
      </c>
      <c r="H508" t="s">
        <v>18</v>
      </c>
    </row>
    <row r="509" spans="1:8" x14ac:dyDescent="0.35">
      <c r="A509" t="s">
        <v>385</v>
      </c>
      <c r="B509">
        <v>2006</v>
      </c>
      <c r="C509">
        <v>180000</v>
      </c>
      <c r="D509">
        <v>91086</v>
      </c>
      <c r="E509" t="s">
        <v>9</v>
      </c>
      <c r="F509" t="s">
        <v>27</v>
      </c>
      <c r="G509" t="s">
        <v>11</v>
      </c>
      <c r="H509" t="s">
        <v>18</v>
      </c>
    </row>
    <row r="510" spans="1:8" x14ac:dyDescent="0.35">
      <c r="A510" t="s">
        <v>386</v>
      </c>
      <c r="B510">
        <v>2013</v>
      </c>
      <c r="C510">
        <v>350000</v>
      </c>
      <c r="D510">
        <v>160254</v>
      </c>
      <c r="E510" t="s">
        <v>15</v>
      </c>
      <c r="F510" t="s">
        <v>27</v>
      </c>
      <c r="G510" t="s">
        <v>11</v>
      </c>
      <c r="H510" t="s">
        <v>18</v>
      </c>
    </row>
    <row r="511" spans="1:8" x14ac:dyDescent="0.35">
      <c r="A511" t="s">
        <v>381</v>
      </c>
      <c r="B511">
        <v>2013</v>
      </c>
      <c r="C511">
        <v>600000</v>
      </c>
      <c r="D511">
        <v>125531</v>
      </c>
      <c r="E511" t="s">
        <v>15</v>
      </c>
      <c r="F511" t="s">
        <v>27</v>
      </c>
      <c r="G511" t="s">
        <v>11</v>
      </c>
      <c r="H511" t="s">
        <v>18</v>
      </c>
    </row>
    <row r="512" spans="1:8" x14ac:dyDescent="0.35">
      <c r="A512" t="s">
        <v>387</v>
      </c>
      <c r="B512">
        <v>2019</v>
      </c>
      <c r="C512">
        <v>900000</v>
      </c>
      <c r="D512">
        <v>60000</v>
      </c>
      <c r="E512" t="s">
        <v>15</v>
      </c>
      <c r="F512" t="s">
        <v>10</v>
      </c>
      <c r="G512" t="s">
        <v>11</v>
      </c>
      <c r="H512" t="s">
        <v>12</v>
      </c>
    </row>
    <row r="513" spans="1:8" x14ac:dyDescent="0.35">
      <c r="A513" t="s">
        <v>388</v>
      </c>
      <c r="B513">
        <v>2006</v>
      </c>
      <c r="C513">
        <v>350000</v>
      </c>
      <c r="D513">
        <v>100000</v>
      </c>
      <c r="E513" t="s">
        <v>15</v>
      </c>
      <c r="F513" t="s">
        <v>10</v>
      </c>
      <c r="G513" t="s">
        <v>11</v>
      </c>
      <c r="H513" t="s">
        <v>12</v>
      </c>
    </row>
    <row r="514" spans="1:8" x14ac:dyDescent="0.35">
      <c r="A514" t="s">
        <v>389</v>
      </c>
      <c r="B514">
        <v>2013</v>
      </c>
      <c r="C514">
        <v>280000</v>
      </c>
      <c r="D514">
        <v>90000</v>
      </c>
      <c r="E514" t="s">
        <v>15</v>
      </c>
      <c r="F514" t="s">
        <v>10</v>
      </c>
      <c r="G514" t="s">
        <v>11</v>
      </c>
      <c r="H514" t="s">
        <v>49</v>
      </c>
    </row>
    <row r="515" spans="1:8" x14ac:dyDescent="0.35">
      <c r="A515" t="s">
        <v>390</v>
      </c>
      <c r="B515">
        <v>2009</v>
      </c>
      <c r="C515">
        <v>225000</v>
      </c>
      <c r="D515">
        <v>120000</v>
      </c>
      <c r="E515" t="s">
        <v>15</v>
      </c>
      <c r="F515" t="s">
        <v>10</v>
      </c>
      <c r="G515" t="s">
        <v>11</v>
      </c>
      <c r="H515" t="s">
        <v>18</v>
      </c>
    </row>
    <row r="516" spans="1:8" x14ac:dyDescent="0.35">
      <c r="A516" t="s">
        <v>391</v>
      </c>
      <c r="B516">
        <v>2014</v>
      </c>
      <c r="C516">
        <v>520000</v>
      </c>
      <c r="D516">
        <v>82000</v>
      </c>
      <c r="E516" t="s">
        <v>15</v>
      </c>
      <c r="F516" t="s">
        <v>10</v>
      </c>
      <c r="G516" t="s">
        <v>11</v>
      </c>
      <c r="H516" t="s">
        <v>12</v>
      </c>
    </row>
    <row r="517" spans="1:8" x14ac:dyDescent="0.35">
      <c r="A517" t="s">
        <v>392</v>
      </c>
      <c r="B517">
        <v>2016</v>
      </c>
      <c r="C517">
        <v>509999</v>
      </c>
      <c r="D517">
        <v>60000</v>
      </c>
      <c r="E517" t="s">
        <v>15</v>
      </c>
      <c r="F517" t="s">
        <v>10</v>
      </c>
      <c r="G517" t="s">
        <v>11</v>
      </c>
      <c r="H517" t="s">
        <v>12</v>
      </c>
    </row>
    <row r="518" spans="1:8" x14ac:dyDescent="0.35">
      <c r="A518" t="s">
        <v>225</v>
      </c>
      <c r="B518">
        <v>2019</v>
      </c>
      <c r="C518">
        <v>556000</v>
      </c>
      <c r="D518">
        <v>24000</v>
      </c>
      <c r="E518" t="s">
        <v>9</v>
      </c>
      <c r="F518" t="s">
        <v>10</v>
      </c>
      <c r="G518" t="s">
        <v>11</v>
      </c>
      <c r="H518" t="s">
        <v>12</v>
      </c>
    </row>
    <row r="519" spans="1:8" x14ac:dyDescent="0.35">
      <c r="A519" t="s">
        <v>393</v>
      </c>
      <c r="B519">
        <v>2014</v>
      </c>
      <c r="C519">
        <v>225000</v>
      </c>
      <c r="D519">
        <v>120000</v>
      </c>
      <c r="E519" t="s">
        <v>15</v>
      </c>
      <c r="F519" t="s">
        <v>10</v>
      </c>
      <c r="G519" t="s">
        <v>11</v>
      </c>
      <c r="H519" t="s">
        <v>12</v>
      </c>
    </row>
    <row r="520" spans="1:8" x14ac:dyDescent="0.35">
      <c r="A520" t="s">
        <v>394</v>
      </c>
      <c r="B520">
        <v>2013</v>
      </c>
      <c r="C520">
        <v>325000</v>
      </c>
      <c r="D520">
        <v>65000</v>
      </c>
      <c r="E520" t="s">
        <v>15</v>
      </c>
      <c r="F520" t="s">
        <v>27</v>
      </c>
      <c r="G520" t="s">
        <v>11</v>
      </c>
      <c r="H520" t="s">
        <v>12</v>
      </c>
    </row>
    <row r="521" spans="1:8" x14ac:dyDescent="0.35">
      <c r="A521" t="s">
        <v>354</v>
      </c>
      <c r="B521">
        <v>2013</v>
      </c>
      <c r="C521">
        <v>365000</v>
      </c>
      <c r="D521">
        <v>65000</v>
      </c>
      <c r="E521" t="s">
        <v>15</v>
      </c>
      <c r="F521" t="s">
        <v>27</v>
      </c>
      <c r="G521" t="s">
        <v>11</v>
      </c>
      <c r="H521" t="s">
        <v>12</v>
      </c>
    </row>
    <row r="522" spans="1:8" x14ac:dyDescent="0.35">
      <c r="A522" t="s">
        <v>395</v>
      </c>
      <c r="B522">
        <v>2015</v>
      </c>
      <c r="C522">
        <v>850000</v>
      </c>
      <c r="D522">
        <v>84000</v>
      </c>
      <c r="E522" t="s">
        <v>15</v>
      </c>
      <c r="F522" t="s">
        <v>27</v>
      </c>
      <c r="G522" t="s">
        <v>11</v>
      </c>
      <c r="H522" t="s">
        <v>12</v>
      </c>
    </row>
    <row r="523" spans="1:8" x14ac:dyDescent="0.35">
      <c r="A523" t="s">
        <v>396</v>
      </c>
      <c r="B523">
        <v>2013</v>
      </c>
      <c r="C523">
        <v>350000</v>
      </c>
      <c r="D523">
        <v>75000</v>
      </c>
      <c r="E523" t="s">
        <v>15</v>
      </c>
      <c r="F523" t="s">
        <v>27</v>
      </c>
      <c r="G523" t="s">
        <v>11</v>
      </c>
      <c r="H523" t="s">
        <v>12</v>
      </c>
    </row>
    <row r="524" spans="1:8" x14ac:dyDescent="0.35">
      <c r="A524" t="s">
        <v>354</v>
      </c>
      <c r="B524">
        <v>2007</v>
      </c>
      <c r="C524">
        <v>225000</v>
      </c>
      <c r="D524">
        <v>50000</v>
      </c>
      <c r="E524" t="s">
        <v>15</v>
      </c>
      <c r="F524" t="s">
        <v>27</v>
      </c>
      <c r="G524" t="s">
        <v>11</v>
      </c>
      <c r="H524" t="s">
        <v>12</v>
      </c>
    </row>
    <row r="525" spans="1:8" x14ac:dyDescent="0.35">
      <c r="A525" t="s">
        <v>172</v>
      </c>
      <c r="B525">
        <v>2011</v>
      </c>
      <c r="C525">
        <v>135000</v>
      </c>
      <c r="D525">
        <v>50000</v>
      </c>
      <c r="E525" t="s">
        <v>9</v>
      </c>
      <c r="F525" t="s">
        <v>10</v>
      </c>
      <c r="G525" t="s">
        <v>11</v>
      </c>
      <c r="H525" t="s">
        <v>12</v>
      </c>
    </row>
    <row r="526" spans="1:8" x14ac:dyDescent="0.35">
      <c r="A526" t="s">
        <v>13</v>
      </c>
      <c r="B526">
        <v>2007</v>
      </c>
      <c r="C526">
        <v>140000</v>
      </c>
      <c r="D526">
        <v>49000</v>
      </c>
      <c r="E526" t="s">
        <v>9</v>
      </c>
      <c r="F526" t="s">
        <v>27</v>
      </c>
      <c r="G526" t="s">
        <v>11</v>
      </c>
      <c r="H526" t="s">
        <v>12</v>
      </c>
    </row>
    <row r="527" spans="1:8" x14ac:dyDescent="0.35">
      <c r="A527" t="s">
        <v>397</v>
      </c>
      <c r="B527">
        <v>2016</v>
      </c>
      <c r="C527">
        <v>665000</v>
      </c>
      <c r="D527">
        <v>560000</v>
      </c>
      <c r="E527" t="s">
        <v>15</v>
      </c>
      <c r="F527" t="s">
        <v>27</v>
      </c>
      <c r="G527" t="s">
        <v>11</v>
      </c>
      <c r="H527" t="s">
        <v>12</v>
      </c>
    </row>
    <row r="528" spans="1:8" x14ac:dyDescent="0.35">
      <c r="A528" t="s">
        <v>110</v>
      </c>
      <c r="B528">
        <v>2015</v>
      </c>
      <c r="C528">
        <v>275000</v>
      </c>
      <c r="D528">
        <v>14365</v>
      </c>
      <c r="E528" t="s">
        <v>9</v>
      </c>
      <c r="F528" t="s">
        <v>27</v>
      </c>
      <c r="G528" t="s">
        <v>11</v>
      </c>
      <c r="H528" t="s">
        <v>12</v>
      </c>
    </row>
    <row r="529" spans="1:8" x14ac:dyDescent="0.35">
      <c r="A529" t="s">
        <v>398</v>
      </c>
      <c r="B529">
        <v>2017</v>
      </c>
      <c r="C529">
        <v>2750000</v>
      </c>
      <c r="D529">
        <v>41000</v>
      </c>
      <c r="E529" t="s">
        <v>15</v>
      </c>
      <c r="F529" t="s">
        <v>10</v>
      </c>
      <c r="G529" t="s">
        <v>28</v>
      </c>
      <c r="H529" t="s">
        <v>12</v>
      </c>
    </row>
    <row r="530" spans="1:8" x14ac:dyDescent="0.35">
      <c r="A530" t="s">
        <v>14</v>
      </c>
      <c r="B530">
        <v>2013</v>
      </c>
      <c r="C530">
        <v>484999</v>
      </c>
      <c r="D530">
        <v>65000</v>
      </c>
      <c r="E530" t="s">
        <v>15</v>
      </c>
      <c r="F530" t="s">
        <v>27</v>
      </c>
      <c r="G530" t="s">
        <v>11</v>
      </c>
      <c r="H530" t="s">
        <v>12</v>
      </c>
    </row>
    <row r="531" spans="1:8" x14ac:dyDescent="0.35">
      <c r="A531" t="s">
        <v>399</v>
      </c>
      <c r="B531">
        <v>2015</v>
      </c>
      <c r="C531">
        <v>565000</v>
      </c>
      <c r="D531">
        <v>65000</v>
      </c>
      <c r="E531" t="s">
        <v>15</v>
      </c>
      <c r="F531" t="s">
        <v>27</v>
      </c>
      <c r="G531" t="s">
        <v>11</v>
      </c>
      <c r="H531" t="s">
        <v>12</v>
      </c>
    </row>
    <row r="532" spans="1:8" x14ac:dyDescent="0.35">
      <c r="A532" t="s">
        <v>114</v>
      </c>
      <c r="B532">
        <v>2013</v>
      </c>
      <c r="C532">
        <v>425000</v>
      </c>
      <c r="D532">
        <v>61083</v>
      </c>
      <c r="E532" t="s">
        <v>15</v>
      </c>
      <c r="F532" t="s">
        <v>27</v>
      </c>
      <c r="G532" t="s">
        <v>11</v>
      </c>
      <c r="H532" t="s">
        <v>12</v>
      </c>
    </row>
    <row r="533" spans="1:8" x14ac:dyDescent="0.35">
      <c r="A533" t="s">
        <v>221</v>
      </c>
      <c r="B533">
        <v>2013</v>
      </c>
      <c r="C533">
        <v>925000</v>
      </c>
      <c r="D533">
        <v>75000</v>
      </c>
      <c r="E533" t="s">
        <v>15</v>
      </c>
      <c r="F533" t="s">
        <v>10</v>
      </c>
      <c r="G533" t="s">
        <v>11</v>
      </c>
      <c r="H533" t="s">
        <v>12</v>
      </c>
    </row>
    <row r="534" spans="1:8" x14ac:dyDescent="0.35">
      <c r="A534" t="s">
        <v>400</v>
      </c>
      <c r="B534">
        <v>2012</v>
      </c>
      <c r="C534">
        <v>565000</v>
      </c>
      <c r="D534">
        <v>72000</v>
      </c>
      <c r="E534" t="s">
        <v>15</v>
      </c>
      <c r="F534" t="s">
        <v>27</v>
      </c>
      <c r="G534" t="s">
        <v>11</v>
      </c>
      <c r="H534" t="s">
        <v>12</v>
      </c>
    </row>
    <row r="535" spans="1:8" x14ac:dyDescent="0.35">
      <c r="A535" t="s">
        <v>256</v>
      </c>
      <c r="B535">
        <v>2014</v>
      </c>
      <c r="C535">
        <v>525000</v>
      </c>
      <c r="D535">
        <v>65000</v>
      </c>
      <c r="E535" t="s">
        <v>15</v>
      </c>
      <c r="F535" t="s">
        <v>27</v>
      </c>
      <c r="G535" t="s">
        <v>11</v>
      </c>
      <c r="H535" t="s">
        <v>12</v>
      </c>
    </row>
    <row r="536" spans="1:8" x14ac:dyDescent="0.35">
      <c r="A536" t="s">
        <v>401</v>
      </c>
      <c r="B536">
        <v>2017</v>
      </c>
      <c r="C536">
        <v>1650000</v>
      </c>
      <c r="D536">
        <v>55000</v>
      </c>
      <c r="E536" t="s">
        <v>15</v>
      </c>
      <c r="F536" t="s">
        <v>27</v>
      </c>
      <c r="G536" t="s">
        <v>11</v>
      </c>
      <c r="H536" t="s">
        <v>12</v>
      </c>
    </row>
    <row r="537" spans="1:8" x14ac:dyDescent="0.35">
      <c r="A537" t="s">
        <v>136</v>
      </c>
      <c r="B537">
        <v>2015</v>
      </c>
      <c r="C537">
        <v>295000</v>
      </c>
      <c r="D537">
        <v>21000</v>
      </c>
      <c r="E537" t="s">
        <v>9</v>
      </c>
      <c r="F537" t="s">
        <v>27</v>
      </c>
      <c r="G537" t="s">
        <v>11</v>
      </c>
      <c r="H537" t="s">
        <v>18</v>
      </c>
    </row>
    <row r="538" spans="1:8" x14ac:dyDescent="0.35">
      <c r="A538" t="s">
        <v>402</v>
      </c>
      <c r="B538">
        <v>2012</v>
      </c>
      <c r="C538">
        <v>2050000</v>
      </c>
      <c r="D538">
        <v>66363</v>
      </c>
      <c r="E538" t="s">
        <v>9</v>
      </c>
      <c r="F538" t="s">
        <v>27</v>
      </c>
      <c r="G538" t="s">
        <v>28</v>
      </c>
      <c r="H538" t="s">
        <v>18</v>
      </c>
    </row>
    <row r="539" spans="1:8" x14ac:dyDescent="0.35">
      <c r="A539" t="s">
        <v>403</v>
      </c>
      <c r="B539">
        <v>2018</v>
      </c>
      <c r="C539">
        <v>1475000</v>
      </c>
      <c r="D539">
        <v>11700</v>
      </c>
      <c r="E539" t="s">
        <v>9</v>
      </c>
      <c r="F539" t="s">
        <v>27</v>
      </c>
      <c r="G539" t="s">
        <v>28</v>
      </c>
      <c r="H539" t="s">
        <v>12</v>
      </c>
    </row>
    <row r="540" spans="1:8" x14ac:dyDescent="0.35">
      <c r="A540" t="s">
        <v>404</v>
      </c>
      <c r="B540">
        <v>2017</v>
      </c>
      <c r="C540">
        <v>1100000</v>
      </c>
      <c r="D540">
        <v>10000</v>
      </c>
      <c r="E540" t="s">
        <v>9</v>
      </c>
      <c r="F540" t="s">
        <v>10</v>
      </c>
      <c r="G540" t="s">
        <v>28</v>
      </c>
      <c r="H540" t="s">
        <v>12</v>
      </c>
    </row>
    <row r="541" spans="1:8" x14ac:dyDescent="0.35">
      <c r="A541" t="s">
        <v>405</v>
      </c>
      <c r="B541">
        <v>2014</v>
      </c>
      <c r="C541">
        <v>4400000</v>
      </c>
      <c r="D541">
        <v>100000</v>
      </c>
      <c r="E541" t="s">
        <v>15</v>
      </c>
      <c r="F541" t="s">
        <v>10</v>
      </c>
      <c r="G541" t="s">
        <v>28</v>
      </c>
      <c r="H541" t="s">
        <v>18</v>
      </c>
    </row>
    <row r="542" spans="1:8" x14ac:dyDescent="0.35">
      <c r="A542" t="s">
        <v>406</v>
      </c>
      <c r="B542">
        <v>2016</v>
      </c>
      <c r="C542">
        <v>670000</v>
      </c>
      <c r="D542">
        <v>7104</v>
      </c>
      <c r="E542" t="s">
        <v>9</v>
      </c>
      <c r="G542" t="s">
        <v>11</v>
      </c>
      <c r="H542" t="s">
        <v>12</v>
      </c>
    </row>
    <row r="543" spans="1:8" x14ac:dyDescent="0.35">
      <c r="A543" t="s">
        <v>407</v>
      </c>
      <c r="B543">
        <v>2015</v>
      </c>
      <c r="C543">
        <v>750000</v>
      </c>
      <c r="D543">
        <v>45974</v>
      </c>
      <c r="E543" t="s">
        <v>15</v>
      </c>
      <c r="G543" t="s">
        <v>11</v>
      </c>
      <c r="H543" t="s">
        <v>12</v>
      </c>
    </row>
    <row r="544" spans="1:8" x14ac:dyDescent="0.35">
      <c r="A544" t="s">
        <v>408</v>
      </c>
      <c r="B544">
        <v>2015</v>
      </c>
      <c r="C544">
        <v>760000</v>
      </c>
      <c r="D544">
        <v>55340</v>
      </c>
      <c r="E544" t="s">
        <v>9</v>
      </c>
      <c r="G544" t="s">
        <v>11</v>
      </c>
      <c r="H544" t="s">
        <v>12</v>
      </c>
    </row>
    <row r="545" spans="1:8" x14ac:dyDescent="0.35">
      <c r="A545" t="s">
        <v>409</v>
      </c>
      <c r="B545">
        <v>2017</v>
      </c>
      <c r="C545">
        <v>850000</v>
      </c>
      <c r="D545">
        <v>20000</v>
      </c>
      <c r="E545" t="s">
        <v>9</v>
      </c>
      <c r="F545" t="s">
        <v>27</v>
      </c>
      <c r="G545" t="s">
        <v>28</v>
      </c>
      <c r="H545" t="s">
        <v>18</v>
      </c>
    </row>
    <row r="546" spans="1:8" x14ac:dyDescent="0.35">
      <c r="A546" t="s">
        <v>410</v>
      </c>
      <c r="B546">
        <v>2015</v>
      </c>
      <c r="C546">
        <v>390000</v>
      </c>
      <c r="D546">
        <v>61585</v>
      </c>
      <c r="E546" t="s">
        <v>15</v>
      </c>
      <c r="G546" t="s">
        <v>11</v>
      </c>
      <c r="H546" t="s">
        <v>12</v>
      </c>
    </row>
    <row r="547" spans="1:8" x14ac:dyDescent="0.35">
      <c r="A547" t="s">
        <v>411</v>
      </c>
      <c r="B547">
        <v>2016</v>
      </c>
      <c r="C547">
        <v>450000</v>
      </c>
      <c r="D547">
        <v>39415</v>
      </c>
      <c r="E547" t="s">
        <v>9</v>
      </c>
      <c r="G547" t="s">
        <v>28</v>
      </c>
      <c r="H547" t="s">
        <v>18</v>
      </c>
    </row>
    <row r="548" spans="1:8" x14ac:dyDescent="0.35">
      <c r="A548" t="s">
        <v>412</v>
      </c>
      <c r="B548">
        <v>2014</v>
      </c>
      <c r="C548">
        <v>425000</v>
      </c>
      <c r="D548">
        <v>29654</v>
      </c>
      <c r="E548" t="s">
        <v>9</v>
      </c>
      <c r="G548" t="s">
        <v>11</v>
      </c>
      <c r="H548" t="s">
        <v>12</v>
      </c>
    </row>
    <row r="549" spans="1:8" x14ac:dyDescent="0.35">
      <c r="A549" t="s">
        <v>280</v>
      </c>
      <c r="B549">
        <v>2016</v>
      </c>
      <c r="C549">
        <v>770000</v>
      </c>
      <c r="D549">
        <v>64672</v>
      </c>
      <c r="E549" t="s">
        <v>15</v>
      </c>
      <c r="G549" t="s">
        <v>11</v>
      </c>
      <c r="H549" t="s">
        <v>12</v>
      </c>
    </row>
    <row r="550" spans="1:8" x14ac:dyDescent="0.35">
      <c r="A550" t="s">
        <v>413</v>
      </c>
      <c r="B550">
        <v>2015</v>
      </c>
      <c r="C550">
        <v>1150000</v>
      </c>
      <c r="D550">
        <v>54634</v>
      </c>
      <c r="E550" t="s">
        <v>15</v>
      </c>
      <c r="G550" t="s">
        <v>28</v>
      </c>
      <c r="H550" t="s">
        <v>18</v>
      </c>
    </row>
    <row r="551" spans="1:8" x14ac:dyDescent="0.35">
      <c r="A551" t="s">
        <v>414</v>
      </c>
      <c r="B551">
        <v>2015</v>
      </c>
      <c r="C551">
        <v>775000</v>
      </c>
      <c r="D551">
        <v>66521</v>
      </c>
      <c r="E551" t="s">
        <v>9</v>
      </c>
      <c r="G551" t="s">
        <v>11</v>
      </c>
      <c r="H551" t="s">
        <v>12</v>
      </c>
    </row>
    <row r="552" spans="1:8" x14ac:dyDescent="0.35">
      <c r="A552" t="s">
        <v>415</v>
      </c>
      <c r="B552">
        <v>2018</v>
      </c>
      <c r="C552">
        <v>1725000</v>
      </c>
      <c r="D552">
        <v>23974</v>
      </c>
      <c r="E552" t="s">
        <v>15</v>
      </c>
      <c r="F552" t="s">
        <v>27</v>
      </c>
      <c r="G552" t="s">
        <v>28</v>
      </c>
      <c r="H552" t="s">
        <v>18</v>
      </c>
    </row>
    <row r="553" spans="1:8" x14ac:dyDescent="0.35">
      <c r="A553" t="s">
        <v>416</v>
      </c>
      <c r="B553">
        <v>2016</v>
      </c>
      <c r="C553">
        <v>2150000</v>
      </c>
      <c r="D553">
        <v>43000</v>
      </c>
      <c r="E553" t="s">
        <v>15</v>
      </c>
      <c r="F553" t="s">
        <v>27</v>
      </c>
      <c r="G553" t="s">
        <v>28</v>
      </c>
      <c r="H553" t="s">
        <v>12</v>
      </c>
    </row>
    <row r="554" spans="1:8" x14ac:dyDescent="0.35">
      <c r="A554" t="s">
        <v>364</v>
      </c>
      <c r="B554">
        <v>2013</v>
      </c>
      <c r="C554">
        <v>450000</v>
      </c>
      <c r="D554">
        <v>1000</v>
      </c>
      <c r="E554" t="s">
        <v>15</v>
      </c>
      <c r="F554" t="s">
        <v>27</v>
      </c>
      <c r="G554" t="s">
        <v>11</v>
      </c>
      <c r="H554" t="s">
        <v>18</v>
      </c>
    </row>
    <row r="555" spans="1:8" x14ac:dyDescent="0.35">
      <c r="A555" t="s">
        <v>417</v>
      </c>
      <c r="B555">
        <v>2018</v>
      </c>
      <c r="C555">
        <v>3800000</v>
      </c>
      <c r="D555">
        <v>10000</v>
      </c>
      <c r="E555" t="s">
        <v>15</v>
      </c>
      <c r="F555" t="s">
        <v>27</v>
      </c>
      <c r="G555" t="s">
        <v>28</v>
      </c>
      <c r="H555" t="s">
        <v>12</v>
      </c>
    </row>
    <row r="556" spans="1:8" x14ac:dyDescent="0.35">
      <c r="A556" t="s">
        <v>418</v>
      </c>
      <c r="B556">
        <v>2013</v>
      </c>
      <c r="C556">
        <v>1580000</v>
      </c>
      <c r="D556">
        <v>86000</v>
      </c>
      <c r="E556" t="s">
        <v>15</v>
      </c>
      <c r="F556" t="s">
        <v>27</v>
      </c>
      <c r="G556" t="s">
        <v>28</v>
      </c>
      <c r="H556" t="s">
        <v>12</v>
      </c>
    </row>
    <row r="557" spans="1:8" x14ac:dyDescent="0.35">
      <c r="A557" t="s">
        <v>419</v>
      </c>
      <c r="B557">
        <v>2019</v>
      </c>
      <c r="C557">
        <v>4950000</v>
      </c>
      <c r="D557">
        <v>30000</v>
      </c>
      <c r="E557" t="s">
        <v>15</v>
      </c>
      <c r="F557" t="s">
        <v>27</v>
      </c>
      <c r="G557" t="s">
        <v>28</v>
      </c>
      <c r="H557" t="s">
        <v>12</v>
      </c>
    </row>
    <row r="558" spans="1:8" x14ac:dyDescent="0.35">
      <c r="A558" t="s">
        <v>126</v>
      </c>
      <c r="B558">
        <v>2016</v>
      </c>
      <c r="C558">
        <v>535000</v>
      </c>
      <c r="D558">
        <v>52600</v>
      </c>
      <c r="E558" t="s">
        <v>15</v>
      </c>
      <c r="F558" t="s">
        <v>10</v>
      </c>
      <c r="G558" t="s">
        <v>11</v>
      </c>
      <c r="H558" t="s">
        <v>12</v>
      </c>
    </row>
    <row r="559" spans="1:8" x14ac:dyDescent="0.35">
      <c r="A559" t="s">
        <v>420</v>
      </c>
      <c r="B559">
        <v>2012</v>
      </c>
      <c r="C559">
        <v>225000</v>
      </c>
      <c r="D559">
        <v>110000</v>
      </c>
      <c r="E559" t="s">
        <v>9</v>
      </c>
      <c r="F559" t="s">
        <v>10</v>
      </c>
      <c r="G559" t="s">
        <v>11</v>
      </c>
      <c r="H559" t="s">
        <v>18</v>
      </c>
    </row>
    <row r="560" spans="1:8" x14ac:dyDescent="0.35">
      <c r="A560" t="s">
        <v>421</v>
      </c>
      <c r="B560">
        <v>2017</v>
      </c>
      <c r="C560">
        <v>550000</v>
      </c>
      <c r="D560">
        <v>19890</v>
      </c>
      <c r="E560" t="s">
        <v>9</v>
      </c>
      <c r="F560" t="s">
        <v>27</v>
      </c>
      <c r="G560" t="s">
        <v>28</v>
      </c>
      <c r="H560" t="s">
        <v>12</v>
      </c>
    </row>
    <row r="561" spans="1:8" x14ac:dyDescent="0.35">
      <c r="A561" t="s">
        <v>406</v>
      </c>
      <c r="B561">
        <v>2016</v>
      </c>
      <c r="C561">
        <v>670000</v>
      </c>
      <c r="D561">
        <v>7104</v>
      </c>
      <c r="E561" t="s">
        <v>9</v>
      </c>
      <c r="G561" t="s">
        <v>11</v>
      </c>
      <c r="H561" t="s">
        <v>12</v>
      </c>
    </row>
    <row r="562" spans="1:8" x14ac:dyDescent="0.35">
      <c r="A562" t="s">
        <v>236</v>
      </c>
      <c r="B562">
        <v>2015</v>
      </c>
      <c r="C562">
        <v>625000</v>
      </c>
      <c r="D562">
        <v>11918</v>
      </c>
      <c r="E562" t="s">
        <v>9</v>
      </c>
      <c r="G562" t="s">
        <v>11</v>
      </c>
      <c r="H562" t="s">
        <v>12</v>
      </c>
    </row>
    <row r="563" spans="1:8" x14ac:dyDescent="0.35">
      <c r="A563" t="s">
        <v>422</v>
      </c>
      <c r="B563">
        <v>2017</v>
      </c>
      <c r="C563">
        <v>520000</v>
      </c>
      <c r="D563">
        <v>10510</v>
      </c>
      <c r="E563" t="s">
        <v>9</v>
      </c>
      <c r="F563" t="s">
        <v>27</v>
      </c>
      <c r="G563" t="s">
        <v>28</v>
      </c>
      <c r="H563" t="s">
        <v>12</v>
      </c>
    </row>
    <row r="564" spans="1:8" x14ac:dyDescent="0.35">
      <c r="A564" t="s">
        <v>423</v>
      </c>
      <c r="B564">
        <v>2016</v>
      </c>
      <c r="C564">
        <v>239000</v>
      </c>
      <c r="D564">
        <v>41000</v>
      </c>
      <c r="E564" t="s">
        <v>9</v>
      </c>
      <c r="F564" t="s">
        <v>27</v>
      </c>
      <c r="G564" t="s">
        <v>11</v>
      </c>
      <c r="H564" t="s">
        <v>12</v>
      </c>
    </row>
    <row r="565" spans="1:8" x14ac:dyDescent="0.35">
      <c r="A565" t="s">
        <v>424</v>
      </c>
      <c r="B565">
        <v>2017</v>
      </c>
      <c r="C565">
        <v>2600000</v>
      </c>
      <c r="D565">
        <v>47162</v>
      </c>
      <c r="E565" t="s">
        <v>15</v>
      </c>
      <c r="G565" t="s">
        <v>28</v>
      </c>
      <c r="H565" t="s">
        <v>12</v>
      </c>
    </row>
    <row r="566" spans="1:8" x14ac:dyDescent="0.35">
      <c r="A566" t="s">
        <v>407</v>
      </c>
      <c r="B566">
        <v>2015</v>
      </c>
      <c r="C566">
        <v>750000</v>
      </c>
      <c r="D566">
        <v>45974</v>
      </c>
      <c r="E566" t="s">
        <v>15</v>
      </c>
      <c r="G566" t="s">
        <v>11</v>
      </c>
      <c r="H566" t="s">
        <v>12</v>
      </c>
    </row>
    <row r="567" spans="1:8" x14ac:dyDescent="0.35">
      <c r="A567" t="s">
        <v>425</v>
      </c>
      <c r="B567">
        <v>2012</v>
      </c>
      <c r="C567">
        <v>229999</v>
      </c>
      <c r="D567">
        <v>49824</v>
      </c>
      <c r="E567" t="s">
        <v>9</v>
      </c>
      <c r="F567" t="s">
        <v>27</v>
      </c>
      <c r="G567" t="s">
        <v>11</v>
      </c>
      <c r="H567" t="s">
        <v>12</v>
      </c>
    </row>
    <row r="568" spans="1:8" x14ac:dyDescent="0.35">
      <c r="A568" t="s">
        <v>94</v>
      </c>
      <c r="B568">
        <v>2013</v>
      </c>
      <c r="C568">
        <v>1300000</v>
      </c>
      <c r="D568">
        <v>58500</v>
      </c>
      <c r="E568" t="s">
        <v>15</v>
      </c>
      <c r="F568" t="s">
        <v>27</v>
      </c>
      <c r="G568" t="s">
        <v>28</v>
      </c>
      <c r="H568" t="s">
        <v>12</v>
      </c>
    </row>
    <row r="569" spans="1:8" x14ac:dyDescent="0.35">
      <c r="A569" t="s">
        <v>426</v>
      </c>
      <c r="B569">
        <v>2005</v>
      </c>
      <c r="C569">
        <v>80000</v>
      </c>
      <c r="D569">
        <v>56580</v>
      </c>
      <c r="E569" t="s">
        <v>9</v>
      </c>
      <c r="F569" t="s">
        <v>27</v>
      </c>
      <c r="G569" t="s">
        <v>11</v>
      </c>
      <c r="H569" t="s">
        <v>12</v>
      </c>
    </row>
    <row r="570" spans="1:8" x14ac:dyDescent="0.35">
      <c r="A570" t="s">
        <v>427</v>
      </c>
      <c r="B570">
        <v>2012</v>
      </c>
      <c r="C570">
        <v>385000</v>
      </c>
      <c r="D570">
        <v>52000</v>
      </c>
      <c r="E570" t="s">
        <v>15</v>
      </c>
      <c r="F570" t="s">
        <v>27</v>
      </c>
      <c r="G570" t="s">
        <v>11</v>
      </c>
      <c r="H570" t="s">
        <v>12</v>
      </c>
    </row>
    <row r="571" spans="1:8" x14ac:dyDescent="0.35">
      <c r="A571" t="s">
        <v>408</v>
      </c>
      <c r="B571">
        <v>2015</v>
      </c>
      <c r="C571">
        <v>760000</v>
      </c>
      <c r="D571">
        <v>55340</v>
      </c>
      <c r="E571" t="s">
        <v>9</v>
      </c>
      <c r="G571" t="s">
        <v>11</v>
      </c>
      <c r="H571" t="s">
        <v>12</v>
      </c>
    </row>
    <row r="572" spans="1:8" x14ac:dyDescent="0.35">
      <c r="A572" t="s">
        <v>114</v>
      </c>
      <c r="B572">
        <v>2017</v>
      </c>
      <c r="C572">
        <v>600000</v>
      </c>
      <c r="D572">
        <v>46507</v>
      </c>
      <c r="E572" t="s">
        <v>15</v>
      </c>
      <c r="G572" t="s">
        <v>11</v>
      </c>
      <c r="H572" t="s">
        <v>12</v>
      </c>
    </row>
    <row r="573" spans="1:8" x14ac:dyDescent="0.35">
      <c r="A573" t="s">
        <v>364</v>
      </c>
      <c r="B573">
        <v>2013</v>
      </c>
      <c r="C573">
        <v>450000</v>
      </c>
      <c r="D573">
        <v>1000</v>
      </c>
      <c r="E573" t="s">
        <v>15</v>
      </c>
      <c r="F573" t="s">
        <v>27</v>
      </c>
      <c r="G573" t="s">
        <v>11</v>
      </c>
      <c r="H573" t="s">
        <v>18</v>
      </c>
    </row>
    <row r="574" spans="1:8" x14ac:dyDescent="0.35">
      <c r="A574" t="s">
        <v>417</v>
      </c>
      <c r="B574">
        <v>2018</v>
      </c>
      <c r="C574">
        <v>3800000</v>
      </c>
      <c r="D574">
        <v>10000</v>
      </c>
      <c r="E574" t="s">
        <v>15</v>
      </c>
      <c r="F574" t="s">
        <v>27</v>
      </c>
      <c r="G574" t="s">
        <v>28</v>
      </c>
      <c r="H574" t="s">
        <v>12</v>
      </c>
    </row>
    <row r="575" spans="1:8" x14ac:dyDescent="0.35">
      <c r="A575" t="s">
        <v>418</v>
      </c>
      <c r="B575">
        <v>2013</v>
      </c>
      <c r="C575">
        <v>1580000</v>
      </c>
      <c r="D575">
        <v>86000</v>
      </c>
      <c r="E575" t="s">
        <v>15</v>
      </c>
      <c r="F575" t="s">
        <v>27</v>
      </c>
      <c r="G575" t="s">
        <v>28</v>
      </c>
      <c r="H575" t="s">
        <v>12</v>
      </c>
    </row>
    <row r="576" spans="1:8" x14ac:dyDescent="0.35">
      <c r="A576" t="s">
        <v>419</v>
      </c>
      <c r="B576">
        <v>2019</v>
      </c>
      <c r="C576">
        <v>4950000</v>
      </c>
      <c r="D576">
        <v>30000</v>
      </c>
      <c r="E576" t="s">
        <v>15</v>
      </c>
      <c r="F576" t="s">
        <v>27</v>
      </c>
      <c r="G576" t="s">
        <v>28</v>
      </c>
      <c r="H576" t="s">
        <v>12</v>
      </c>
    </row>
    <row r="577" spans="1:8" x14ac:dyDescent="0.35">
      <c r="A577" t="s">
        <v>126</v>
      </c>
      <c r="B577">
        <v>2016</v>
      </c>
      <c r="C577">
        <v>535000</v>
      </c>
      <c r="D577">
        <v>52600</v>
      </c>
      <c r="E577" t="s">
        <v>15</v>
      </c>
      <c r="F577" t="s">
        <v>10</v>
      </c>
      <c r="G577" t="s">
        <v>11</v>
      </c>
      <c r="H577" t="s">
        <v>12</v>
      </c>
    </row>
    <row r="578" spans="1:8" x14ac:dyDescent="0.35">
      <c r="A578" t="s">
        <v>420</v>
      </c>
      <c r="B578">
        <v>2012</v>
      </c>
      <c r="C578">
        <v>225000</v>
      </c>
      <c r="D578">
        <v>110000</v>
      </c>
      <c r="E578" t="s">
        <v>9</v>
      </c>
      <c r="F578" t="s">
        <v>10</v>
      </c>
      <c r="G578" t="s">
        <v>11</v>
      </c>
      <c r="H578" t="s">
        <v>18</v>
      </c>
    </row>
    <row r="579" spans="1:8" x14ac:dyDescent="0.35">
      <c r="A579" t="s">
        <v>421</v>
      </c>
      <c r="B579">
        <v>2017</v>
      </c>
      <c r="C579">
        <v>550000</v>
      </c>
      <c r="D579">
        <v>19890</v>
      </c>
      <c r="E579" t="s">
        <v>9</v>
      </c>
      <c r="F579" t="s">
        <v>27</v>
      </c>
      <c r="G579" t="s">
        <v>28</v>
      </c>
      <c r="H579" t="s">
        <v>12</v>
      </c>
    </row>
    <row r="580" spans="1:8" x14ac:dyDescent="0.35">
      <c r="A580" t="s">
        <v>406</v>
      </c>
      <c r="B580">
        <v>2016</v>
      </c>
      <c r="C580">
        <v>670000</v>
      </c>
      <c r="D580">
        <v>7104</v>
      </c>
      <c r="E580" t="s">
        <v>9</v>
      </c>
      <c r="G580" t="s">
        <v>11</v>
      </c>
      <c r="H580" t="s">
        <v>12</v>
      </c>
    </row>
    <row r="581" spans="1:8" x14ac:dyDescent="0.35">
      <c r="A581" t="s">
        <v>236</v>
      </c>
      <c r="B581">
        <v>2015</v>
      </c>
      <c r="C581">
        <v>625000</v>
      </c>
      <c r="D581">
        <v>11918</v>
      </c>
      <c r="E581" t="s">
        <v>9</v>
      </c>
      <c r="G581" t="s">
        <v>11</v>
      </c>
      <c r="H581" t="s">
        <v>12</v>
      </c>
    </row>
    <row r="582" spans="1:8" x14ac:dyDescent="0.35">
      <c r="A582" t="s">
        <v>422</v>
      </c>
      <c r="B582">
        <v>2017</v>
      </c>
      <c r="C582">
        <v>520000</v>
      </c>
      <c r="D582">
        <v>10510</v>
      </c>
      <c r="E582" t="s">
        <v>9</v>
      </c>
      <c r="F582" t="s">
        <v>27</v>
      </c>
      <c r="G582" t="s">
        <v>28</v>
      </c>
      <c r="H582" t="s">
        <v>12</v>
      </c>
    </row>
    <row r="583" spans="1:8" x14ac:dyDescent="0.35">
      <c r="A583" t="s">
        <v>423</v>
      </c>
      <c r="B583">
        <v>2016</v>
      </c>
      <c r="C583">
        <v>239000</v>
      </c>
      <c r="D583">
        <v>41000</v>
      </c>
      <c r="E583" t="s">
        <v>9</v>
      </c>
      <c r="F583" t="s">
        <v>27</v>
      </c>
      <c r="G583" t="s">
        <v>11</v>
      </c>
      <c r="H583" t="s">
        <v>12</v>
      </c>
    </row>
    <row r="584" spans="1:8" x14ac:dyDescent="0.35">
      <c r="A584" t="s">
        <v>424</v>
      </c>
      <c r="B584">
        <v>2017</v>
      </c>
      <c r="C584">
        <v>2600000</v>
      </c>
      <c r="D584">
        <v>47162</v>
      </c>
      <c r="E584" t="s">
        <v>15</v>
      </c>
      <c r="G584" t="s">
        <v>28</v>
      </c>
      <c r="H584" t="s">
        <v>12</v>
      </c>
    </row>
    <row r="585" spans="1:8" x14ac:dyDescent="0.35">
      <c r="A585" t="s">
        <v>407</v>
      </c>
      <c r="B585">
        <v>2015</v>
      </c>
      <c r="C585">
        <v>750000</v>
      </c>
      <c r="D585">
        <v>45974</v>
      </c>
      <c r="E585" t="s">
        <v>15</v>
      </c>
      <c r="G585" t="s">
        <v>11</v>
      </c>
      <c r="H585" t="s">
        <v>12</v>
      </c>
    </row>
    <row r="586" spans="1:8" x14ac:dyDescent="0.35">
      <c r="A586" t="s">
        <v>425</v>
      </c>
      <c r="B586">
        <v>2012</v>
      </c>
      <c r="C586">
        <v>229999</v>
      </c>
      <c r="D586">
        <v>49824</v>
      </c>
      <c r="E586" t="s">
        <v>9</v>
      </c>
      <c r="F586" t="s">
        <v>27</v>
      </c>
      <c r="G586" t="s">
        <v>11</v>
      </c>
      <c r="H586" t="s">
        <v>12</v>
      </c>
    </row>
    <row r="587" spans="1:8" x14ac:dyDescent="0.35">
      <c r="A587" t="s">
        <v>94</v>
      </c>
      <c r="B587">
        <v>2013</v>
      </c>
      <c r="C587">
        <v>1300000</v>
      </c>
      <c r="D587">
        <v>58500</v>
      </c>
      <c r="E587" t="s">
        <v>15</v>
      </c>
      <c r="F587" t="s">
        <v>27</v>
      </c>
      <c r="G587" t="s">
        <v>28</v>
      </c>
      <c r="H587" t="s">
        <v>12</v>
      </c>
    </row>
    <row r="588" spans="1:8" x14ac:dyDescent="0.35">
      <c r="A588" t="s">
        <v>426</v>
      </c>
      <c r="B588">
        <v>2005</v>
      </c>
      <c r="C588">
        <v>80000</v>
      </c>
      <c r="D588">
        <v>56580</v>
      </c>
      <c r="E588" t="s">
        <v>9</v>
      </c>
      <c r="F588" t="s">
        <v>27</v>
      </c>
      <c r="G588" t="s">
        <v>11</v>
      </c>
      <c r="H588" t="s">
        <v>12</v>
      </c>
    </row>
    <row r="589" spans="1:8" x14ac:dyDescent="0.35">
      <c r="A589" t="s">
        <v>427</v>
      </c>
      <c r="B589">
        <v>2012</v>
      </c>
      <c r="C589">
        <v>385000</v>
      </c>
      <c r="D589">
        <v>52000</v>
      </c>
      <c r="E589" t="s">
        <v>15</v>
      </c>
      <c r="F589" t="s">
        <v>27</v>
      </c>
      <c r="G589" t="s">
        <v>11</v>
      </c>
      <c r="H589" t="s">
        <v>12</v>
      </c>
    </row>
    <row r="590" spans="1:8" x14ac:dyDescent="0.35">
      <c r="A590" t="s">
        <v>408</v>
      </c>
      <c r="B590">
        <v>2015</v>
      </c>
      <c r="C590">
        <v>760000</v>
      </c>
      <c r="D590">
        <v>55340</v>
      </c>
      <c r="E590" t="s">
        <v>9</v>
      </c>
      <c r="G590" t="s">
        <v>11</v>
      </c>
      <c r="H590" t="s">
        <v>12</v>
      </c>
    </row>
    <row r="591" spans="1:8" x14ac:dyDescent="0.35">
      <c r="A591" t="s">
        <v>114</v>
      </c>
      <c r="B591">
        <v>2017</v>
      </c>
      <c r="C591">
        <v>600000</v>
      </c>
      <c r="D591">
        <v>46507</v>
      </c>
      <c r="E591" t="s">
        <v>15</v>
      </c>
      <c r="G591" t="s">
        <v>11</v>
      </c>
      <c r="H591" t="s">
        <v>12</v>
      </c>
    </row>
    <row r="592" spans="1:8" x14ac:dyDescent="0.35">
      <c r="A592" t="s">
        <v>364</v>
      </c>
      <c r="B592">
        <v>2013</v>
      </c>
      <c r="C592">
        <v>450000</v>
      </c>
      <c r="D592">
        <v>1000</v>
      </c>
      <c r="E592" t="s">
        <v>15</v>
      </c>
      <c r="F592" t="s">
        <v>27</v>
      </c>
      <c r="G592" t="s">
        <v>11</v>
      </c>
      <c r="H592" t="s">
        <v>18</v>
      </c>
    </row>
    <row r="593" spans="1:8" x14ac:dyDescent="0.35">
      <c r="A593" t="s">
        <v>417</v>
      </c>
      <c r="B593">
        <v>2018</v>
      </c>
      <c r="C593">
        <v>3800000</v>
      </c>
      <c r="D593">
        <v>10000</v>
      </c>
      <c r="E593" t="s">
        <v>15</v>
      </c>
      <c r="F593" t="s">
        <v>27</v>
      </c>
      <c r="G593" t="s">
        <v>28</v>
      </c>
      <c r="H593" t="s">
        <v>12</v>
      </c>
    </row>
    <row r="594" spans="1:8" x14ac:dyDescent="0.35">
      <c r="A594" t="s">
        <v>418</v>
      </c>
      <c r="B594">
        <v>2013</v>
      </c>
      <c r="C594">
        <v>1580000</v>
      </c>
      <c r="D594">
        <v>86000</v>
      </c>
      <c r="E594" t="s">
        <v>15</v>
      </c>
      <c r="F594" t="s">
        <v>27</v>
      </c>
      <c r="G594" t="s">
        <v>28</v>
      </c>
      <c r="H594" t="s">
        <v>12</v>
      </c>
    </row>
    <row r="595" spans="1:8" x14ac:dyDescent="0.35">
      <c r="A595" t="s">
        <v>419</v>
      </c>
      <c r="B595">
        <v>2019</v>
      </c>
      <c r="C595">
        <v>4950000</v>
      </c>
      <c r="D595">
        <v>30000</v>
      </c>
      <c r="E595" t="s">
        <v>15</v>
      </c>
      <c r="F595" t="s">
        <v>27</v>
      </c>
      <c r="G595" t="s">
        <v>28</v>
      </c>
      <c r="H595" t="s">
        <v>12</v>
      </c>
    </row>
    <row r="596" spans="1:8" x14ac:dyDescent="0.35">
      <c r="A596" t="s">
        <v>126</v>
      </c>
      <c r="B596">
        <v>2016</v>
      </c>
      <c r="C596">
        <v>535000</v>
      </c>
      <c r="D596">
        <v>52600</v>
      </c>
      <c r="E596" t="s">
        <v>15</v>
      </c>
      <c r="F596" t="s">
        <v>10</v>
      </c>
      <c r="G596" t="s">
        <v>11</v>
      </c>
      <c r="H596" t="s">
        <v>12</v>
      </c>
    </row>
    <row r="597" spans="1:8" x14ac:dyDescent="0.35">
      <c r="A597" t="s">
        <v>420</v>
      </c>
      <c r="B597">
        <v>2012</v>
      </c>
      <c r="C597">
        <v>225000</v>
      </c>
      <c r="D597">
        <v>110000</v>
      </c>
      <c r="E597" t="s">
        <v>9</v>
      </c>
      <c r="F597" t="s">
        <v>10</v>
      </c>
      <c r="G597" t="s">
        <v>11</v>
      </c>
      <c r="H597" t="s">
        <v>18</v>
      </c>
    </row>
    <row r="598" spans="1:8" x14ac:dyDescent="0.35">
      <c r="A598" t="s">
        <v>421</v>
      </c>
      <c r="B598">
        <v>2017</v>
      </c>
      <c r="C598">
        <v>550000</v>
      </c>
      <c r="D598">
        <v>19890</v>
      </c>
      <c r="E598" t="s">
        <v>9</v>
      </c>
      <c r="F598" t="s">
        <v>27</v>
      </c>
      <c r="G598" t="s">
        <v>28</v>
      </c>
      <c r="H598" t="s">
        <v>12</v>
      </c>
    </row>
    <row r="599" spans="1:8" x14ac:dyDescent="0.35">
      <c r="A599" t="s">
        <v>406</v>
      </c>
      <c r="B599">
        <v>2016</v>
      </c>
      <c r="C599">
        <v>670000</v>
      </c>
      <c r="D599">
        <v>7104</v>
      </c>
      <c r="E599" t="s">
        <v>9</v>
      </c>
      <c r="G599" t="s">
        <v>11</v>
      </c>
      <c r="H599" t="s">
        <v>12</v>
      </c>
    </row>
    <row r="600" spans="1:8" x14ac:dyDescent="0.35">
      <c r="A600" t="s">
        <v>236</v>
      </c>
      <c r="B600">
        <v>2015</v>
      </c>
      <c r="C600">
        <v>625000</v>
      </c>
      <c r="D600">
        <v>11918</v>
      </c>
      <c r="E600" t="s">
        <v>9</v>
      </c>
      <c r="G600" t="s">
        <v>11</v>
      </c>
      <c r="H600" t="s">
        <v>12</v>
      </c>
    </row>
    <row r="601" spans="1:8" x14ac:dyDescent="0.35">
      <c r="A601" t="s">
        <v>422</v>
      </c>
      <c r="B601">
        <v>2017</v>
      </c>
      <c r="C601">
        <v>520000</v>
      </c>
      <c r="D601">
        <v>10510</v>
      </c>
      <c r="E601" t="s">
        <v>9</v>
      </c>
      <c r="F601" t="s">
        <v>27</v>
      </c>
      <c r="G601" t="s">
        <v>28</v>
      </c>
      <c r="H601" t="s">
        <v>12</v>
      </c>
    </row>
    <row r="602" spans="1:8" x14ac:dyDescent="0.35">
      <c r="A602" t="s">
        <v>423</v>
      </c>
      <c r="B602">
        <v>2016</v>
      </c>
      <c r="C602">
        <v>239000</v>
      </c>
      <c r="D602">
        <v>41000</v>
      </c>
      <c r="E602" t="s">
        <v>9</v>
      </c>
      <c r="F602" t="s">
        <v>27</v>
      </c>
      <c r="G602" t="s">
        <v>11</v>
      </c>
      <c r="H602" t="s">
        <v>12</v>
      </c>
    </row>
    <row r="603" spans="1:8" x14ac:dyDescent="0.35">
      <c r="A603" t="s">
        <v>424</v>
      </c>
      <c r="B603">
        <v>2017</v>
      </c>
      <c r="C603">
        <v>2600000</v>
      </c>
      <c r="D603">
        <v>47162</v>
      </c>
      <c r="E603" t="s">
        <v>15</v>
      </c>
      <c r="G603" t="s">
        <v>28</v>
      </c>
      <c r="H603" t="s">
        <v>12</v>
      </c>
    </row>
    <row r="604" spans="1:8" x14ac:dyDescent="0.35">
      <c r="A604" t="s">
        <v>407</v>
      </c>
      <c r="B604">
        <v>2015</v>
      </c>
      <c r="C604">
        <v>750000</v>
      </c>
      <c r="D604">
        <v>45974</v>
      </c>
      <c r="E604" t="s">
        <v>15</v>
      </c>
      <c r="G604" t="s">
        <v>11</v>
      </c>
      <c r="H604" t="s">
        <v>12</v>
      </c>
    </row>
    <row r="605" spans="1:8" x14ac:dyDescent="0.35">
      <c r="A605" t="s">
        <v>425</v>
      </c>
      <c r="B605">
        <v>2012</v>
      </c>
      <c r="C605">
        <v>229999</v>
      </c>
      <c r="D605">
        <v>49824</v>
      </c>
      <c r="E605" t="s">
        <v>9</v>
      </c>
      <c r="F605" t="s">
        <v>27</v>
      </c>
      <c r="G605" t="s">
        <v>11</v>
      </c>
      <c r="H605" t="s">
        <v>12</v>
      </c>
    </row>
    <row r="606" spans="1:8" x14ac:dyDescent="0.35">
      <c r="A606" t="s">
        <v>94</v>
      </c>
      <c r="B606">
        <v>2013</v>
      </c>
      <c r="C606">
        <v>1300000</v>
      </c>
      <c r="D606">
        <v>58500</v>
      </c>
      <c r="E606" t="s">
        <v>15</v>
      </c>
      <c r="F606" t="s">
        <v>27</v>
      </c>
      <c r="G606" t="s">
        <v>28</v>
      </c>
      <c r="H606" t="s">
        <v>12</v>
      </c>
    </row>
    <row r="607" spans="1:8" x14ac:dyDescent="0.35">
      <c r="A607" t="s">
        <v>426</v>
      </c>
      <c r="B607">
        <v>2005</v>
      </c>
      <c r="C607">
        <v>80000</v>
      </c>
      <c r="D607">
        <v>56580</v>
      </c>
      <c r="E607" t="s">
        <v>9</v>
      </c>
      <c r="F607" t="s">
        <v>27</v>
      </c>
      <c r="G607" t="s">
        <v>11</v>
      </c>
      <c r="H607" t="s">
        <v>12</v>
      </c>
    </row>
    <row r="608" spans="1:8" x14ac:dyDescent="0.35">
      <c r="A608" t="s">
        <v>427</v>
      </c>
      <c r="B608">
        <v>2012</v>
      </c>
      <c r="C608">
        <v>385000</v>
      </c>
      <c r="D608">
        <v>52000</v>
      </c>
      <c r="E608" t="s">
        <v>15</v>
      </c>
      <c r="F608" t="s">
        <v>27</v>
      </c>
      <c r="G608" t="s">
        <v>11</v>
      </c>
      <c r="H608" t="s">
        <v>12</v>
      </c>
    </row>
    <row r="609" spans="1:8" x14ac:dyDescent="0.35">
      <c r="A609" t="s">
        <v>408</v>
      </c>
      <c r="B609">
        <v>2015</v>
      </c>
      <c r="C609">
        <v>760000</v>
      </c>
      <c r="D609">
        <v>55340</v>
      </c>
      <c r="E609" t="s">
        <v>9</v>
      </c>
      <c r="G609" t="s">
        <v>11</v>
      </c>
      <c r="H609" t="s">
        <v>12</v>
      </c>
    </row>
    <row r="610" spans="1:8" x14ac:dyDescent="0.35">
      <c r="A610" t="s">
        <v>114</v>
      </c>
      <c r="B610">
        <v>2017</v>
      </c>
      <c r="C610">
        <v>600000</v>
      </c>
      <c r="D610">
        <v>46507</v>
      </c>
      <c r="E610" t="s">
        <v>15</v>
      </c>
      <c r="G610" t="s">
        <v>11</v>
      </c>
      <c r="H610" t="s">
        <v>12</v>
      </c>
    </row>
    <row r="611" spans="1:8" x14ac:dyDescent="0.35">
      <c r="A611" t="s">
        <v>364</v>
      </c>
      <c r="B611">
        <v>2013</v>
      </c>
      <c r="C611">
        <v>450000</v>
      </c>
      <c r="D611">
        <v>1000</v>
      </c>
      <c r="E611" t="s">
        <v>15</v>
      </c>
      <c r="F611" t="s">
        <v>27</v>
      </c>
      <c r="G611" t="s">
        <v>11</v>
      </c>
      <c r="H611" t="s">
        <v>18</v>
      </c>
    </row>
    <row r="612" spans="1:8" x14ac:dyDescent="0.35">
      <c r="A612" t="s">
        <v>417</v>
      </c>
      <c r="B612">
        <v>2018</v>
      </c>
      <c r="C612">
        <v>3800000</v>
      </c>
      <c r="D612">
        <v>10000</v>
      </c>
      <c r="E612" t="s">
        <v>15</v>
      </c>
      <c r="F612" t="s">
        <v>27</v>
      </c>
      <c r="G612" t="s">
        <v>28</v>
      </c>
      <c r="H612" t="s">
        <v>12</v>
      </c>
    </row>
    <row r="613" spans="1:8" x14ac:dyDescent="0.35">
      <c r="A613" t="s">
        <v>418</v>
      </c>
      <c r="B613">
        <v>2013</v>
      </c>
      <c r="C613">
        <v>1580000</v>
      </c>
      <c r="D613">
        <v>86000</v>
      </c>
      <c r="E613" t="s">
        <v>15</v>
      </c>
      <c r="F613" t="s">
        <v>27</v>
      </c>
      <c r="G613" t="s">
        <v>28</v>
      </c>
      <c r="H613" t="s">
        <v>12</v>
      </c>
    </row>
    <row r="614" spans="1:8" x14ac:dyDescent="0.35">
      <c r="A614" t="s">
        <v>419</v>
      </c>
      <c r="B614">
        <v>2019</v>
      </c>
      <c r="C614">
        <v>4950000</v>
      </c>
      <c r="D614">
        <v>30000</v>
      </c>
      <c r="E614" t="s">
        <v>15</v>
      </c>
      <c r="F614" t="s">
        <v>27</v>
      </c>
      <c r="G614" t="s">
        <v>28</v>
      </c>
      <c r="H614" t="s">
        <v>12</v>
      </c>
    </row>
    <row r="615" spans="1:8" x14ac:dyDescent="0.35">
      <c r="A615" t="s">
        <v>126</v>
      </c>
      <c r="B615">
        <v>2016</v>
      </c>
      <c r="C615">
        <v>535000</v>
      </c>
      <c r="D615">
        <v>52600</v>
      </c>
      <c r="E615" t="s">
        <v>15</v>
      </c>
      <c r="F615" t="s">
        <v>10</v>
      </c>
      <c r="G615" t="s">
        <v>11</v>
      </c>
      <c r="H615" t="s">
        <v>12</v>
      </c>
    </row>
    <row r="616" spans="1:8" x14ac:dyDescent="0.35">
      <c r="A616" t="s">
        <v>420</v>
      </c>
      <c r="B616">
        <v>2012</v>
      </c>
      <c r="C616">
        <v>225000</v>
      </c>
      <c r="D616">
        <v>110000</v>
      </c>
      <c r="E616" t="s">
        <v>9</v>
      </c>
      <c r="F616" t="s">
        <v>10</v>
      </c>
      <c r="G616" t="s">
        <v>11</v>
      </c>
      <c r="H616" t="s">
        <v>18</v>
      </c>
    </row>
    <row r="617" spans="1:8" x14ac:dyDescent="0.35">
      <c r="A617" t="s">
        <v>421</v>
      </c>
      <c r="B617">
        <v>2017</v>
      </c>
      <c r="C617">
        <v>550000</v>
      </c>
      <c r="D617">
        <v>19890</v>
      </c>
      <c r="E617" t="s">
        <v>9</v>
      </c>
      <c r="F617" t="s">
        <v>27</v>
      </c>
      <c r="G617" t="s">
        <v>28</v>
      </c>
      <c r="H617" t="s">
        <v>12</v>
      </c>
    </row>
    <row r="618" spans="1:8" x14ac:dyDescent="0.35">
      <c r="A618" t="s">
        <v>406</v>
      </c>
      <c r="B618">
        <v>2016</v>
      </c>
      <c r="C618">
        <v>670000</v>
      </c>
      <c r="D618">
        <v>7104</v>
      </c>
      <c r="E618" t="s">
        <v>9</v>
      </c>
      <c r="G618" t="s">
        <v>11</v>
      </c>
      <c r="H618" t="s">
        <v>12</v>
      </c>
    </row>
    <row r="619" spans="1:8" x14ac:dyDescent="0.35">
      <c r="A619" t="s">
        <v>236</v>
      </c>
      <c r="B619">
        <v>2015</v>
      </c>
      <c r="C619">
        <v>625000</v>
      </c>
      <c r="D619">
        <v>11918</v>
      </c>
      <c r="E619" t="s">
        <v>9</v>
      </c>
      <c r="G619" t="s">
        <v>11</v>
      </c>
      <c r="H619" t="s">
        <v>12</v>
      </c>
    </row>
    <row r="620" spans="1:8" x14ac:dyDescent="0.35">
      <c r="A620" t="s">
        <v>422</v>
      </c>
      <c r="B620">
        <v>2017</v>
      </c>
      <c r="C620">
        <v>520000</v>
      </c>
      <c r="D620">
        <v>10510</v>
      </c>
      <c r="E620" t="s">
        <v>9</v>
      </c>
      <c r="F620" t="s">
        <v>27</v>
      </c>
      <c r="G620" t="s">
        <v>28</v>
      </c>
      <c r="H620" t="s">
        <v>12</v>
      </c>
    </row>
    <row r="621" spans="1:8" x14ac:dyDescent="0.35">
      <c r="A621" t="s">
        <v>423</v>
      </c>
      <c r="B621">
        <v>2016</v>
      </c>
      <c r="C621">
        <v>239000</v>
      </c>
      <c r="D621">
        <v>41000</v>
      </c>
      <c r="E621" t="s">
        <v>9</v>
      </c>
      <c r="F621" t="s">
        <v>27</v>
      </c>
      <c r="G621" t="s">
        <v>11</v>
      </c>
      <c r="H621" t="s">
        <v>12</v>
      </c>
    </row>
    <row r="622" spans="1:8" x14ac:dyDescent="0.35">
      <c r="A622" t="s">
        <v>424</v>
      </c>
      <c r="B622">
        <v>2017</v>
      </c>
      <c r="C622">
        <v>2600000</v>
      </c>
      <c r="D622">
        <v>47162</v>
      </c>
      <c r="E622" t="s">
        <v>15</v>
      </c>
      <c r="G622" t="s">
        <v>28</v>
      </c>
      <c r="H622" t="s">
        <v>12</v>
      </c>
    </row>
    <row r="623" spans="1:8" x14ac:dyDescent="0.35">
      <c r="A623" t="s">
        <v>407</v>
      </c>
      <c r="B623">
        <v>2015</v>
      </c>
      <c r="C623">
        <v>750000</v>
      </c>
      <c r="D623">
        <v>45974</v>
      </c>
      <c r="E623" t="s">
        <v>15</v>
      </c>
      <c r="G623" t="s">
        <v>11</v>
      </c>
      <c r="H623" t="s">
        <v>12</v>
      </c>
    </row>
    <row r="624" spans="1:8" x14ac:dyDescent="0.35">
      <c r="A624" t="s">
        <v>425</v>
      </c>
      <c r="B624">
        <v>2012</v>
      </c>
      <c r="C624">
        <v>229999</v>
      </c>
      <c r="D624">
        <v>49824</v>
      </c>
      <c r="E624" t="s">
        <v>9</v>
      </c>
      <c r="F624" t="s">
        <v>27</v>
      </c>
      <c r="G624" t="s">
        <v>11</v>
      </c>
      <c r="H624" t="s">
        <v>12</v>
      </c>
    </row>
    <row r="625" spans="1:8" x14ac:dyDescent="0.35">
      <c r="A625" t="s">
        <v>94</v>
      </c>
      <c r="B625">
        <v>2013</v>
      </c>
      <c r="C625">
        <v>1300000</v>
      </c>
      <c r="D625">
        <v>58500</v>
      </c>
      <c r="E625" t="s">
        <v>15</v>
      </c>
      <c r="F625" t="s">
        <v>27</v>
      </c>
      <c r="G625" t="s">
        <v>28</v>
      </c>
      <c r="H625" t="s">
        <v>12</v>
      </c>
    </row>
    <row r="626" spans="1:8" x14ac:dyDescent="0.35">
      <c r="A626" t="s">
        <v>426</v>
      </c>
      <c r="B626">
        <v>2005</v>
      </c>
      <c r="C626">
        <v>80000</v>
      </c>
      <c r="D626">
        <v>56580</v>
      </c>
      <c r="E626" t="s">
        <v>9</v>
      </c>
      <c r="F626" t="s">
        <v>27</v>
      </c>
      <c r="G626" t="s">
        <v>11</v>
      </c>
      <c r="H626" t="s">
        <v>12</v>
      </c>
    </row>
    <row r="627" spans="1:8" x14ac:dyDescent="0.35">
      <c r="A627" t="s">
        <v>427</v>
      </c>
      <c r="B627">
        <v>2012</v>
      </c>
      <c r="C627">
        <v>385000</v>
      </c>
      <c r="D627">
        <v>52000</v>
      </c>
      <c r="E627" t="s">
        <v>15</v>
      </c>
      <c r="F627" t="s">
        <v>27</v>
      </c>
      <c r="G627" t="s">
        <v>11</v>
      </c>
      <c r="H627" t="s">
        <v>12</v>
      </c>
    </row>
    <row r="628" spans="1:8" x14ac:dyDescent="0.35">
      <c r="A628" t="s">
        <v>408</v>
      </c>
      <c r="B628">
        <v>2015</v>
      </c>
      <c r="C628">
        <v>760000</v>
      </c>
      <c r="D628">
        <v>55340</v>
      </c>
      <c r="E628" t="s">
        <v>9</v>
      </c>
      <c r="G628" t="s">
        <v>11</v>
      </c>
      <c r="H628" t="s">
        <v>12</v>
      </c>
    </row>
    <row r="629" spans="1:8" x14ac:dyDescent="0.35">
      <c r="A629" t="s">
        <v>114</v>
      </c>
      <c r="B629">
        <v>2017</v>
      </c>
      <c r="C629">
        <v>600000</v>
      </c>
      <c r="D629">
        <v>46507</v>
      </c>
      <c r="E629" t="s">
        <v>15</v>
      </c>
      <c r="G629" t="s">
        <v>11</v>
      </c>
      <c r="H629" t="s">
        <v>12</v>
      </c>
    </row>
    <row r="630" spans="1:8" x14ac:dyDescent="0.35">
      <c r="A630" t="s">
        <v>428</v>
      </c>
      <c r="B630">
        <v>2013</v>
      </c>
      <c r="C630">
        <v>350000</v>
      </c>
      <c r="D630">
        <v>50000</v>
      </c>
      <c r="E630" t="s">
        <v>9</v>
      </c>
      <c r="F630" t="s">
        <v>10</v>
      </c>
      <c r="G630" t="s">
        <v>11</v>
      </c>
      <c r="H630" t="s">
        <v>18</v>
      </c>
    </row>
    <row r="631" spans="1:8" x14ac:dyDescent="0.35">
      <c r="A631" t="s">
        <v>249</v>
      </c>
      <c r="B631">
        <v>2014</v>
      </c>
      <c r="C631">
        <v>114999</v>
      </c>
      <c r="D631">
        <v>30000</v>
      </c>
      <c r="E631" t="s">
        <v>9</v>
      </c>
      <c r="F631" t="s">
        <v>10</v>
      </c>
      <c r="G631" t="s">
        <v>11</v>
      </c>
      <c r="H631" t="s">
        <v>12</v>
      </c>
    </row>
    <row r="632" spans="1:8" x14ac:dyDescent="0.35">
      <c r="A632" t="s">
        <v>428</v>
      </c>
      <c r="B632">
        <v>2013</v>
      </c>
      <c r="C632">
        <v>380000</v>
      </c>
      <c r="D632">
        <v>50000</v>
      </c>
      <c r="E632" t="s">
        <v>9</v>
      </c>
      <c r="F632" t="s">
        <v>10</v>
      </c>
      <c r="G632" t="s">
        <v>11</v>
      </c>
      <c r="H632" t="s">
        <v>18</v>
      </c>
    </row>
    <row r="633" spans="1:8" x14ac:dyDescent="0.35">
      <c r="A633" t="s">
        <v>429</v>
      </c>
      <c r="B633">
        <v>1995</v>
      </c>
      <c r="C633">
        <v>95000</v>
      </c>
      <c r="D633">
        <v>100000</v>
      </c>
      <c r="E633" t="s">
        <v>9</v>
      </c>
      <c r="F633" t="s">
        <v>10</v>
      </c>
      <c r="G633" t="s">
        <v>11</v>
      </c>
      <c r="H633" t="s">
        <v>18</v>
      </c>
    </row>
    <row r="634" spans="1:8" x14ac:dyDescent="0.35">
      <c r="A634" t="s">
        <v>72</v>
      </c>
      <c r="B634">
        <v>2016</v>
      </c>
      <c r="C634">
        <v>900000</v>
      </c>
      <c r="D634">
        <v>35000</v>
      </c>
      <c r="E634" t="s">
        <v>15</v>
      </c>
      <c r="F634" t="s">
        <v>10</v>
      </c>
      <c r="G634" t="s">
        <v>11</v>
      </c>
      <c r="H634" t="s">
        <v>12</v>
      </c>
    </row>
    <row r="635" spans="1:8" x14ac:dyDescent="0.35">
      <c r="A635" t="s">
        <v>161</v>
      </c>
      <c r="B635">
        <v>2012</v>
      </c>
      <c r="C635">
        <v>200999</v>
      </c>
      <c r="D635">
        <v>90000</v>
      </c>
      <c r="E635" t="s">
        <v>9</v>
      </c>
      <c r="F635" t="s">
        <v>10</v>
      </c>
      <c r="G635" t="s">
        <v>11</v>
      </c>
      <c r="H635" t="s">
        <v>18</v>
      </c>
    </row>
    <row r="636" spans="1:8" x14ac:dyDescent="0.35">
      <c r="A636" t="s">
        <v>345</v>
      </c>
      <c r="B636">
        <v>2014</v>
      </c>
      <c r="C636">
        <v>229999</v>
      </c>
      <c r="D636">
        <v>11451</v>
      </c>
      <c r="E636" t="s">
        <v>9</v>
      </c>
      <c r="F636" t="s">
        <v>10</v>
      </c>
      <c r="G636" t="s">
        <v>11</v>
      </c>
      <c r="H636" t="s">
        <v>12</v>
      </c>
    </row>
    <row r="637" spans="1:8" x14ac:dyDescent="0.35">
      <c r="A637" t="s">
        <v>430</v>
      </c>
      <c r="B637">
        <v>2019</v>
      </c>
      <c r="C637">
        <v>800000</v>
      </c>
      <c r="D637">
        <v>60000</v>
      </c>
      <c r="E637" t="s">
        <v>15</v>
      </c>
      <c r="F637" t="s">
        <v>10</v>
      </c>
      <c r="G637" t="s">
        <v>11</v>
      </c>
      <c r="H637" t="s">
        <v>12</v>
      </c>
    </row>
    <row r="638" spans="1:8" x14ac:dyDescent="0.35">
      <c r="A638" t="s">
        <v>431</v>
      </c>
      <c r="B638">
        <v>2012</v>
      </c>
      <c r="C638">
        <v>150000</v>
      </c>
      <c r="D638">
        <v>172000</v>
      </c>
      <c r="E638" t="s">
        <v>15</v>
      </c>
      <c r="F638" t="s">
        <v>10</v>
      </c>
      <c r="G638" t="s">
        <v>11</v>
      </c>
      <c r="H638" t="s">
        <v>18</v>
      </c>
    </row>
    <row r="639" spans="1:8" x14ac:dyDescent="0.35">
      <c r="A639" t="s">
        <v>354</v>
      </c>
      <c r="B639">
        <v>2018</v>
      </c>
      <c r="C639">
        <v>600000</v>
      </c>
      <c r="D639">
        <v>60000</v>
      </c>
      <c r="E639" t="s">
        <v>15</v>
      </c>
      <c r="F639" t="s">
        <v>10</v>
      </c>
      <c r="G639" t="s">
        <v>11</v>
      </c>
      <c r="H639" t="s">
        <v>12</v>
      </c>
    </row>
    <row r="640" spans="1:8" x14ac:dyDescent="0.35">
      <c r="A640" t="s">
        <v>432</v>
      </c>
      <c r="B640">
        <v>2005</v>
      </c>
      <c r="C640">
        <v>150000</v>
      </c>
      <c r="D640">
        <v>150000</v>
      </c>
      <c r="E640" t="s">
        <v>15</v>
      </c>
      <c r="F640" t="s">
        <v>10</v>
      </c>
      <c r="G640" t="s">
        <v>11</v>
      </c>
      <c r="H640" t="s">
        <v>12</v>
      </c>
    </row>
    <row r="641" spans="1:8" x14ac:dyDescent="0.35">
      <c r="A641" t="s">
        <v>433</v>
      </c>
      <c r="B641">
        <v>2009</v>
      </c>
      <c r="C641">
        <v>150000</v>
      </c>
      <c r="D641">
        <v>66000</v>
      </c>
      <c r="E641" t="s">
        <v>15</v>
      </c>
      <c r="F641" t="s">
        <v>10</v>
      </c>
      <c r="G641" t="s">
        <v>11</v>
      </c>
      <c r="H641" t="s">
        <v>12</v>
      </c>
    </row>
    <row r="642" spans="1:8" x14ac:dyDescent="0.35">
      <c r="A642" t="s">
        <v>434</v>
      </c>
      <c r="B642">
        <v>2019</v>
      </c>
      <c r="C642">
        <v>380000</v>
      </c>
      <c r="D642">
        <v>5000</v>
      </c>
      <c r="E642" t="s">
        <v>9</v>
      </c>
      <c r="F642" t="s">
        <v>10</v>
      </c>
      <c r="G642" t="s">
        <v>11</v>
      </c>
      <c r="H642" t="s">
        <v>12</v>
      </c>
    </row>
    <row r="643" spans="1:8" x14ac:dyDescent="0.35">
      <c r="A643" t="s">
        <v>76</v>
      </c>
      <c r="B643">
        <v>2006</v>
      </c>
      <c r="C643">
        <v>80000</v>
      </c>
      <c r="D643">
        <v>66508</v>
      </c>
      <c r="E643" t="s">
        <v>9</v>
      </c>
      <c r="F643" t="s">
        <v>10</v>
      </c>
      <c r="G643" t="s">
        <v>11</v>
      </c>
      <c r="H643" t="s">
        <v>18</v>
      </c>
    </row>
    <row r="644" spans="1:8" x14ac:dyDescent="0.35">
      <c r="A644" t="s">
        <v>435</v>
      </c>
      <c r="B644">
        <v>2007</v>
      </c>
      <c r="C644">
        <v>225000</v>
      </c>
      <c r="D644">
        <v>55000</v>
      </c>
      <c r="E644" t="s">
        <v>9</v>
      </c>
      <c r="F644" t="s">
        <v>10</v>
      </c>
      <c r="G644" t="s">
        <v>11</v>
      </c>
      <c r="H644" t="s">
        <v>18</v>
      </c>
    </row>
    <row r="645" spans="1:8" x14ac:dyDescent="0.35">
      <c r="A645" t="s">
        <v>123</v>
      </c>
      <c r="B645">
        <v>2012</v>
      </c>
      <c r="C645">
        <v>75000</v>
      </c>
      <c r="D645">
        <v>29900</v>
      </c>
      <c r="E645" t="s">
        <v>9</v>
      </c>
      <c r="F645" t="s">
        <v>10</v>
      </c>
      <c r="G645" t="s">
        <v>11</v>
      </c>
      <c r="H645" t="s">
        <v>12</v>
      </c>
    </row>
    <row r="646" spans="1:8" x14ac:dyDescent="0.35">
      <c r="A646" t="s">
        <v>436</v>
      </c>
      <c r="B646">
        <v>2017</v>
      </c>
      <c r="C646">
        <v>1600000</v>
      </c>
      <c r="D646">
        <v>3000</v>
      </c>
      <c r="E646" t="s">
        <v>15</v>
      </c>
      <c r="F646" t="s">
        <v>10</v>
      </c>
      <c r="G646" t="s">
        <v>11</v>
      </c>
      <c r="H646" t="s">
        <v>12</v>
      </c>
    </row>
    <row r="647" spans="1:8" x14ac:dyDescent="0.35">
      <c r="A647" t="s">
        <v>437</v>
      </c>
      <c r="B647">
        <v>2012</v>
      </c>
      <c r="C647">
        <v>185000</v>
      </c>
      <c r="D647">
        <v>85000</v>
      </c>
      <c r="E647" t="s">
        <v>15</v>
      </c>
      <c r="F647" t="s">
        <v>10</v>
      </c>
      <c r="G647" t="s">
        <v>11</v>
      </c>
      <c r="H647" t="s">
        <v>12</v>
      </c>
    </row>
    <row r="648" spans="1:8" x14ac:dyDescent="0.35">
      <c r="A648" t="s">
        <v>438</v>
      </c>
      <c r="B648">
        <v>2011</v>
      </c>
      <c r="C648">
        <v>425000</v>
      </c>
      <c r="D648">
        <v>50000</v>
      </c>
      <c r="E648" t="s">
        <v>15</v>
      </c>
      <c r="F648" t="s">
        <v>10</v>
      </c>
      <c r="G648" t="s">
        <v>11</v>
      </c>
      <c r="H648" t="s">
        <v>12</v>
      </c>
    </row>
    <row r="649" spans="1:8" x14ac:dyDescent="0.35">
      <c r="A649" t="s">
        <v>128</v>
      </c>
      <c r="B649">
        <v>2010</v>
      </c>
      <c r="C649">
        <v>100000</v>
      </c>
      <c r="D649">
        <v>120000</v>
      </c>
      <c r="E649" t="s">
        <v>15</v>
      </c>
      <c r="F649" t="s">
        <v>10</v>
      </c>
      <c r="G649" t="s">
        <v>11</v>
      </c>
      <c r="H649" t="s">
        <v>18</v>
      </c>
    </row>
    <row r="650" spans="1:8" x14ac:dyDescent="0.35">
      <c r="A650" t="s">
        <v>439</v>
      </c>
      <c r="B650">
        <v>2008</v>
      </c>
      <c r="C650">
        <v>140000</v>
      </c>
      <c r="D650">
        <v>90000</v>
      </c>
      <c r="E650" t="s">
        <v>9</v>
      </c>
      <c r="F650" t="s">
        <v>10</v>
      </c>
      <c r="G650" t="s">
        <v>11</v>
      </c>
      <c r="H650" t="s">
        <v>49</v>
      </c>
    </row>
    <row r="651" spans="1:8" x14ac:dyDescent="0.35">
      <c r="A651" t="s">
        <v>440</v>
      </c>
      <c r="B651">
        <v>2017</v>
      </c>
      <c r="C651">
        <v>710000</v>
      </c>
      <c r="D651">
        <v>8000</v>
      </c>
      <c r="E651" t="s">
        <v>9</v>
      </c>
      <c r="F651" t="s">
        <v>10</v>
      </c>
      <c r="G651" t="s">
        <v>28</v>
      </c>
      <c r="H651" t="s">
        <v>12</v>
      </c>
    </row>
    <row r="652" spans="1:8" x14ac:dyDescent="0.35">
      <c r="A652" t="s">
        <v>441</v>
      </c>
      <c r="B652">
        <v>2015</v>
      </c>
      <c r="C652">
        <v>450000</v>
      </c>
      <c r="D652">
        <v>7900</v>
      </c>
      <c r="E652" t="s">
        <v>9</v>
      </c>
      <c r="F652" t="s">
        <v>10</v>
      </c>
      <c r="G652" t="s">
        <v>28</v>
      </c>
      <c r="H652" t="s">
        <v>12</v>
      </c>
    </row>
    <row r="653" spans="1:8" x14ac:dyDescent="0.35">
      <c r="A653" t="s">
        <v>16</v>
      </c>
      <c r="B653">
        <v>2017</v>
      </c>
      <c r="C653">
        <v>210000</v>
      </c>
      <c r="D653">
        <v>50000</v>
      </c>
      <c r="E653" t="s">
        <v>9</v>
      </c>
      <c r="F653" t="s">
        <v>10</v>
      </c>
      <c r="G653" t="s">
        <v>11</v>
      </c>
      <c r="H653" t="s">
        <v>12</v>
      </c>
    </row>
    <row r="654" spans="1:8" x14ac:dyDescent="0.35">
      <c r="A654" t="s">
        <v>170</v>
      </c>
      <c r="B654">
        <v>2016</v>
      </c>
      <c r="C654">
        <v>270000</v>
      </c>
      <c r="D654">
        <v>25000</v>
      </c>
      <c r="E654" t="s">
        <v>9</v>
      </c>
      <c r="F654" t="s">
        <v>10</v>
      </c>
      <c r="G654" t="s">
        <v>11</v>
      </c>
      <c r="H654" t="s">
        <v>12</v>
      </c>
    </row>
    <row r="655" spans="1:8" x14ac:dyDescent="0.35">
      <c r="A655" t="s">
        <v>58</v>
      </c>
      <c r="B655">
        <v>2009</v>
      </c>
      <c r="C655">
        <v>110000</v>
      </c>
      <c r="D655">
        <v>20000</v>
      </c>
      <c r="E655" t="s">
        <v>9</v>
      </c>
      <c r="F655" t="s">
        <v>10</v>
      </c>
      <c r="G655" t="s">
        <v>11</v>
      </c>
      <c r="H655" t="s">
        <v>12</v>
      </c>
    </row>
    <row r="656" spans="1:8" x14ac:dyDescent="0.35">
      <c r="A656" t="s">
        <v>442</v>
      </c>
      <c r="B656">
        <v>2018</v>
      </c>
      <c r="C656">
        <v>540000</v>
      </c>
      <c r="D656">
        <v>17500</v>
      </c>
      <c r="E656" t="s">
        <v>9</v>
      </c>
      <c r="F656" t="s">
        <v>10</v>
      </c>
      <c r="G656" t="s">
        <v>11</v>
      </c>
      <c r="H656" t="s">
        <v>12</v>
      </c>
    </row>
    <row r="657" spans="1:8" x14ac:dyDescent="0.35">
      <c r="A657" t="s">
        <v>443</v>
      </c>
      <c r="B657">
        <v>2008</v>
      </c>
      <c r="C657">
        <v>145000</v>
      </c>
      <c r="D657">
        <v>25000</v>
      </c>
      <c r="E657" t="s">
        <v>9</v>
      </c>
      <c r="F657" t="s">
        <v>10</v>
      </c>
      <c r="G657" t="s">
        <v>11</v>
      </c>
      <c r="H657" t="s">
        <v>12</v>
      </c>
    </row>
    <row r="658" spans="1:8" x14ac:dyDescent="0.35">
      <c r="A658" t="s">
        <v>321</v>
      </c>
      <c r="B658">
        <v>2013</v>
      </c>
      <c r="C658">
        <v>360000</v>
      </c>
      <c r="D658">
        <v>206500</v>
      </c>
      <c r="E658" t="s">
        <v>15</v>
      </c>
      <c r="F658" t="s">
        <v>10</v>
      </c>
      <c r="G658" t="s">
        <v>11</v>
      </c>
      <c r="H658" t="s">
        <v>12</v>
      </c>
    </row>
    <row r="659" spans="1:8" x14ac:dyDescent="0.35">
      <c r="A659" t="s">
        <v>444</v>
      </c>
      <c r="B659">
        <v>2013</v>
      </c>
      <c r="C659">
        <v>250000</v>
      </c>
      <c r="D659">
        <v>88600</v>
      </c>
      <c r="E659" t="s">
        <v>152</v>
      </c>
      <c r="F659" t="s">
        <v>10</v>
      </c>
      <c r="G659" t="s">
        <v>11</v>
      </c>
      <c r="H659" t="s">
        <v>12</v>
      </c>
    </row>
    <row r="660" spans="1:8" x14ac:dyDescent="0.35">
      <c r="A660" t="s">
        <v>445</v>
      </c>
      <c r="B660">
        <v>2012</v>
      </c>
      <c r="C660">
        <v>110000</v>
      </c>
      <c r="D660">
        <v>80000</v>
      </c>
      <c r="E660" t="s">
        <v>15</v>
      </c>
      <c r="F660" t="s">
        <v>10</v>
      </c>
      <c r="G660" t="s">
        <v>11</v>
      </c>
      <c r="H660" t="s">
        <v>12</v>
      </c>
    </row>
    <row r="661" spans="1:8" x14ac:dyDescent="0.35">
      <c r="A661" t="s">
        <v>446</v>
      </c>
      <c r="B661">
        <v>2008</v>
      </c>
      <c r="C661">
        <v>250000</v>
      </c>
      <c r="D661">
        <v>100000</v>
      </c>
      <c r="E661" t="s">
        <v>15</v>
      </c>
      <c r="F661" t="s">
        <v>10</v>
      </c>
      <c r="G661" t="s">
        <v>11</v>
      </c>
      <c r="H661" t="s">
        <v>46</v>
      </c>
    </row>
    <row r="662" spans="1:8" x14ac:dyDescent="0.35">
      <c r="A662" t="s">
        <v>383</v>
      </c>
      <c r="B662">
        <v>2011</v>
      </c>
      <c r="C662">
        <v>150000</v>
      </c>
      <c r="D662">
        <v>186000</v>
      </c>
      <c r="E662" t="s">
        <v>15</v>
      </c>
      <c r="F662" t="s">
        <v>10</v>
      </c>
      <c r="G662" t="s">
        <v>11</v>
      </c>
      <c r="H662" t="s">
        <v>18</v>
      </c>
    </row>
    <row r="663" spans="1:8" x14ac:dyDescent="0.35">
      <c r="A663" t="s">
        <v>447</v>
      </c>
      <c r="B663">
        <v>2010</v>
      </c>
      <c r="C663">
        <v>140000</v>
      </c>
      <c r="D663">
        <v>60000</v>
      </c>
      <c r="E663" t="s">
        <v>9</v>
      </c>
      <c r="F663" t="s">
        <v>10</v>
      </c>
      <c r="G663" t="s">
        <v>11</v>
      </c>
      <c r="H663" t="s">
        <v>12</v>
      </c>
    </row>
    <row r="664" spans="1:8" x14ac:dyDescent="0.35">
      <c r="A664" t="s">
        <v>448</v>
      </c>
      <c r="B664">
        <v>2019</v>
      </c>
      <c r="C664">
        <v>925000</v>
      </c>
      <c r="D664">
        <v>11000</v>
      </c>
      <c r="E664" t="s">
        <v>9</v>
      </c>
      <c r="F664" t="s">
        <v>10</v>
      </c>
      <c r="G664" t="s">
        <v>11</v>
      </c>
      <c r="H664" t="s">
        <v>12</v>
      </c>
    </row>
    <row r="665" spans="1:8" x14ac:dyDescent="0.35">
      <c r="A665" t="s">
        <v>449</v>
      </c>
      <c r="B665">
        <v>2017</v>
      </c>
      <c r="C665">
        <v>969999</v>
      </c>
      <c r="D665">
        <v>30000</v>
      </c>
      <c r="E665" t="s">
        <v>15</v>
      </c>
      <c r="F665" t="s">
        <v>10</v>
      </c>
      <c r="G665" t="s">
        <v>11</v>
      </c>
      <c r="H665" t="s">
        <v>12</v>
      </c>
    </row>
    <row r="666" spans="1:8" x14ac:dyDescent="0.35">
      <c r="A666" t="s">
        <v>450</v>
      </c>
      <c r="B666">
        <v>2007</v>
      </c>
      <c r="C666">
        <v>90000</v>
      </c>
      <c r="D666">
        <v>80000</v>
      </c>
      <c r="E666" t="s">
        <v>24</v>
      </c>
      <c r="F666" t="s">
        <v>10</v>
      </c>
      <c r="G666" t="s">
        <v>11</v>
      </c>
      <c r="H666" t="s">
        <v>49</v>
      </c>
    </row>
    <row r="667" spans="1:8" x14ac:dyDescent="0.35">
      <c r="A667" t="s">
        <v>320</v>
      </c>
      <c r="B667">
        <v>2001</v>
      </c>
      <c r="C667">
        <v>55000</v>
      </c>
      <c r="D667">
        <v>60000</v>
      </c>
      <c r="E667" t="s">
        <v>9</v>
      </c>
      <c r="F667" t="s">
        <v>10</v>
      </c>
      <c r="G667" t="s">
        <v>11</v>
      </c>
      <c r="H667" t="s">
        <v>49</v>
      </c>
    </row>
    <row r="668" spans="1:8" x14ac:dyDescent="0.35">
      <c r="A668" t="s">
        <v>362</v>
      </c>
      <c r="B668">
        <v>2007</v>
      </c>
      <c r="C668">
        <v>155000</v>
      </c>
      <c r="D668">
        <v>100000</v>
      </c>
      <c r="E668" t="s">
        <v>15</v>
      </c>
      <c r="F668" t="s">
        <v>10</v>
      </c>
      <c r="G668" t="s">
        <v>11</v>
      </c>
      <c r="H668" t="s">
        <v>46</v>
      </c>
    </row>
    <row r="669" spans="1:8" x14ac:dyDescent="0.35">
      <c r="A669" t="s">
        <v>451</v>
      </c>
      <c r="B669">
        <v>2019</v>
      </c>
      <c r="C669">
        <v>900000</v>
      </c>
      <c r="D669">
        <v>15000</v>
      </c>
      <c r="E669" t="s">
        <v>15</v>
      </c>
      <c r="F669" t="s">
        <v>10</v>
      </c>
      <c r="G669" t="s">
        <v>11</v>
      </c>
      <c r="H669" t="s">
        <v>12</v>
      </c>
    </row>
    <row r="670" spans="1:8" x14ac:dyDescent="0.35">
      <c r="A670" t="s">
        <v>452</v>
      </c>
      <c r="B670">
        <v>2011</v>
      </c>
      <c r="C670">
        <v>135000</v>
      </c>
      <c r="D670">
        <v>90000</v>
      </c>
      <c r="E670" t="s">
        <v>9</v>
      </c>
      <c r="F670" t="s">
        <v>10</v>
      </c>
      <c r="G670" t="s">
        <v>11</v>
      </c>
      <c r="H670" t="s">
        <v>12</v>
      </c>
    </row>
    <row r="671" spans="1:8" x14ac:dyDescent="0.35">
      <c r="A671" t="s">
        <v>8</v>
      </c>
      <c r="B671">
        <v>2012</v>
      </c>
      <c r="C671">
        <v>180000</v>
      </c>
      <c r="D671">
        <v>120000</v>
      </c>
      <c r="E671" t="s">
        <v>9</v>
      </c>
      <c r="F671" t="s">
        <v>10</v>
      </c>
      <c r="G671" t="s">
        <v>11</v>
      </c>
      <c r="H671" t="s">
        <v>12</v>
      </c>
    </row>
    <row r="672" spans="1:8" x14ac:dyDescent="0.35">
      <c r="A672" t="s">
        <v>14</v>
      </c>
      <c r="B672">
        <v>2013</v>
      </c>
      <c r="C672">
        <v>495000</v>
      </c>
      <c r="D672">
        <v>100000</v>
      </c>
      <c r="E672" t="s">
        <v>15</v>
      </c>
      <c r="F672" t="s">
        <v>10</v>
      </c>
      <c r="G672" t="s">
        <v>11</v>
      </c>
      <c r="H672" t="s">
        <v>18</v>
      </c>
    </row>
    <row r="673" spans="1:8" x14ac:dyDescent="0.35">
      <c r="A673" t="s">
        <v>74</v>
      </c>
      <c r="B673">
        <v>2009</v>
      </c>
      <c r="C673">
        <v>400000</v>
      </c>
      <c r="D673">
        <v>138000</v>
      </c>
      <c r="E673" t="s">
        <v>15</v>
      </c>
      <c r="F673" t="s">
        <v>10</v>
      </c>
      <c r="G673" t="s">
        <v>11</v>
      </c>
      <c r="H673" t="s">
        <v>49</v>
      </c>
    </row>
    <row r="674" spans="1:8" x14ac:dyDescent="0.35">
      <c r="A674" t="s">
        <v>362</v>
      </c>
      <c r="B674">
        <v>2008</v>
      </c>
      <c r="C674">
        <v>250000</v>
      </c>
      <c r="D674">
        <v>110000</v>
      </c>
      <c r="E674" t="s">
        <v>15</v>
      </c>
      <c r="F674" t="s">
        <v>10</v>
      </c>
      <c r="G674" t="s">
        <v>11</v>
      </c>
      <c r="H674" t="s">
        <v>18</v>
      </c>
    </row>
    <row r="675" spans="1:8" x14ac:dyDescent="0.35">
      <c r="A675" t="s">
        <v>453</v>
      </c>
      <c r="B675">
        <v>2015</v>
      </c>
      <c r="C675">
        <v>138000</v>
      </c>
      <c r="D675">
        <v>120000</v>
      </c>
      <c r="E675" t="s">
        <v>9</v>
      </c>
      <c r="F675" t="s">
        <v>10</v>
      </c>
      <c r="G675" t="s">
        <v>11</v>
      </c>
      <c r="H675" t="s">
        <v>46</v>
      </c>
    </row>
    <row r="676" spans="1:8" x14ac:dyDescent="0.35">
      <c r="A676" t="s">
        <v>454</v>
      </c>
      <c r="B676">
        <v>2011</v>
      </c>
      <c r="C676">
        <v>311000</v>
      </c>
      <c r="D676">
        <v>70000</v>
      </c>
      <c r="E676" t="s">
        <v>9</v>
      </c>
      <c r="F676" t="s">
        <v>10</v>
      </c>
      <c r="G676" t="s">
        <v>28</v>
      </c>
      <c r="H676" t="s">
        <v>18</v>
      </c>
    </row>
    <row r="677" spans="1:8" x14ac:dyDescent="0.35">
      <c r="A677" t="s">
        <v>241</v>
      </c>
      <c r="B677">
        <v>2015</v>
      </c>
      <c r="C677">
        <v>190000</v>
      </c>
      <c r="D677">
        <v>70000</v>
      </c>
      <c r="E677" t="s">
        <v>9</v>
      </c>
      <c r="F677" t="s">
        <v>10</v>
      </c>
      <c r="G677" t="s">
        <v>11</v>
      </c>
      <c r="H677" t="s">
        <v>12</v>
      </c>
    </row>
    <row r="678" spans="1:8" x14ac:dyDescent="0.35">
      <c r="A678" t="s">
        <v>252</v>
      </c>
      <c r="B678">
        <v>2011</v>
      </c>
      <c r="C678">
        <v>311000</v>
      </c>
      <c r="D678">
        <v>140000</v>
      </c>
      <c r="E678" t="s">
        <v>15</v>
      </c>
      <c r="F678" t="s">
        <v>10</v>
      </c>
      <c r="G678" t="s">
        <v>11</v>
      </c>
      <c r="H678" t="s">
        <v>12</v>
      </c>
    </row>
    <row r="679" spans="1:8" x14ac:dyDescent="0.35">
      <c r="A679" t="s">
        <v>455</v>
      </c>
      <c r="B679">
        <v>2009</v>
      </c>
      <c r="C679">
        <v>300000</v>
      </c>
      <c r="D679">
        <v>15000</v>
      </c>
      <c r="E679" t="s">
        <v>9</v>
      </c>
      <c r="F679" t="s">
        <v>10</v>
      </c>
      <c r="G679" t="s">
        <v>11</v>
      </c>
      <c r="H679" t="s">
        <v>12</v>
      </c>
    </row>
    <row r="680" spans="1:8" x14ac:dyDescent="0.35">
      <c r="A680" t="s">
        <v>456</v>
      </c>
      <c r="B680">
        <v>2018</v>
      </c>
      <c r="C680">
        <v>600000</v>
      </c>
      <c r="D680">
        <v>20000</v>
      </c>
      <c r="E680" t="s">
        <v>9</v>
      </c>
      <c r="F680" t="s">
        <v>10</v>
      </c>
      <c r="G680" t="s">
        <v>11</v>
      </c>
      <c r="H680" t="s">
        <v>12</v>
      </c>
    </row>
    <row r="681" spans="1:8" x14ac:dyDescent="0.35">
      <c r="A681" t="s">
        <v>457</v>
      </c>
      <c r="B681">
        <v>2009</v>
      </c>
      <c r="C681">
        <v>550000</v>
      </c>
      <c r="D681">
        <v>100000</v>
      </c>
      <c r="E681" t="s">
        <v>15</v>
      </c>
      <c r="F681" t="s">
        <v>10</v>
      </c>
      <c r="G681" t="s">
        <v>11</v>
      </c>
      <c r="H681" t="s">
        <v>12</v>
      </c>
    </row>
    <row r="682" spans="1:8" x14ac:dyDescent="0.35">
      <c r="A682" t="s">
        <v>458</v>
      </c>
      <c r="B682">
        <v>2015</v>
      </c>
      <c r="C682">
        <v>600000</v>
      </c>
      <c r="D682">
        <v>70000</v>
      </c>
      <c r="E682" t="s">
        <v>9</v>
      </c>
      <c r="F682" t="s">
        <v>10</v>
      </c>
      <c r="G682" t="s">
        <v>28</v>
      </c>
      <c r="H682" t="s">
        <v>12</v>
      </c>
    </row>
    <row r="683" spans="1:8" x14ac:dyDescent="0.35">
      <c r="A683" t="s">
        <v>241</v>
      </c>
      <c r="B683">
        <v>2018</v>
      </c>
      <c r="C683">
        <v>195000</v>
      </c>
      <c r="D683">
        <v>5000</v>
      </c>
      <c r="E683" t="s">
        <v>9</v>
      </c>
      <c r="F683" t="s">
        <v>10</v>
      </c>
      <c r="G683" t="s">
        <v>11</v>
      </c>
      <c r="H683" t="s">
        <v>12</v>
      </c>
    </row>
    <row r="684" spans="1:8" x14ac:dyDescent="0.35">
      <c r="A684" t="s">
        <v>459</v>
      </c>
      <c r="B684">
        <v>2013</v>
      </c>
      <c r="C684">
        <v>58000</v>
      </c>
      <c r="D684">
        <v>27974</v>
      </c>
      <c r="E684" t="s">
        <v>9</v>
      </c>
      <c r="F684" t="s">
        <v>10</v>
      </c>
      <c r="G684" t="s">
        <v>11</v>
      </c>
      <c r="H684" t="s">
        <v>12</v>
      </c>
    </row>
    <row r="685" spans="1:8" x14ac:dyDescent="0.35">
      <c r="A685" t="s">
        <v>241</v>
      </c>
      <c r="B685">
        <v>2018</v>
      </c>
      <c r="C685">
        <v>183000</v>
      </c>
      <c r="D685">
        <v>40000</v>
      </c>
      <c r="E685" t="s">
        <v>9</v>
      </c>
      <c r="F685" t="s">
        <v>10</v>
      </c>
      <c r="G685" t="s">
        <v>11</v>
      </c>
      <c r="H685" t="s">
        <v>12</v>
      </c>
    </row>
    <row r="686" spans="1:8" x14ac:dyDescent="0.35">
      <c r="A686" t="s">
        <v>460</v>
      </c>
      <c r="B686">
        <v>2007</v>
      </c>
      <c r="C686">
        <v>95000</v>
      </c>
      <c r="D686">
        <v>80000</v>
      </c>
      <c r="E686" t="s">
        <v>9</v>
      </c>
      <c r="F686" t="s">
        <v>10</v>
      </c>
      <c r="G686" t="s">
        <v>11</v>
      </c>
      <c r="H686" t="s">
        <v>12</v>
      </c>
    </row>
    <row r="687" spans="1:8" x14ac:dyDescent="0.35">
      <c r="A687" t="s">
        <v>461</v>
      </c>
      <c r="B687">
        <v>2013</v>
      </c>
      <c r="C687">
        <v>250000</v>
      </c>
      <c r="D687">
        <v>38000</v>
      </c>
      <c r="E687" t="s">
        <v>9</v>
      </c>
      <c r="F687" t="s">
        <v>10</v>
      </c>
      <c r="G687" t="s">
        <v>11</v>
      </c>
      <c r="H687" t="s">
        <v>12</v>
      </c>
    </row>
    <row r="688" spans="1:8" x14ac:dyDescent="0.35">
      <c r="A688" t="s">
        <v>461</v>
      </c>
      <c r="B688">
        <v>2013</v>
      </c>
      <c r="C688">
        <v>250000</v>
      </c>
      <c r="D688">
        <v>38000</v>
      </c>
      <c r="E688" t="s">
        <v>9</v>
      </c>
      <c r="F688" t="s">
        <v>10</v>
      </c>
      <c r="G688" t="s">
        <v>11</v>
      </c>
      <c r="H688" t="s">
        <v>12</v>
      </c>
    </row>
    <row r="689" spans="1:8" x14ac:dyDescent="0.35">
      <c r="A689" t="s">
        <v>359</v>
      </c>
      <c r="B689">
        <v>2014</v>
      </c>
      <c r="C689">
        <v>400000</v>
      </c>
      <c r="D689">
        <v>35000</v>
      </c>
      <c r="E689" t="s">
        <v>9</v>
      </c>
      <c r="F689" t="s">
        <v>10</v>
      </c>
      <c r="G689" t="s">
        <v>11</v>
      </c>
      <c r="H689" t="s">
        <v>12</v>
      </c>
    </row>
    <row r="690" spans="1:8" x14ac:dyDescent="0.35">
      <c r="A690" t="s">
        <v>243</v>
      </c>
      <c r="B690">
        <v>2012</v>
      </c>
      <c r="C690">
        <v>409999</v>
      </c>
      <c r="D690">
        <v>60000</v>
      </c>
      <c r="E690" t="s">
        <v>15</v>
      </c>
      <c r="F690" t="s">
        <v>10</v>
      </c>
      <c r="G690" t="s">
        <v>11</v>
      </c>
      <c r="H690" t="s">
        <v>18</v>
      </c>
    </row>
    <row r="691" spans="1:8" x14ac:dyDescent="0.35">
      <c r="A691" t="s">
        <v>462</v>
      </c>
      <c r="B691">
        <v>2004</v>
      </c>
      <c r="C691">
        <v>120000</v>
      </c>
      <c r="D691">
        <v>120000</v>
      </c>
      <c r="E691" t="s">
        <v>15</v>
      </c>
      <c r="F691" t="s">
        <v>10</v>
      </c>
      <c r="G691" t="s">
        <v>11</v>
      </c>
      <c r="H691" t="s">
        <v>18</v>
      </c>
    </row>
    <row r="692" spans="1:8" x14ac:dyDescent="0.35">
      <c r="A692" t="s">
        <v>463</v>
      </c>
      <c r="B692">
        <v>2018</v>
      </c>
      <c r="C692">
        <v>600000</v>
      </c>
      <c r="D692">
        <v>18000</v>
      </c>
      <c r="E692" t="s">
        <v>9</v>
      </c>
      <c r="F692" t="s">
        <v>10</v>
      </c>
      <c r="G692" t="s">
        <v>28</v>
      </c>
      <c r="H692" t="s">
        <v>12</v>
      </c>
    </row>
    <row r="693" spans="1:8" x14ac:dyDescent="0.35">
      <c r="A693" t="s">
        <v>464</v>
      </c>
      <c r="B693">
        <v>2016</v>
      </c>
      <c r="C693">
        <v>600000</v>
      </c>
      <c r="D693">
        <v>10000</v>
      </c>
      <c r="E693" t="s">
        <v>9</v>
      </c>
      <c r="F693" t="s">
        <v>10</v>
      </c>
      <c r="G693" t="s">
        <v>11</v>
      </c>
      <c r="H693" t="s">
        <v>12</v>
      </c>
    </row>
    <row r="694" spans="1:8" x14ac:dyDescent="0.35">
      <c r="A694" t="s">
        <v>195</v>
      </c>
      <c r="B694">
        <v>2015</v>
      </c>
      <c r="C694">
        <v>825000</v>
      </c>
      <c r="D694">
        <v>90000</v>
      </c>
      <c r="E694" t="s">
        <v>15</v>
      </c>
      <c r="F694" t="s">
        <v>10</v>
      </c>
      <c r="G694" t="s">
        <v>11</v>
      </c>
      <c r="H694" t="s">
        <v>49</v>
      </c>
    </row>
    <row r="695" spans="1:8" x14ac:dyDescent="0.35">
      <c r="A695" t="s">
        <v>69</v>
      </c>
      <c r="B695">
        <v>2016</v>
      </c>
      <c r="C695">
        <v>625000</v>
      </c>
      <c r="D695">
        <v>80000</v>
      </c>
      <c r="E695" t="s">
        <v>15</v>
      </c>
      <c r="F695" t="s">
        <v>10</v>
      </c>
      <c r="G695" t="s">
        <v>11</v>
      </c>
      <c r="H695" t="s">
        <v>18</v>
      </c>
    </row>
    <row r="696" spans="1:8" x14ac:dyDescent="0.35">
      <c r="A696" t="s">
        <v>465</v>
      </c>
      <c r="B696">
        <v>2020</v>
      </c>
      <c r="C696">
        <v>700000</v>
      </c>
      <c r="D696">
        <v>1400</v>
      </c>
      <c r="E696" t="s">
        <v>15</v>
      </c>
      <c r="F696" t="s">
        <v>10</v>
      </c>
      <c r="G696" t="s">
        <v>11</v>
      </c>
      <c r="H696" t="s">
        <v>12</v>
      </c>
    </row>
    <row r="697" spans="1:8" x14ac:dyDescent="0.35">
      <c r="A697" t="s">
        <v>353</v>
      </c>
      <c r="B697">
        <v>2011</v>
      </c>
      <c r="C697">
        <v>160000</v>
      </c>
      <c r="D697">
        <v>60000</v>
      </c>
      <c r="E697" t="s">
        <v>9</v>
      </c>
      <c r="F697" t="s">
        <v>10</v>
      </c>
      <c r="G697" t="s">
        <v>11</v>
      </c>
      <c r="H697" t="s">
        <v>12</v>
      </c>
    </row>
    <row r="698" spans="1:8" x14ac:dyDescent="0.35">
      <c r="A698" t="s">
        <v>172</v>
      </c>
      <c r="B698">
        <v>2011</v>
      </c>
      <c r="C698">
        <v>114999</v>
      </c>
      <c r="D698">
        <v>60000</v>
      </c>
      <c r="E698" t="s">
        <v>9</v>
      </c>
      <c r="F698" t="s">
        <v>10</v>
      </c>
      <c r="G698" t="s">
        <v>11</v>
      </c>
      <c r="H698" t="s">
        <v>49</v>
      </c>
    </row>
    <row r="699" spans="1:8" x14ac:dyDescent="0.35">
      <c r="A699" t="s">
        <v>13</v>
      </c>
      <c r="B699">
        <v>2009</v>
      </c>
      <c r="C699">
        <v>150000</v>
      </c>
      <c r="D699">
        <v>53000</v>
      </c>
      <c r="E699" t="s">
        <v>9</v>
      </c>
      <c r="F699" t="s">
        <v>10</v>
      </c>
      <c r="G699" t="s">
        <v>11</v>
      </c>
      <c r="H699" t="s">
        <v>12</v>
      </c>
    </row>
    <row r="700" spans="1:8" x14ac:dyDescent="0.35">
      <c r="A700" t="s">
        <v>466</v>
      </c>
      <c r="B700">
        <v>2010</v>
      </c>
      <c r="C700">
        <v>250000</v>
      </c>
      <c r="D700">
        <v>100000</v>
      </c>
      <c r="E700" t="s">
        <v>15</v>
      </c>
      <c r="F700" t="s">
        <v>27</v>
      </c>
      <c r="G700" t="s">
        <v>11</v>
      </c>
      <c r="H700" t="s">
        <v>12</v>
      </c>
    </row>
    <row r="701" spans="1:8" x14ac:dyDescent="0.35">
      <c r="A701" t="s">
        <v>14</v>
      </c>
      <c r="B701">
        <v>2012</v>
      </c>
      <c r="C701">
        <v>390000</v>
      </c>
      <c r="D701">
        <v>86000</v>
      </c>
      <c r="E701" t="s">
        <v>15</v>
      </c>
      <c r="F701" t="s">
        <v>27</v>
      </c>
      <c r="G701" t="s">
        <v>11</v>
      </c>
      <c r="H701" t="s">
        <v>18</v>
      </c>
    </row>
    <row r="702" spans="1:8" x14ac:dyDescent="0.35">
      <c r="A702" t="s">
        <v>364</v>
      </c>
      <c r="B702">
        <v>2015</v>
      </c>
      <c r="C702">
        <v>650000</v>
      </c>
      <c r="D702">
        <v>100000</v>
      </c>
      <c r="E702" t="s">
        <v>15</v>
      </c>
      <c r="F702" t="s">
        <v>10</v>
      </c>
      <c r="G702" t="s">
        <v>11</v>
      </c>
      <c r="H702" t="s">
        <v>12</v>
      </c>
    </row>
    <row r="703" spans="1:8" x14ac:dyDescent="0.35">
      <c r="A703" t="s">
        <v>467</v>
      </c>
      <c r="B703">
        <v>2016</v>
      </c>
      <c r="C703">
        <v>600000</v>
      </c>
      <c r="D703">
        <v>30000</v>
      </c>
      <c r="E703" t="s">
        <v>15</v>
      </c>
      <c r="F703" t="s">
        <v>10</v>
      </c>
      <c r="G703" t="s">
        <v>11</v>
      </c>
      <c r="H703" t="s">
        <v>12</v>
      </c>
    </row>
    <row r="704" spans="1:8" x14ac:dyDescent="0.35">
      <c r="A704" t="s">
        <v>184</v>
      </c>
      <c r="B704">
        <v>2011</v>
      </c>
      <c r="C704">
        <v>250000</v>
      </c>
      <c r="D704">
        <v>120000</v>
      </c>
      <c r="E704" t="s">
        <v>9</v>
      </c>
      <c r="F704" t="s">
        <v>10</v>
      </c>
      <c r="G704" t="s">
        <v>11</v>
      </c>
      <c r="H704" t="s">
        <v>12</v>
      </c>
    </row>
    <row r="705" spans="1:8" x14ac:dyDescent="0.35">
      <c r="A705" t="s">
        <v>468</v>
      </c>
      <c r="B705">
        <v>2011</v>
      </c>
      <c r="C705">
        <v>229999</v>
      </c>
      <c r="D705">
        <v>60000</v>
      </c>
      <c r="E705" t="s">
        <v>152</v>
      </c>
      <c r="F705" t="s">
        <v>10</v>
      </c>
      <c r="G705" t="s">
        <v>11</v>
      </c>
      <c r="H705" t="s">
        <v>18</v>
      </c>
    </row>
    <row r="706" spans="1:8" x14ac:dyDescent="0.35">
      <c r="A706" t="s">
        <v>389</v>
      </c>
      <c r="B706">
        <v>2016</v>
      </c>
      <c r="C706">
        <v>299000</v>
      </c>
      <c r="D706">
        <v>50000</v>
      </c>
      <c r="E706" t="s">
        <v>15</v>
      </c>
      <c r="F706" t="s">
        <v>10</v>
      </c>
      <c r="G706" t="s">
        <v>11</v>
      </c>
      <c r="H706" t="s">
        <v>18</v>
      </c>
    </row>
    <row r="707" spans="1:8" x14ac:dyDescent="0.35">
      <c r="A707" t="s">
        <v>130</v>
      </c>
      <c r="B707">
        <v>2010</v>
      </c>
      <c r="C707">
        <v>330000</v>
      </c>
      <c r="D707">
        <v>124000</v>
      </c>
      <c r="E707" t="s">
        <v>15</v>
      </c>
      <c r="F707" t="s">
        <v>10</v>
      </c>
      <c r="G707" t="s">
        <v>11</v>
      </c>
      <c r="H707" t="s">
        <v>18</v>
      </c>
    </row>
    <row r="708" spans="1:8" x14ac:dyDescent="0.35">
      <c r="A708" t="s">
        <v>469</v>
      </c>
      <c r="B708">
        <v>2012</v>
      </c>
      <c r="C708">
        <v>180000</v>
      </c>
      <c r="D708">
        <v>100000</v>
      </c>
      <c r="E708" t="s">
        <v>9</v>
      </c>
      <c r="F708" t="s">
        <v>10</v>
      </c>
      <c r="G708" t="s">
        <v>11</v>
      </c>
      <c r="H708" t="s">
        <v>49</v>
      </c>
    </row>
    <row r="709" spans="1:8" x14ac:dyDescent="0.35">
      <c r="A709" t="s">
        <v>57</v>
      </c>
      <c r="B709">
        <v>2017</v>
      </c>
      <c r="C709">
        <v>475000</v>
      </c>
      <c r="D709">
        <v>42000</v>
      </c>
      <c r="E709" t="s">
        <v>9</v>
      </c>
      <c r="F709" t="s">
        <v>10</v>
      </c>
      <c r="G709" t="s">
        <v>11</v>
      </c>
      <c r="H709" t="s">
        <v>12</v>
      </c>
    </row>
    <row r="710" spans="1:8" x14ac:dyDescent="0.35">
      <c r="A710" t="s">
        <v>84</v>
      </c>
      <c r="B710">
        <v>2015</v>
      </c>
      <c r="C710">
        <v>325000</v>
      </c>
      <c r="D710">
        <v>100000</v>
      </c>
      <c r="E710" t="s">
        <v>15</v>
      </c>
      <c r="F710" t="s">
        <v>10</v>
      </c>
      <c r="G710" t="s">
        <v>11</v>
      </c>
      <c r="H710" t="s">
        <v>12</v>
      </c>
    </row>
    <row r="711" spans="1:8" x14ac:dyDescent="0.35">
      <c r="A711" t="s">
        <v>414</v>
      </c>
      <c r="B711">
        <v>2016</v>
      </c>
      <c r="C711">
        <v>639000</v>
      </c>
      <c r="D711">
        <v>28205</v>
      </c>
      <c r="E711" t="s">
        <v>9</v>
      </c>
      <c r="F711" t="s">
        <v>27</v>
      </c>
      <c r="G711" t="s">
        <v>11</v>
      </c>
      <c r="H711" t="s">
        <v>12</v>
      </c>
    </row>
    <row r="712" spans="1:8" x14ac:dyDescent="0.35">
      <c r="A712" t="s">
        <v>470</v>
      </c>
      <c r="B712">
        <v>2017</v>
      </c>
      <c r="C712">
        <v>415000</v>
      </c>
      <c r="D712">
        <v>32670</v>
      </c>
      <c r="E712" t="s">
        <v>9</v>
      </c>
      <c r="F712" t="s">
        <v>27</v>
      </c>
      <c r="G712" t="s">
        <v>28</v>
      </c>
      <c r="H712" t="s">
        <v>12</v>
      </c>
    </row>
    <row r="713" spans="1:8" x14ac:dyDescent="0.35">
      <c r="A713" t="s">
        <v>471</v>
      </c>
      <c r="B713">
        <v>2016</v>
      </c>
      <c r="C713">
        <v>1199000</v>
      </c>
      <c r="D713">
        <v>30093</v>
      </c>
      <c r="E713" t="s">
        <v>15</v>
      </c>
      <c r="F713" t="s">
        <v>27</v>
      </c>
      <c r="G713" t="s">
        <v>28</v>
      </c>
      <c r="H713" t="s">
        <v>12</v>
      </c>
    </row>
    <row r="714" spans="1:8" x14ac:dyDescent="0.35">
      <c r="A714" t="s">
        <v>472</v>
      </c>
      <c r="B714">
        <v>2013</v>
      </c>
      <c r="C714">
        <v>525000</v>
      </c>
      <c r="D714">
        <v>56228</v>
      </c>
      <c r="E714" t="s">
        <v>24</v>
      </c>
      <c r="F714" t="s">
        <v>27</v>
      </c>
      <c r="G714" t="s">
        <v>11</v>
      </c>
      <c r="H714" t="s">
        <v>12</v>
      </c>
    </row>
    <row r="715" spans="1:8" x14ac:dyDescent="0.35">
      <c r="A715" t="s">
        <v>473</v>
      </c>
      <c r="B715">
        <v>2013</v>
      </c>
      <c r="C715">
        <v>425000</v>
      </c>
      <c r="D715">
        <v>59319</v>
      </c>
      <c r="E715" t="s">
        <v>9</v>
      </c>
      <c r="F715" t="s">
        <v>27</v>
      </c>
      <c r="G715" t="s">
        <v>11</v>
      </c>
      <c r="H715" t="s">
        <v>12</v>
      </c>
    </row>
    <row r="716" spans="1:8" x14ac:dyDescent="0.35">
      <c r="A716" t="s">
        <v>146</v>
      </c>
      <c r="B716">
        <v>2016</v>
      </c>
      <c r="C716">
        <v>699000</v>
      </c>
      <c r="D716">
        <v>39503</v>
      </c>
      <c r="E716" t="s">
        <v>15</v>
      </c>
      <c r="F716" t="s">
        <v>27</v>
      </c>
      <c r="G716" t="s">
        <v>11</v>
      </c>
      <c r="H716" t="s">
        <v>12</v>
      </c>
    </row>
    <row r="717" spans="1:8" x14ac:dyDescent="0.35">
      <c r="A717" t="s">
        <v>474</v>
      </c>
      <c r="B717">
        <v>2013</v>
      </c>
      <c r="C717">
        <v>325000</v>
      </c>
      <c r="D717">
        <v>35299</v>
      </c>
      <c r="E717" t="s">
        <v>9</v>
      </c>
      <c r="F717" t="s">
        <v>27</v>
      </c>
      <c r="G717" t="s">
        <v>11</v>
      </c>
      <c r="H717" t="s">
        <v>12</v>
      </c>
    </row>
    <row r="718" spans="1:8" x14ac:dyDescent="0.35">
      <c r="A718" t="s">
        <v>475</v>
      </c>
      <c r="B718">
        <v>2011</v>
      </c>
      <c r="C718">
        <v>275000</v>
      </c>
      <c r="D718">
        <v>51687</v>
      </c>
      <c r="E718" t="s">
        <v>9</v>
      </c>
      <c r="F718" t="s">
        <v>27</v>
      </c>
      <c r="G718" t="s">
        <v>11</v>
      </c>
      <c r="H718" t="s">
        <v>12</v>
      </c>
    </row>
    <row r="719" spans="1:8" x14ac:dyDescent="0.35">
      <c r="A719" t="s">
        <v>476</v>
      </c>
      <c r="B719">
        <v>2011</v>
      </c>
      <c r="C719">
        <v>269000</v>
      </c>
      <c r="D719">
        <v>76259</v>
      </c>
      <c r="E719" t="s">
        <v>9</v>
      </c>
      <c r="F719" t="s">
        <v>27</v>
      </c>
      <c r="G719" t="s">
        <v>28</v>
      </c>
      <c r="H719" t="s">
        <v>12</v>
      </c>
    </row>
    <row r="720" spans="1:8" x14ac:dyDescent="0.35">
      <c r="A720" t="s">
        <v>477</v>
      </c>
      <c r="B720">
        <v>2013</v>
      </c>
      <c r="C720">
        <v>399000</v>
      </c>
      <c r="D720">
        <v>44049</v>
      </c>
      <c r="E720" t="s">
        <v>15</v>
      </c>
      <c r="F720" t="s">
        <v>27</v>
      </c>
      <c r="G720" t="s">
        <v>11</v>
      </c>
      <c r="H720" t="s">
        <v>12</v>
      </c>
    </row>
    <row r="721" spans="1:8" x14ac:dyDescent="0.35">
      <c r="A721" t="s">
        <v>478</v>
      </c>
      <c r="B721">
        <v>2017</v>
      </c>
      <c r="C721">
        <v>475000</v>
      </c>
      <c r="D721">
        <v>45087</v>
      </c>
      <c r="E721" t="s">
        <v>15</v>
      </c>
      <c r="F721" t="s">
        <v>27</v>
      </c>
      <c r="G721" t="s">
        <v>11</v>
      </c>
      <c r="H721" t="s">
        <v>12</v>
      </c>
    </row>
    <row r="722" spans="1:8" x14ac:dyDescent="0.35">
      <c r="A722" t="s">
        <v>475</v>
      </c>
      <c r="B722">
        <v>2011</v>
      </c>
      <c r="C722">
        <v>249000</v>
      </c>
      <c r="D722">
        <v>41125</v>
      </c>
      <c r="E722" t="s">
        <v>9</v>
      </c>
      <c r="F722" t="s">
        <v>27</v>
      </c>
      <c r="G722" t="s">
        <v>11</v>
      </c>
      <c r="H722" t="s">
        <v>12</v>
      </c>
    </row>
    <row r="723" spans="1:8" x14ac:dyDescent="0.35">
      <c r="A723" t="s">
        <v>479</v>
      </c>
      <c r="B723">
        <v>2014</v>
      </c>
      <c r="C723">
        <v>1549000</v>
      </c>
      <c r="D723">
        <v>42215</v>
      </c>
      <c r="E723" t="s">
        <v>15</v>
      </c>
      <c r="F723" t="s">
        <v>27</v>
      </c>
      <c r="G723" t="s">
        <v>28</v>
      </c>
      <c r="H723" t="s">
        <v>12</v>
      </c>
    </row>
    <row r="724" spans="1:8" x14ac:dyDescent="0.35">
      <c r="A724" t="s">
        <v>480</v>
      </c>
      <c r="B724">
        <v>2011</v>
      </c>
      <c r="C724">
        <v>254999</v>
      </c>
      <c r="D724">
        <v>54206</v>
      </c>
      <c r="E724" t="s">
        <v>9</v>
      </c>
      <c r="F724" t="s">
        <v>27</v>
      </c>
      <c r="G724" t="s">
        <v>11</v>
      </c>
      <c r="H724" t="s">
        <v>12</v>
      </c>
    </row>
    <row r="725" spans="1:8" x14ac:dyDescent="0.35">
      <c r="A725" t="s">
        <v>481</v>
      </c>
      <c r="B725">
        <v>2012</v>
      </c>
      <c r="C725">
        <v>269000</v>
      </c>
      <c r="D725">
        <v>52547</v>
      </c>
      <c r="E725" t="s">
        <v>9</v>
      </c>
      <c r="F725" t="s">
        <v>27</v>
      </c>
      <c r="G725" t="s">
        <v>11</v>
      </c>
      <c r="H725" t="s">
        <v>12</v>
      </c>
    </row>
    <row r="726" spans="1:8" x14ac:dyDescent="0.35">
      <c r="A726" t="s">
        <v>482</v>
      </c>
      <c r="B726">
        <v>2014</v>
      </c>
      <c r="C726">
        <v>665000</v>
      </c>
      <c r="D726">
        <v>59110</v>
      </c>
      <c r="E726" t="s">
        <v>15</v>
      </c>
      <c r="F726" t="s">
        <v>27</v>
      </c>
      <c r="G726" t="s">
        <v>11</v>
      </c>
      <c r="H726" t="s">
        <v>12</v>
      </c>
    </row>
    <row r="727" spans="1:8" x14ac:dyDescent="0.35">
      <c r="A727" t="s">
        <v>483</v>
      </c>
      <c r="B727">
        <v>2014</v>
      </c>
      <c r="C727">
        <v>299000</v>
      </c>
      <c r="D727">
        <v>54565</v>
      </c>
      <c r="E727" t="s">
        <v>9</v>
      </c>
      <c r="F727" t="s">
        <v>27</v>
      </c>
      <c r="G727" t="s">
        <v>11</v>
      </c>
      <c r="H727" t="s">
        <v>12</v>
      </c>
    </row>
    <row r="728" spans="1:8" x14ac:dyDescent="0.35">
      <c r="A728" t="s">
        <v>173</v>
      </c>
      <c r="B728">
        <v>2010</v>
      </c>
      <c r="C728">
        <v>265000</v>
      </c>
      <c r="D728">
        <v>47564</v>
      </c>
      <c r="E728" t="s">
        <v>9</v>
      </c>
      <c r="F728" t="s">
        <v>27</v>
      </c>
      <c r="G728" t="s">
        <v>11</v>
      </c>
      <c r="H728" t="s">
        <v>18</v>
      </c>
    </row>
    <row r="729" spans="1:8" x14ac:dyDescent="0.35">
      <c r="A729" t="s">
        <v>480</v>
      </c>
      <c r="B729">
        <v>2010</v>
      </c>
      <c r="C729">
        <v>211000</v>
      </c>
      <c r="D729">
        <v>45143</v>
      </c>
      <c r="E729" t="s">
        <v>9</v>
      </c>
      <c r="F729" t="s">
        <v>27</v>
      </c>
      <c r="G729" t="s">
        <v>11</v>
      </c>
      <c r="H729" t="s">
        <v>18</v>
      </c>
    </row>
    <row r="730" spans="1:8" x14ac:dyDescent="0.35">
      <c r="A730" t="s">
        <v>484</v>
      </c>
      <c r="B730">
        <v>2013</v>
      </c>
      <c r="C730">
        <v>599000</v>
      </c>
      <c r="D730">
        <v>61624</v>
      </c>
      <c r="E730" t="s">
        <v>9</v>
      </c>
      <c r="F730" t="s">
        <v>27</v>
      </c>
      <c r="G730" t="s">
        <v>28</v>
      </c>
      <c r="H730" t="s">
        <v>18</v>
      </c>
    </row>
    <row r="731" spans="1:8" x14ac:dyDescent="0.35">
      <c r="A731" t="s">
        <v>485</v>
      </c>
      <c r="B731">
        <v>2007</v>
      </c>
      <c r="C731">
        <v>55000</v>
      </c>
      <c r="D731">
        <v>195000</v>
      </c>
      <c r="E731" t="s">
        <v>15</v>
      </c>
      <c r="F731" t="s">
        <v>10</v>
      </c>
      <c r="G731" t="s">
        <v>11</v>
      </c>
      <c r="H731" t="s">
        <v>49</v>
      </c>
    </row>
    <row r="732" spans="1:8" x14ac:dyDescent="0.35">
      <c r="A732" t="s">
        <v>243</v>
      </c>
      <c r="B732">
        <v>2014</v>
      </c>
      <c r="C732">
        <v>550000</v>
      </c>
      <c r="D732">
        <v>50000</v>
      </c>
      <c r="E732" t="s">
        <v>15</v>
      </c>
      <c r="F732" t="s">
        <v>10</v>
      </c>
      <c r="G732" t="s">
        <v>11</v>
      </c>
      <c r="H732" t="s">
        <v>12</v>
      </c>
    </row>
    <row r="733" spans="1:8" x14ac:dyDescent="0.35">
      <c r="A733" t="s">
        <v>486</v>
      </c>
      <c r="B733">
        <v>2018</v>
      </c>
      <c r="C733">
        <v>4000000</v>
      </c>
      <c r="D733">
        <v>68000</v>
      </c>
      <c r="E733" t="s">
        <v>15</v>
      </c>
      <c r="F733" t="s">
        <v>10</v>
      </c>
      <c r="G733" t="s">
        <v>28</v>
      </c>
      <c r="H733" t="s">
        <v>12</v>
      </c>
    </row>
    <row r="734" spans="1:8" x14ac:dyDescent="0.35">
      <c r="A734" t="s">
        <v>487</v>
      </c>
      <c r="B734">
        <v>2010</v>
      </c>
      <c r="C734">
        <v>220000</v>
      </c>
      <c r="D734">
        <v>120000</v>
      </c>
      <c r="E734" t="s">
        <v>15</v>
      </c>
      <c r="F734" t="s">
        <v>10</v>
      </c>
      <c r="G734" t="s">
        <v>11</v>
      </c>
      <c r="H734" t="s">
        <v>18</v>
      </c>
    </row>
    <row r="735" spans="1:8" x14ac:dyDescent="0.35">
      <c r="A735" t="s">
        <v>442</v>
      </c>
      <c r="B735">
        <v>2019</v>
      </c>
      <c r="C735">
        <v>500000</v>
      </c>
      <c r="D735">
        <v>20000</v>
      </c>
      <c r="E735" t="s">
        <v>9</v>
      </c>
      <c r="F735" t="s">
        <v>10</v>
      </c>
      <c r="G735" t="s">
        <v>11</v>
      </c>
      <c r="H735" t="s">
        <v>12</v>
      </c>
    </row>
    <row r="736" spans="1:8" x14ac:dyDescent="0.35">
      <c r="A736" t="s">
        <v>58</v>
      </c>
      <c r="B736">
        <v>2010</v>
      </c>
      <c r="C736">
        <v>140000</v>
      </c>
      <c r="D736">
        <v>30000</v>
      </c>
      <c r="E736" t="s">
        <v>9</v>
      </c>
      <c r="F736" t="s">
        <v>10</v>
      </c>
      <c r="G736" t="s">
        <v>11</v>
      </c>
      <c r="H736" t="s">
        <v>12</v>
      </c>
    </row>
    <row r="737" spans="1:8" x14ac:dyDescent="0.35">
      <c r="A737" t="s">
        <v>354</v>
      </c>
      <c r="B737">
        <v>2013</v>
      </c>
      <c r="C737">
        <v>325000</v>
      </c>
      <c r="D737">
        <v>60000</v>
      </c>
      <c r="E737" t="s">
        <v>15</v>
      </c>
      <c r="F737" t="s">
        <v>10</v>
      </c>
      <c r="G737" t="s">
        <v>11</v>
      </c>
      <c r="H737" t="s">
        <v>12</v>
      </c>
    </row>
    <row r="738" spans="1:8" x14ac:dyDescent="0.35">
      <c r="A738" t="s">
        <v>488</v>
      </c>
      <c r="B738">
        <v>2010</v>
      </c>
      <c r="C738">
        <v>210000</v>
      </c>
      <c r="D738">
        <v>90000</v>
      </c>
      <c r="E738" t="s">
        <v>9</v>
      </c>
      <c r="F738" t="s">
        <v>10</v>
      </c>
      <c r="G738" t="s">
        <v>11</v>
      </c>
      <c r="H738" t="s">
        <v>49</v>
      </c>
    </row>
    <row r="739" spans="1:8" x14ac:dyDescent="0.35">
      <c r="A739" t="s">
        <v>58</v>
      </c>
      <c r="B739">
        <v>2008</v>
      </c>
      <c r="C739">
        <v>110000</v>
      </c>
      <c r="D739">
        <v>90000</v>
      </c>
      <c r="E739" t="s">
        <v>9</v>
      </c>
      <c r="F739" t="s">
        <v>10</v>
      </c>
      <c r="G739" t="s">
        <v>11</v>
      </c>
      <c r="H739" t="s">
        <v>18</v>
      </c>
    </row>
    <row r="740" spans="1:8" x14ac:dyDescent="0.35">
      <c r="A740" t="s">
        <v>489</v>
      </c>
      <c r="B740">
        <v>2019</v>
      </c>
      <c r="C740">
        <v>1200000</v>
      </c>
      <c r="D740">
        <v>25000</v>
      </c>
      <c r="E740" t="s">
        <v>15</v>
      </c>
      <c r="F740" t="s">
        <v>10</v>
      </c>
      <c r="G740" t="s">
        <v>11</v>
      </c>
      <c r="H740" t="s">
        <v>12</v>
      </c>
    </row>
    <row r="741" spans="1:8" x14ac:dyDescent="0.35">
      <c r="A741" t="s">
        <v>241</v>
      </c>
      <c r="B741">
        <v>2017</v>
      </c>
      <c r="C741">
        <v>229999</v>
      </c>
      <c r="D741">
        <v>40000</v>
      </c>
      <c r="E741" t="s">
        <v>9</v>
      </c>
      <c r="F741" t="s">
        <v>10</v>
      </c>
      <c r="G741" t="s">
        <v>11</v>
      </c>
      <c r="H741" t="s">
        <v>12</v>
      </c>
    </row>
    <row r="742" spans="1:8" x14ac:dyDescent="0.35">
      <c r="A742" t="s">
        <v>420</v>
      </c>
      <c r="B742">
        <v>2012</v>
      </c>
      <c r="C742">
        <v>225000</v>
      </c>
      <c r="D742">
        <v>110000</v>
      </c>
      <c r="E742" t="s">
        <v>9</v>
      </c>
      <c r="F742" t="s">
        <v>10</v>
      </c>
      <c r="G742" t="s">
        <v>11</v>
      </c>
      <c r="H742" t="s">
        <v>18</v>
      </c>
    </row>
    <row r="743" spans="1:8" x14ac:dyDescent="0.35">
      <c r="A743" t="s">
        <v>249</v>
      </c>
      <c r="B743">
        <v>2006</v>
      </c>
      <c r="C743">
        <v>165000</v>
      </c>
      <c r="D743">
        <v>132000</v>
      </c>
      <c r="E743" t="s">
        <v>9</v>
      </c>
      <c r="F743" t="s">
        <v>10</v>
      </c>
      <c r="G743" t="s">
        <v>11</v>
      </c>
      <c r="H743" t="s">
        <v>12</v>
      </c>
    </row>
    <row r="744" spans="1:8" x14ac:dyDescent="0.35">
      <c r="A744" t="s">
        <v>490</v>
      </c>
      <c r="B744">
        <v>2018</v>
      </c>
      <c r="C744">
        <v>525000</v>
      </c>
      <c r="D744">
        <v>10980</v>
      </c>
      <c r="E744" t="s">
        <v>9</v>
      </c>
      <c r="F744" t="s">
        <v>27</v>
      </c>
      <c r="G744" t="s">
        <v>28</v>
      </c>
      <c r="H744" t="s">
        <v>12</v>
      </c>
    </row>
    <row r="745" spans="1:8" x14ac:dyDescent="0.35">
      <c r="A745" t="s">
        <v>136</v>
      </c>
      <c r="B745">
        <v>2018</v>
      </c>
      <c r="C745">
        <v>325000</v>
      </c>
      <c r="D745">
        <v>20629</v>
      </c>
      <c r="E745" t="s">
        <v>9</v>
      </c>
      <c r="F745" t="s">
        <v>27</v>
      </c>
      <c r="G745" t="s">
        <v>11</v>
      </c>
      <c r="H745" t="s">
        <v>12</v>
      </c>
    </row>
    <row r="746" spans="1:8" x14ac:dyDescent="0.35">
      <c r="A746" t="s">
        <v>491</v>
      </c>
      <c r="B746">
        <v>2018</v>
      </c>
      <c r="C746">
        <v>1500000</v>
      </c>
      <c r="D746">
        <v>50000</v>
      </c>
      <c r="E746" t="s">
        <v>15</v>
      </c>
      <c r="F746" t="s">
        <v>10</v>
      </c>
      <c r="G746" t="s">
        <v>11</v>
      </c>
      <c r="H746" t="s">
        <v>12</v>
      </c>
    </row>
    <row r="747" spans="1:8" x14ac:dyDescent="0.35">
      <c r="A747" t="s">
        <v>492</v>
      </c>
      <c r="B747">
        <v>2015</v>
      </c>
      <c r="C747">
        <v>400000</v>
      </c>
      <c r="D747">
        <v>30000</v>
      </c>
      <c r="E747" t="s">
        <v>9</v>
      </c>
      <c r="F747" t="s">
        <v>10</v>
      </c>
      <c r="G747" t="s">
        <v>28</v>
      </c>
      <c r="H747" t="s">
        <v>12</v>
      </c>
    </row>
    <row r="748" spans="1:8" x14ac:dyDescent="0.35">
      <c r="A748" t="s">
        <v>493</v>
      </c>
      <c r="B748">
        <v>2015</v>
      </c>
      <c r="C748">
        <v>550000</v>
      </c>
      <c r="D748">
        <v>69782</v>
      </c>
      <c r="E748" t="s">
        <v>9</v>
      </c>
      <c r="F748" t="s">
        <v>27</v>
      </c>
      <c r="G748" t="s">
        <v>11</v>
      </c>
      <c r="H748" t="s">
        <v>12</v>
      </c>
    </row>
    <row r="749" spans="1:8" x14ac:dyDescent="0.35">
      <c r="A749" t="s">
        <v>134</v>
      </c>
      <c r="B749">
        <v>2003</v>
      </c>
      <c r="C749">
        <v>98000</v>
      </c>
      <c r="D749">
        <v>54000</v>
      </c>
      <c r="E749" t="s">
        <v>9</v>
      </c>
      <c r="F749" t="s">
        <v>10</v>
      </c>
      <c r="G749" t="s">
        <v>11</v>
      </c>
      <c r="H749" t="s">
        <v>12</v>
      </c>
    </row>
    <row r="750" spans="1:8" x14ac:dyDescent="0.35">
      <c r="A750" t="s">
        <v>494</v>
      </c>
      <c r="B750">
        <v>2013</v>
      </c>
      <c r="C750">
        <v>900000</v>
      </c>
      <c r="D750">
        <v>63654</v>
      </c>
      <c r="E750" t="s">
        <v>15</v>
      </c>
      <c r="F750" t="s">
        <v>27</v>
      </c>
      <c r="G750" t="s">
        <v>11</v>
      </c>
      <c r="H750" t="s">
        <v>12</v>
      </c>
    </row>
    <row r="751" spans="1:8" x14ac:dyDescent="0.35">
      <c r="A751" t="s">
        <v>495</v>
      </c>
      <c r="B751">
        <v>2017</v>
      </c>
      <c r="C751">
        <v>700000</v>
      </c>
      <c r="D751">
        <v>60000</v>
      </c>
      <c r="E751" t="s">
        <v>15</v>
      </c>
      <c r="F751" t="s">
        <v>10</v>
      </c>
      <c r="G751" t="s">
        <v>11</v>
      </c>
      <c r="H751" t="s">
        <v>12</v>
      </c>
    </row>
    <row r="752" spans="1:8" x14ac:dyDescent="0.35">
      <c r="A752" t="s">
        <v>496</v>
      </c>
      <c r="B752">
        <v>2015</v>
      </c>
      <c r="C752">
        <v>890000</v>
      </c>
      <c r="D752">
        <v>52000</v>
      </c>
      <c r="E752" t="s">
        <v>15</v>
      </c>
      <c r="F752" t="s">
        <v>27</v>
      </c>
      <c r="G752" t="s">
        <v>11</v>
      </c>
      <c r="H752" t="s">
        <v>12</v>
      </c>
    </row>
    <row r="753" spans="1:8" x14ac:dyDescent="0.35">
      <c r="A753" t="s">
        <v>497</v>
      </c>
      <c r="B753">
        <v>2015</v>
      </c>
      <c r="C753">
        <v>490000</v>
      </c>
      <c r="D753">
        <v>59385</v>
      </c>
      <c r="E753" t="s">
        <v>15</v>
      </c>
      <c r="F753" t="s">
        <v>27</v>
      </c>
      <c r="G753" t="s">
        <v>11</v>
      </c>
      <c r="H753" t="s">
        <v>12</v>
      </c>
    </row>
    <row r="754" spans="1:8" x14ac:dyDescent="0.35">
      <c r="A754" t="s">
        <v>498</v>
      </c>
      <c r="B754">
        <v>2015</v>
      </c>
      <c r="C754">
        <v>525000</v>
      </c>
      <c r="D754">
        <v>70378</v>
      </c>
      <c r="E754" t="s">
        <v>9</v>
      </c>
      <c r="F754" t="s">
        <v>27</v>
      </c>
      <c r="G754" t="s">
        <v>11</v>
      </c>
      <c r="H754" t="s">
        <v>12</v>
      </c>
    </row>
    <row r="755" spans="1:8" x14ac:dyDescent="0.35">
      <c r="A755" t="s">
        <v>499</v>
      </c>
      <c r="B755">
        <v>2013</v>
      </c>
      <c r="C755">
        <v>330000</v>
      </c>
      <c r="D755">
        <v>55425</v>
      </c>
      <c r="E755" t="s">
        <v>9</v>
      </c>
      <c r="F755" t="s">
        <v>27</v>
      </c>
      <c r="G755" t="s">
        <v>11</v>
      </c>
      <c r="H755" t="s">
        <v>12</v>
      </c>
    </row>
    <row r="756" spans="1:8" x14ac:dyDescent="0.35">
      <c r="A756" t="s">
        <v>500</v>
      </c>
      <c r="B756">
        <v>2013</v>
      </c>
      <c r="C756">
        <v>550000</v>
      </c>
      <c r="D756">
        <v>78413</v>
      </c>
      <c r="E756" t="s">
        <v>15</v>
      </c>
      <c r="F756" t="s">
        <v>27</v>
      </c>
      <c r="G756" t="s">
        <v>11</v>
      </c>
      <c r="H756" t="s">
        <v>18</v>
      </c>
    </row>
    <row r="757" spans="1:8" x14ac:dyDescent="0.35">
      <c r="A757" t="s">
        <v>105</v>
      </c>
      <c r="B757">
        <v>2018</v>
      </c>
      <c r="C757">
        <v>790000</v>
      </c>
      <c r="D757">
        <v>40890</v>
      </c>
      <c r="E757" t="s">
        <v>15</v>
      </c>
      <c r="F757" t="s">
        <v>27</v>
      </c>
      <c r="G757" t="s">
        <v>11</v>
      </c>
      <c r="H757" t="s">
        <v>12</v>
      </c>
    </row>
    <row r="758" spans="1:8" x14ac:dyDescent="0.35">
      <c r="A758" t="s">
        <v>87</v>
      </c>
      <c r="B758">
        <v>2015</v>
      </c>
      <c r="C758">
        <v>350000</v>
      </c>
      <c r="D758">
        <v>34823</v>
      </c>
      <c r="E758" t="s">
        <v>9</v>
      </c>
      <c r="F758" t="s">
        <v>27</v>
      </c>
      <c r="G758" t="s">
        <v>11</v>
      </c>
      <c r="H758" t="s">
        <v>18</v>
      </c>
    </row>
    <row r="759" spans="1:8" x14ac:dyDescent="0.35">
      <c r="A759" t="s">
        <v>501</v>
      </c>
      <c r="B759">
        <v>2017</v>
      </c>
      <c r="C759">
        <v>1700000</v>
      </c>
      <c r="D759">
        <v>75000</v>
      </c>
      <c r="E759" t="s">
        <v>15</v>
      </c>
      <c r="F759" t="s">
        <v>10</v>
      </c>
      <c r="G759" t="s">
        <v>28</v>
      </c>
      <c r="H759" t="s">
        <v>12</v>
      </c>
    </row>
    <row r="760" spans="1:8" x14ac:dyDescent="0.35">
      <c r="A760" t="s">
        <v>502</v>
      </c>
      <c r="B760">
        <v>2017</v>
      </c>
      <c r="C760">
        <v>750000</v>
      </c>
      <c r="D760">
        <v>55545</v>
      </c>
      <c r="E760" t="s">
        <v>15</v>
      </c>
      <c r="F760" t="s">
        <v>27</v>
      </c>
      <c r="G760" t="s">
        <v>11</v>
      </c>
      <c r="H760" t="s">
        <v>12</v>
      </c>
    </row>
    <row r="761" spans="1:8" x14ac:dyDescent="0.35">
      <c r="A761" t="s">
        <v>394</v>
      </c>
      <c r="B761">
        <v>2014</v>
      </c>
      <c r="C761">
        <v>409999</v>
      </c>
      <c r="D761">
        <v>56541</v>
      </c>
      <c r="E761" t="s">
        <v>15</v>
      </c>
      <c r="F761" t="s">
        <v>27</v>
      </c>
      <c r="G761" t="s">
        <v>11</v>
      </c>
      <c r="H761" t="s">
        <v>12</v>
      </c>
    </row>
    <row r="762" spans="1:8" x14ac:dyDescent="0.35">
      <c r="A762" t="s">
        <v>68</v>
      </c>
      <c r="B762">
        <v>2016</v>
      </c>
      <c r="C762">
        <v>220000</v>
      </c>
      <c r="D762">
        <v>43700</v>
      </c>
      <c r="E762" t="s">
        <v>9</v>
      </c>
      <c r="F762" t="s">
        <v>10</v>
      </c>
      <c r="G762" t="s">
        <v>11</v>
      </c>
      <c r="H762" t="s">
        <v>12</v>
      </c>
    </row>
    <row r="763" spans="1:8" x14ac:dyDescent="0.35">
      <c r="A763" t="s">
        <v>503</v>
      </c>
      <c r="B763">
        <v>2009</v>
      </c>
      <c r="C763">
        <v>68000</v>
      </c>
      <c r="D763">
        <v>120000</v>
      </c>
      <c r="E763" t="s">
        <v>9</v>
      </c>
      <c r="F763" t="s">
        <v>10</v>
      </c>
      <c r="G763" t="s">
        <v>11</v>
      </c>
      <c r="H763" t="s">
        <v>18</v>
      </c>
    </row>
    <row r="764" spans="1:8" x14ac:dyDescent="0.35">
      <c r="A764" t="s">
        <v>136</v>
      </c>
      <c r="B764">
        <v>2017</v>
      </c>
      <c r="C764">
        <v>290000</v>
      </c>
      <c r="D764">
        <v>20000</v>
      </c>
      <c r="E764" t="s">
        <v>9</v>
      </c>
      <c r="F764" t="s">
        <v>10</v>
      </c>
      <c r="G764" t="s">
        <v>11</v>
      </c>
      <c r="H764" t="s">
        <v>12</v>
      </c>
    </row>
    <row r="765" spans="1:8" x14ac:dyDescent="0.35">
      <c r="A765" t="s">
        <v>504</v>
      </c>
      <c r="B765">
        <v>2014</v>
      </c>
      <c r="C765">
        <v>600000</v>
      </c>
      <c r="D765">
        <v>27483</v>
      </c>
      <c r="E765" t="s">
        <v>15</v>
      </c>
      <c r="F765" t="s">
        <v>27</v>
      </c>
      <c r="G765" t="s">
        <v>11</v>
      </c>
      <c r="H765" t="s">
        <v>12</v>
      </c>
    </row>
    <row r="766" spans="1:8" x14ac:dyDescent="0.35">
      <c r="A766" t="s">
        <v>505</v>
      </c>
      <c r="B766">
        <v>2019</v>
      </c>
      <c r="C766">
        <v>470000</v>
      </c>
      <c r="D766">
        <v>8000</v>
      </c>
      <c r="E766" t="s">
        <v>9</v>
      </c>
      <c r="F766" t="s">
        <v>10</v>
      </c>
      <c r="G766" t="s">
        <v>11</v>
      </c>
      <c r="H766" t="s">
        <v>12</v>
      </c>
    </row>
    <row r="767" spans="1:8" x14ac:dyDescent="0.35">
      <c r="A767" t="s">
        <v>80</v>
      </c>
      <c r="B767">
        <v>2008</v>
      </c>
      <c r="C767">
        <v>150000</v>
      </c>
      <c r="D767">
        <v>30000</v>
      </c>
      <c r="E767" t="s">
        <v>9</v>
      </c>
      <c r="F767" t="s">
        <v>10</v>
      </c>
      <c r="G767" t="s">
        <v>11</v>
      </c>
      <c r="H767" t="s">
        <v>12</v>
      </c>
    </row>
    <row r="768" spans="1:8" x14ac:dyDescent="0.35">
      <c r="A768" t="s">
        <v>249</v>
      </c>
      <c r="B768">
        <v>2014</v>
      </c>
      <c r="C768">
        <v>180000</v>
      </c>
      <c r="D768">
        <v>56207</v>
      </c>
      <c r="E768" t="s">
        <v>9</v>
      </c>
      <c r="F768" t="s">
        <v>27</v>
      </c>
      <c r="G768" t="s">
        <v>11</v>
      </c>
      <c r="H768" t="s">
        <v>18</v>
      </c>
    </row>
    <row r="769" spans="1:8" x14ac:dyDescent="0.35">
      <c r="A769" t="s">
        <v>506</v>
      </c>
      <c r="B769">
        <v>2006</v>
      </c>
      <c r="C769">
        <v>80000</v>
      </c>
      <c r="D769">
        <v>70000</v>
      </c>
      <c r="E769" t="s">
        <v>9</v>
      </c>
      <c r="F769" t="s">
        <v>10</v>
      </c>
      <c r="G769" t="s">
        <v>11</v>
      </c>
      <c r="H769" t="s">
        <v>12</v>
      </c>
    </row>
    <row r="770" spans="1:8" x14ac:dyDescent="0.35">
      <c r="A770" t="s">
        <v>507</v>
      </c>
      <c r="B770">
        <v>2018</v>
      </c>
      <c r="C770">
        <v>875000</v>
      </c>
      <c r="D770">
        <v>1440</v>
      </c>
      <c r="E770" t="s">
        <v>9</v>
      </c>
      <c r="F770" t="s">
        <v>10</v>
      </c>
      <c r="G770" t="s">
        <v>11</v>
      </c>
      <c r="H770" t="s">
        <v>12</v>
      </c>
    </row>
    <row r="771" spans="1:8" x14ac:dyDescent="0.35">
      <c r="A771" t="s">
        <v>249</v>
      </c>
      <c r="B771">
        <v>2019</v>
      </c>
      <c r="C771">
        <v>300000</v>
      </c>
      <c r="D771">
        <v>50000</v>
      </c>
      <c r="E771" t="s">
        <v>9</v>
      </c>
      <c r="F771" t="s">
        <v>10</v>
      </c>
      <c r="G771" t="s">
        <v>11</v>
      </c>
      <c r="H771" t="s">
        <v>12</v>
      </c>
    </row>
    <row r="772" spans="1:8" x14ac:dyDescent="0.35">
      <c r="A772" t="s">
        <v>508</v>
      </c>
      <c r="B772">
        <v>2017</v>
      </c>
      <c r="C772">
        <v>2800000</v>
      </c>
      <c r="D772">
        <v>20000</v>
      </c>
      <c r="E772" t="s">
        <v>15</v>
      </c>
      <c r="F772" t="s">
        <v>10</v>
      </c>
      <c r="G772" t="s">
        <v>28</v>
      </c>
      <c r="H772" t="s">
        <v>12</v>
      </c>
    </row>
    <row r="773" spans="1:8" x14ac:dyDescent="0.35">
      <c r="A773" t="s">
        <v>509</v>
      </c>
      <c r="B773">
        <v>2017</v>
      </c>
      <c r="C773">
        <v>1330000</v>
      </c>
      <c r="D773">
        <v>91195</v>
      </c>
      <c r="E773" t="s">
        <v>15</v>
      </c>
      <c r="F773" t="s">
        <v>27</v>
      </c>
      <c r="G773" t="s">
        <v>11</v>
      </c>
      <c r="H773" t="s">
        <v>12</v>
      </c>
    </row>
    <row r="774" spans="1:8" x14ac:dyDescent="0.35">
      <c r="A774" t="s">
        <v>510</v>
      </c>
      <c r="B774">
        <v>2011</v>
      </c>
      <c r="C774">
        <v>220000</v>
      </c>
      <c r="D774">
        <v>63657</v>
      </c>
      <c r="E774" t="s">
        <v>15</v>
      </c>
      <c r="F774" t="s">
        <v>27</v>
      </c>
      <c r="G774" t="s">
        <v>11</v>
      </c>
      <c r="H774" t="s">
        <v>12</v>
      </c>
    </row>
    <row r="775" spans="1:8" x14ac:dyDescent="0.35">
      <c r="A775" t="s">
        <v>511</v>
      </c>
      <c r="B775">
        <v>2013</v>
      </c>
      <c r="C775">
        <v>250000</v>
      </c>
      <c r="D775">
        <v>60000</v>
      </c>
      <c r="E775" t="s">
        <v>15</v>
      </c>
      <c r="F775" t="s">
        <v>10</v>
      </c>
      <c r="G775" t="s">
        <v>11</v>
      </c>
      <c r="H775" t="s">
        <v>12</v>
      </c>
    </row>
    <row r="776" spans="1:8" x14ac:dyDescent="0.35">
      <c r="A776" t="s">
        <v>42</v>
      </c>
      <c r="B776">
        <v>2016</v>
      </c>
      <c r="C776">
        <v>919999</v>
      </c>
      <c r="D776">
        <v>75000</v>
      </c>
      <c r="E776" t="s">
        <v>15</v>
      </c>
      <c r="F776" t="s">
        <v>27</v>
      </c>
      <c r="G776" t="s">
        <v>11</v>
      </c>
      <c r="H776" t="s">
        <v>12</v>
      </c>
    </row>
    <row r="777" spans="1:8" x14ac:dyDescent="0.35">
      <c r="A777" t="s">
        <v>512</v>
      </c>
      <c r="B777">
        <v>2013</v>
      </c>
      <c r="C777">
        <v>380000</v>
      </c>
      <c r="D777">
        <v>97248</v>
      </c>
      <c r="E777" t="s">
        <v>9</v>
      </c>
      <c r="F777" t="s">
        <v>27</v>
      </c>
      <c r="G777" t="s">
        <v>11</v>
      </c>
      <c r="H777" t="s">
        <v>12</v>
      </c>
    </row>
    <row r="778" spans="1:8" x14ac:dyDescent="0.35">
      <c r="A778" t="s">
        <v>354</v>
      </c>
      <c r="B778">
        <v>2012</v>
      </c>
      <c r="C778">
        <v>450000</v>
      </c>
      <c r="D778">
        <v>46000</v>
      </c>
      <c r="E778" t="s">
        <v>15</v>
      </c>
      <c r="F778" t="s">
        <v>10</v>
      </c>
      <c r="G778" t="s">
        <v>11</v>
      </c>
      <c r="H778" t="s">
        <v>12</v>
      </c>
    </row>
    <row r="779" spans="1:8" x14ac:dyDescent="0.35">
      <c r="A779" t="s">
        <v>115</v>
      </c>
      <c r="B779">
        <v>2016</v>
      </c>
      <c r="C779">
        <v>770000</v>
      </c>
      <c r="D779">
        <v>10000</v>
      </c>
      <c r="E779" t="s">
        <v>9</v>
      </c>
      <c r="F779" t="s">
        <v>10</v>
      </c>
      <c r="G779" t="s">
        <v>28</v>
      </c>
      <c r="H779" t="s">
        <v>12</v>
      </c>
    </row>
    <row r="780" spans="1:8" x14ac:dyDescent="0.35">
      <c r="A780" t="s">
        <v>513</v>
      </c>
      <c r="B780">
        <v>2018</v>
      </c>
      <c r="C780">
        <v>550000</v>
      </c>
      <c r="D780">
        <v>80000</v>
      </c>
      <c r="E780" t="s">
        <v>15</v>
      </c>
      <c r="F780" t="s">
        <v>10</v>
      </c>
      <c r="G780" t="s">
        <v>11</v>
      </c>
      <c r="H780" t="s">
        <v>12</v>
      </c>
    </row>
    <row r="781" spans="1:8" x14ac:dyDescent="0.35">
      <c r="A781" t="s">
        <v>514</v>
      </c>
      <c r="B781">
        <v>2011</v>
      </c>
      <c r="C781">
        <v>320000</v>
      </c>
      <c r="D781">
        <v>100000</v>
      </c>
      <c r="E781" t="s">
        <v>15</v>
      </c>
      <c r="F781" t="s">
        <v>10</v>
      </c>
      <c r="G781" t="s">
        <v>11</v>
      </c>
      <c r="H781" t="s">
        <v>18</v>
      </c>
    </row>
    <row r="782" spans="1:8" x14ac:dyDescent="0.35">
      <c r="A782" t="s">
        <v>420</v>
      </c>
      <c r="B782">
        <v>2013</v>
      </c>
      <c r="C782">
        <v>400000</v>
      </c>
      <c r="D782">
        <v>35000</v>
      </c>
      <c r="E782" t="s">
        <v>9</v>
      </c>
      <c r="F782" t="s">
        <v>10</v>
      </c>
      <c r="G782" t="s">
        <v>11</v>
      </c>
      <c r="H782" t="s">
        <v>12</v>
      </c>
    </row>
    <row r="783" spans="1:8" x14ac:dyDescent="0.35">
      <c r="A783" t="s">
        <v>470</v>
      </c>
      <c r="B783">
        <v>2017</v>
      </c>
      <c r="C783">
        <v>450000</v>
      </c>
      <c r="D783">
        <v>50000</v>
      </c>
      <c r="E783" t="s">
        <v>9</v>
      </c>
      <c r="F783" t="s">
        <v>10</v>
      </c>
      <c r="G783" t="s">
        <v>28</v>
      </c>
      <c r="H783" t="s">
        <v>12</v>
      </c>
    </row>
    <row r="784" spans="1:8" x14ac:dyDescent="0.35">
      <c r="A784" t="s">
        <v>515</v>
      </c>
      <c r="B784">
        <v>2011</v>
      </c>
      <c r="C784">
        <v>220000</v>
      </c>
      <c r="D784">
        <v>90000</v>
      </c>
      <c r="E784" t="s">
        <v>15</v>
      </c>
      <c r="F784" t="s">
        <v>10</v>
      </c>
      <c r="G784" t="s">
        <v>11</v>
      </c>
      <c r="H784" t="s">
        <v>49</v>
      </c>
    </row>
    <row r="785" spans="1:8" x14ac:dyDescent="0.35">
      <c r="A785" t="s">
        <v>90</v>
      </c>
      <c r="B785">
        <v>2012</v>
      </c>
      <c r="C785">
        <v>400000</v>
      </c>
      <c r="D785">
        <v>150000</v>
      </c>
      <c r="E785" t="s">
        <v>15</v>
      </c>
      <c r="F785" t="s">
        <v>10</v>
      </c>
      <c r="G785" t="s">
        <v>11</v>
      </c>
      <c r="H785" t="s">
        <v>18</v>
      </c>
    </row>
    <row r="786" spans="1:8" x14ac:dyDescent="0.35">
      <c r="A786" t="s">
        <v>516</v>
      </c>
      <c r="B786">
        <v>2013</v>
      </c>
      <c r="C786">
        <v>530000</v>
      </c>
      <c r="D786">
        <v>89000</v>
      </c>
      <c r="E786" t="s">
        <v>9</v>
      </c>
      <c r="F786" t="s">
        <v>10</v>
      </c>
      <c r="G786" t="s">
        <v>11</v>
      </c>
      <c r="H786" t="s">
        <v>18</v>
      </c>
    </row>
    <row r="787" spans="1:8" x14ac:dyDescent="0.35">
      <c r="A787" t="s">
        <v>114</v>
      </c>
      <c r="B787">
        <v>2014</v>
      </c>
      <c r="C787">
        <v>390000</v>
      </c>
      <c r="D787">
        <v>60000</v>
      </c>
      <c r="E787" t="s">
        <v>15</v>
      </c>
      <c r="F787" t="s">
        <v>10</v>
      </c>
      <c r="G787" t="s">
        <v>11</v>
      </c>
      <c r="H787" t="s">
        <v>18</v>
      </c>
    </row>
    <row r="788" spans="1:8" x14ac:dyDescent="0.35">
      <c r="A788" t="s">
        <v>517</v>
      </c>
      <c r="B788">
        <v>2012</v>
      </c>
      <c r="C788">
        <v>185000</v>
      </c>
      <c r="D788">
        <v>100000</v>
      </c>
      <c r="E788" t="s">
        <v>15</v>
      </c>
      <c r="F788" t="s">
        <v>10</v>
      </c>
      <c r="G788" t="s">
        <v>11</v>
      </c>
      <c r="H788" t="s">
        <v>18</v>
      </c>
    </row>
    <row r="789" spans="1:8" x14ac:dyDescent="0.35">
      <c r="A789" t="s">
        <v>420</v>
      </c>
      <c r="B789">
        <v>2012</v>
      </c>
      <c r="C789">
        <v>300000</v>
      </c>
      <c r="D789">
        <v>100000</v>
      </c>
      <c r="E789" t="s">
        <v>9</v>
      </c>
      <c r="F789" t="s">
        <v>10</v>
      </c>
      <c r="G789" t="s">
        <v>11</v>
      </c>
      <c r="H789" t="s">
        <v>18</v>
      </c>
    </row>
    <row r="790" spans="1:8" x14ac:dyDescent="0.35">
      <c r="A790" t="s">
        <v>162</v>
      </c>
      <c r="B790">
        <v>2014</v>
      </c>
      <c r="C790">
        <v>575000</v>
      </c>
      <c r="D790">
        <v>90000</v>
      </c>
      <c r="E790" t="s">
        <v>15</v>
      </c>
      <c r="F790" t="s">
        <v>10</v>
      </c>
      <c r="G790" t="s">
        <v>11</v>
      </c>
      <c r="H790" t="s">
        <v>18</v>
      </c>
    </row>
    <row r="791" spans="1:8" x14ac:dyDescent="0.35">
      <c r="A791" t="s">
        <v>518</v>
      </c>
      <c r="B791">
        <v>2014</v>
      </c>
      <c r="C791">
        <v>300000</v>
      </c>
      <c r="D791">
        <v>75000</v>
      </c>
      <c r="E791" t="s">
        <v>9</v>
      </c>
      <c r="F791" t="s">
        <v>10</v>
      </c>
      <c r="G791" t="s">
        <v>11</v>
      </c>
      <c r="H791" t="s">
        <v>12</v>
      </c>
    </row>
    <row r="792" spans="1:8" x14ac:dyDescent="0.35">
      <c r="A792" t="s">
        <v>519</v>
      </c>
      <c r="B792">
        <v>2017</v>
      </c>
      <c r="C792">
        <v>425000</v>
      </c>
      <c r="D792">
        <v>36000</v>
      </c>
      <c r="E792" t="s">
        <v>15</v>
      </c>
      <c r="F792" t="s">
        <v>27</v>
      </c>
      <c r="G792" t="s">
        <v>11</v>
      </c>
      <c r="H792" t="s">
        <v>12</v>
      </c>
    </row>
    <row r="793" spans="1:8" x14ac:dyDescent="0.35">
      <c r="A793" t="s">
        <v>520</v>
      </c>
      <c r="B793">
        <v>2016</v>
      </c>
      <c r="C793">
        <v>350000</v>
      </c>
      <c r="D793">
        <v>12000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35">
      <c r="A794" t="s">
        <v>521</v>
      </c>
      <c r="B794">
        <v>2017</v>
      </c>
      <c r="C794">
        <v>550000</v>
      </c>
      <c r="D794">
        <v>12997</v>
      </c>
      <c r="E794" t="s">
        <v>15</v>
      </c>
      <c r="F794" t="s">
        <v>27</v>
      </c>
      <c r="G794" t="s">
        <v>11</v>
      </c>
      <c r="H794" t="s">
        <v>12</v>
      </c>
    </row>
    <row r="795" spans="1:8" x14ac:dyDescent="0.35">
      <c r="A795" t="s">
        <v>522</v>
      </c>
      <c r="B795">
        <v>2017</v>
      </c>
      <c r="C795">
        <v>500000</v>
      </c>
      <c r="D795">
        <v>40000</v>
      </c>
      <c r="E795" t="s">
        <v>9</v>
      </c>
      <c r="F795" t="s">
        <v>10</v>
      </c>
      <c r="G795" t="s">
        <v>28</v>
      </c>
      <c r="H795" t="s">
        <v>12</v>
      </c>
    </row>
    <row r="796" spans="1:8" x14ac:dyDescent="0.35">
      <c r="A796" t="s">
        <v>523</v>
      </c>
      <c r="B796">
        <v>2015</v>
      </c>
      <c r="C796">
        <v>600000</v>
      </c>
      <c r="D796">
        <v>60000</v>
      </c>
      <c r="E796" t="s">
        <v>15</v>
      </c>
      <c r="F796" t="s">
        <v>10</v>
      </c>
      <c r="G796" t="s">
        <v>11</v>
      </c>
      <c r="H796" t="s">
        <v>12</v>
      </c>
    </row>
    <row r="797" spans="1:8" x14ac:dyDescent="0.35">
      <c r="A797" t="s">
        <v>149</v>
      </c>
      <c r="B797">
        <v>2013</v>
      </c>
      <c r="C797">
        <v>300000</v>
      </c>
      <c r="D797">
        <v>25000</v>
      </c>
      <c r="E797" t="s">
        <v>15</v>
      </c>
      <c r="F797" t="s">
        <v>10</v>
      </c>
      <c r="G797" t="s">
        <v>11</v>
      </c>
      <c r="H797" t="s">
        <v>18</v>
      </c>
    </row>
    <row r="798" spans="1:8" x14ac:dyDescent="0.35">
      <c r="A798" t="s">
        <v>489</v>
      </c>
      <c r="B798">
        <v>2018</v>
      </c>
      <c r="C798">
        <v>1150000</v>
      </c>
      <c r="D798">
        <v>26430</v>
      </c>
      <c r="E798" t="s">
        <v>15</v>
      </c>
      <c r="F798" t="s">
        <v>27</v>
      </c>
      <c r="G798" t="s">
        <v>11</v>
      </c>
      <c r="H798" t="s">
        <v>12</v>
      </c>
    </row>
    <row r="799" spans="1:8" x14ac:dyDescent="0.35">
      <c r="A799" t="s">
        <v>524</v>
      </c>
      <c r="B799">
        <v>2015</v>
      </c>
      <c r="C799">
        <v>475000</v>
      </c>
      <c r="D799">
        <v>24600</v>
      </c>
      <c r="E799" t="s">
        <v>9</v>
      </c>
      <c r="F799" t="s">
        <v>27</v>
      </c>
      <c r="G799" t="s">
        <v>11</v>
      </c>
      <c r="H799" t="s">
        <v>12</v>
      </c>
    </row>
    <row r="800" spans="1:8" x14ac:dyDescent="0.35">
      <c r="A800" t="s">
        <v>153</v>
      </c>
      <c r="B800">
        <v>2011</v>
      </c>
      <c r="C800">
        <v>260000</v>
      </c>
      <c r="D800">
        <v>28481</v>
      </c>
      <c r="E800" t="s">
        <v>9</v>
      </c>
      <c r="F800" t="s">
        <v>27</v>
      </c>
      <c r="G800" t="s">
        <v>11</v>
      </c>
      <c r="H800" t="s">
        <v>12</v>
      </c>
    </row>
    <row r="801" spans="1:8" x14ac:dyDescent="0.35">
      <c r="A801" t="s">
        <v>525</v>
      </c>
      <c r="B801">
        <v>2013</v>
      </c>
      <c r="C801">
        <v>350000</v>
      </c>
      <c r="D801">
        <v>100000</v>
      </c>
      <c r="E801" t="s">
        <v>9</v>
      </c>
      <c r="F801" t="s">
        <v>10</v>
      </c>
      <c r="G801" t="s">
        <v>11</v>
      </c>
      <c r="H801" t="s">
        <v>12</v>
      </c>
    </row>
    <row r="802" spans="1:8" x14ac:dyDescent="0.35">
      <c r="A802" t="s">
        <v>90</v>
      </c>
      <c r="B802">
        <v>2013</v>
      </c>
      <c r="C802">
        <v>750000</v>
      </c>
      <c r="D802">
        <v>41988</v>
      </c>
      <c r="E802" t="s">
        <v>15</v>
      </c>
      <c r="F802" t="s">
        <v>27</v>
      </c>
      <c r="G802" t="s">
        <v>11</v>
      </c>
      <c r="H802" t="s">
        <v>12</v>
      </c>
    </row>
    <row r="803" spans="1:8" x14ac:dyDescent="0.35">
      <c r="A803" t="s">
        <v>153</v>
      </c>
      <c r="B803">
        <v>2009</v>
      </c>
      <c r="C803">
        <v>180000</v>
      </c>
      <c r="D803">
        <v>30375</v>
      </c>
      <c r="E803" t="s">
        <v>9</v>
      </c>
      <c r="F803" t="s">
        <v>27</v>
      </c>
      <c r="G803" t="s">
        <v>11</v>
      </c>
      <c r="H803" t="s">
        <v>12</v>
      </c>
    </row>
    <row r="804" spans="1:8" x14ac:dyDescent="0.35">
      <c r="A804" t="s">
        <v>526</v>
      </c>
      <c r="B804">
        <v>2017</v>
      </c>
      <c r="C804">
        <v>350000</v>
      </c>
      <c r="D804">
        <v>7658</v>
      </c>
      <c r="E804" t="s">
        <v>9</v>
      </c>
      <c r="F804" t="s">
        <v>27</v>
      </c>
      <c r="G804" t="s">
        <v>28</v>
      </c>
      <c r="H804" t="s">
        <v>12</v>
      </c>
    </row>
    <row r="805" spans="1:8" x14ac:dyDescent="0.35">
      <c r="A805" t="s">
        <v>114</v>
      </c>
      <c r="B805">
        <v>2017</v>
      </c>
      <c r="C805">
        <v>611000</v>
      </c>
      <c r="D805">
        <v>34400</v>
      </c>
      <c r="E805" t="s">
        <v>15</v>
      </c>
      <c r="F805" t="s">
        <v>27</v>
      </c>
      <c r="G805" t="s">
        <v>11</v>
      </c>
      <c r="H805" t="s">
        <v>12</v>
      </c>
    </row>
    <row r="806" spans="1:8" x14ac:dyDescent="0.35">
      <c r="A806" t="s">
        <v>527</v>
      </c>
      <c r="B806">
        <v>2017</v>
      </c>
      <c r="C806">
        <v>325000</v>
      </c>
      <c r="D806">
        <v>18500</v>
      </c>
      <c r="E806" t="s">
        <v>9</v>
      </c>
      <c r="F806" t="s">
        <v>27</v>
      </c>
      <c r="G806" t="s">
        <v>11</v>
      </c>
      <c r="H806" t="s">
        <v>12</v>
      </c>
    </row>
    <row r="807" spans="1:8" x14ac:dyDescent="0.35">
      <c r="A807" t="s">
        <v>528</v>
      </c>
      <c r="B807">
        <v>2012</v>
      </c>
      <c r="C807">
        <v>225000</v>
      </c>
      <c r="D807">
        <v>48000</v>
      </c>
      <c r="E807" t="s">
        <v>9</v>
      </c>
      <c r="F807" t="s">
        <v>27</v>
      </c>
      <c r="G807" t="s">
        <v>11</v>
      </c>
      <c r="H807" t="s">
        <v>12</v>
      </c>
    </row>
    <row r="808" spans="1:8" x14ac:dyDescent="0.35">
      <c r="A808" t="s">
        <v>355</v>
      </c>
      <c r="B808">
        <v>2014</v>
      </c>
      <c r="C808">
        <v>300000</v>
      </c>
      <c r="D808">
        <v>28942</v>
      </c>
      <c r="E808" t="s">
        <v>9</v>
      </c>
      <c r="F808" t="s">
        <v>27</v>
      </c>
      <c r="G808" t="s">
        <v>28</v>
      </c>
      <c r="H808" t="s">
        <v>12</v>
      </c>
    </row>
    <row r="809" spans="1:8" x14ac:dyDescent="0.35">
      <c r="A809" t="s">
        <v>105</v>
      </c>
      <c r="B809">
        <v>2017</v>
      </c>
      <c r="C809">
        <v>400000</v>
      </c>
      <c r="D809">
        <v>50000</v>
      </c>
      <c r="E809" t="s">
        <v>15</v>
      </c>
      <c r="F809" t="s">
        <v>10</v>
      </c>
      <c r="G809" t="s">
        <v>11</v>
      </c>
      <c r="H809" t="s">
        <v>18</v>
      </c>
    </row>
    <row r="810" spans="1:8" x14ac:dyDescent="0.35">
      <c r="A810" t="s">
        <v>90</v>
      </c>
      <c r="B810">
        <v>2012</v>
      </c>
      <c r="C810">
        <v>711000</v>
      </c>
      <c r="D810">
        <v>53600</v>
      </c>
      <c r="E810" t="s">
        <v>15</v>
      </c>
      <c r="F810" t="s">
        <v>27</v>
      </c>
      <c r="G810" t="s">
        <v>11</v>
      </c>
      <c r="H810" t="s">
        <v>12</v>
      </c>
    </row>
    <row r="811" spans="1:8" x14ac:dyDescent="0.35">
      <c r="A811" t="s">
        <v>529</v>
      </c>
      <c r="B811">
        <v>2015</v>
      </c>
      <c r="C811">
        <v>851000</v>
      </c>
      <c r="D811">
        <v>53652</v>
      </c>
      <c r="E811" t="s">
        <v>15</v>
      </c>
      <c r="F811" t="s">
        <v>27</v>
      </c>
      <c r="G811" t="s">
        <v>11</v>
      </c>
      <c r="H811" t="s">
        <v>12</v>
      </c>
    </row>
    <row r="812" spans="1:8" x14ac:dyDescent="0.35">
      <c r="A812" t="s">
        <v>236</v>
      </c>
      <c r="B812">
        <v>2014</v>
      </c>
      <c r="C812">
        <v>500000</v>
      </c>
      <c r="D812">
        <v>25000</v>
      </c>
      <c r="E812" t="s">
        <v>9</v>
      </c>
      <c r="F812" t="s">
        <v>10</v>
      </c>
      <c r="G812" t="s">
        <v>11</v>
      </c>
      <c r="H812" t="s">
        <v>12</v>
      </c>
    </row>
    <row r="813" spans="1:8" x14ac:dyDescent="0.35">
      <c r="A813" t="s">
        <v>530</v>
      </c>
      <c r="B813">
        <v>2007</v>
      </c>
      <c r="C813">
        <v>250000</v>
      </c>
      <c r="D813">
        <v>80000</v>
      </c>
      <c r="E813" t="s">
        <v>15</v>
      </c>
      <c r="F813" t="s">
        <v>10</v>
      </c>
      <c r="G813" t="s">
        <v>11</v>
      </c>
      <c r="H813" t="s">
        <v>18</v>
      </c>
    </row>
    <row r="814" spans="1:8" x14ac:dyDescent="0.35">
      <c r="A814" t="s">
        <v>241</v>
      </c>
      <c r="B814">
        <v>2017</v>
      </c>
      <c r="C814">
        <v>150000</v>
      </c>
      <c r="D814">
        <v>50000</v>
      </c>
      <c r="E814" t="s">
        <v>9</v>
      </c>
      <c r="F814" t="s">
        <v>10</v>
      </c>
      <c r="G814" t="s">
        <v>11</v>
      </c>
      <c r="H814" t="s">
        <v>12</v>
      </c>
    </row>
    <row r="815" spans="1:8" x14ac:dyDescent="0.35">
      <c r="A815" t="s">
        <v>51</v>
      </c>
      <c r="B815">
        <v>2016</v>
      </c>
      <c r="C815">
        <v>610000</v>
      </c>
      <c r="D815">
        <v>15000</v>
      </c>
      <c r="E815" t="s">
        <v>15</v>
      </c>
      <c r="F815" t="s">
        <v>10</v>
      </c>
      <c r="G815" t="s">
        <v>11</v>
      </c>
      <c r="H815" t="s">
        <v>18</v>
      </c>
    </row>
    <row r="816" spans="1:8" x14ac:dyDescent="0.35">
      <c r="A816" t="s">
        <v>531</v>
      </c>
      <c r="B816">
        <v>2018</v>
      </c>
      <c r="C816">
        <v>450000</v>
      </c>
      <c r="D816">
        <v>5000</v>
      </c>
      <c r="E816" t="s">
        <v>9</v>
      </c>
      <c r="F816" t="s">
        <v>10</v>
      </c>
      <c r="G816" t="s">
        <v>11</v>
      </c>
      <c r="H816" t="s">
        <v>12</v>
      </c>
    </row>
    <row r="817" spans="1:8" x14ac:dyDescent="0.35">
      <c r="A817" t="s">
        <v>532</v>
      </c>
      <c r="B817">
        <v>2017</v>
      </c>
      <c r="C817">
        <v>744000</v>
      </c>
      <c r="D817">
        <v>106000</v>
      </c>
      <c r="E817" t="s">
        <v>15</v>
      </c>
      <c r="F817" t="s">
        <v>10</v>
      </c>
      <c r="G817" t="s">
        <v>11</v>
      </c>
      <c r="H817" t="s">
        <v>12</v>
      </c>
    </row>
    <row r="818" spans="1:8" x14ac:dyDescent="0.35">
      <c r="A818" t="s">
        <v>308</v>
      </c>
      <c r="B818">
        <v>2008</v>
      </c>
      <c r="C818">
        <v>120000</v>
      </c>
      <c r="D818">
        <v>100000</v>
      </c>
      <c r="E818" t="s">
        <v>9</v>
      </c>
      <c r="F818" t="s">
        <v>10</v>
      </c>
      <c r="G818" t="s">
        <v>11</v>
      </c>
      <c r="H818" t="s">
        <v>49</v>
      </c>
    </row>
    <row r="819" spans="1:8" x14ac:dyDescent="0.35">
      <c r="A819" t="s">
        <v>533</v>
      </c>
      <c r="B819">
        <v>2016</v>
      </c>
      <c r="C819">
        <v>220000</v>
      </c>
      <c r="D819">
        <v>60000</v>
      </c>
      <c r="E819" t="s">
        <v>9</v>
      </c>
      <c r="F819" t="s">
        <v>10</v>
      </c>
      <c r="G819" t="s">
        <v>11</v>
      </c>
      <c r="H819" t="s">
        <v>49</v>
      </c>
    </row>
    <row r="820" spans="1:8" x14ac:dyDescent="0.35">
      <c r="A820" t="s">
        <v>482</v>
      </c>
      <c r="B820">
        <v>2012</v>
      </c>
      <c r="C820">
        <v>480000</v>
      </c>
      <c r="D820">
        <v>120000</v>
      </c>
      <c r="E820" t="s">
        <v>15</v>
      </c>
      <c r="F820" t="s">
        <v>10</v>
      </c>
      <c r="G820" t="s">
        <v>11</v>
      </c>
      <c r="H820" t="s">
        <v>46</v>
      </c>
    </row>
    <row r="821" spans="1:8" x14ac:dyDescent="0.35">
      <c r="A821" t="s">
        <v>534</v>
      </c>
      <c r="B821">
        <v>2017</v>
      </c>
      <c r="C821">
        <v>370000</v>
      </c>
      <c r="D821">
        <v>82000</v>
      </c>
      <c r="E821" t="s">
        <v>9</v>
      </c>
      <c r="F821" t="s">
        <v>10</v>
      </c>
      <c r="G821" t="s">
        <v>28</v>
      </c>
      <c r="H821" t="s">
        <v>12</v>
      </c>
    </row>
    <row r="822" spans="1:8" x14ac:dyDescent="0.35">
      <c r="A822" t="s">
        <v>535</v>
      </c>
      <c r="B822">
        <v>2003</v>
      </c>
      <c r="C822">
        <v>55000</v>
      </c>
      <c r="D822">
        <v>35000</v>
      </c>
      <c r="E822" t="s">
        <v>15</v>
      </c>
      <c r="F822" t="s">
        <v>10</v>
      </c>
      <c r="G822" t="s">
        <v>11</v>
      </c>
      <c r="H822" t="s">
        <v>18</v>
      </c>
    </row>
    <row r="823" spans="1:8" x14ac:dyDescent="0.35">
      <c r="A823" t="s">
        <v>68</v>
      </c>
      <c r="B823">
        <v>2013</v>
      </c>
      <c r="C823">
        <v>125000</v>
      </c>
      <c r="D823">
        <v>205000</v>
      </c>
      <c r="E823" t="s">
        <v>9</v>
      </c>
      <c r="F823" t="s">
        <v>10</v>
      </c>
      <c r="G823" t="s">
        <v>11</v>
      </c>
      <c r="H823" t="s">
        <v>12</v>
      </c>
    </row>
    <row r="824" spans="1:8" x14ac:dyDescent="0.35">
      <c r="A824" t="s">
        <v>338</v>
      </c>
      <c r="B824">
        <v>2011</v>
      </c>
      <c r="C824">
        <v>260000</v>
      </c>
      <c r="D824">
        <v>125000</v>
      </c>
      <c r="E824" t="s">
        <v>15</v>
      </c>
      <c r="F824" t="s">
        <v>10</v>
      </c>
      <c r="G824" t="s">
        <v>11</v>
      </c>
      <c r="H824" t="s">
        <v>49</v>
      </c>
    </row>
    <row r="825" spans="1:8" x14ac:dyDescent="0.35">
      <c r="A825" t="s">
        <v>536</v>
      </c>
      <c r="B825">
        <v>2015</v>
      </c>
      <c r="C825">
        <v>350000</v>
      </c>
      <c r="D825">
        <v>130000</v>
      </c>
      <c r="E825" t="s">
        <v>15</v>
      </c>
      <c r="F825" t="s">
        <v>10</v>
      </c>
      <c r="G825" t="s">
        <v>11</v>
      </c>
      <c r="H825" t="s">
        <v>12</v>
      </c>
    </row>
    <row r="826" spans="1:8" x14ac:dyDescent="0.35">
      <c r="A826" t="s">
        <v>537</v>
      </c>
      <c r="B826">
        <v>2012</v>
      </c>
      <c r="C826">
        <v>170000</v>
      </c>
      <c r="D826">
        <v>97000</v>
      </c>
      <c r="E826" t="s">
        <v>24</v>
      </c>
      <c r="F826" t="s">
        <v>10</v>
      </c>
      <c r="G826" t="s">
        <v>11</v>
      </c>
      <c r="H826" t="s">
        <v>18</v>
      </c>
    </row>
    <row r="827" spans="1:8" x14ac:dyDescent="0.35">
      <c r="A827" t="s">
        <v>289</v>
      </c>
      <c r="B827">
        <v>2015</v>
      </c>
      <c r="C827">
        <v>350000</v>
      </c>
      <c r="D827">
        <v>90000</v>
      </c>
      <c r="E827" t="s">
        <v>9</v>
      </c>
      <c r="F827" t="s">
        <v>10</v>
      </c>
      <c r="G827" t="s">
        <v>11</v>
      </c>
      <c r="H827" t="s">
        <v>18</v>
      </c>
    </row>
    <row r="828" spans="1:8" x14ac:dyDescent="0.35">
      <c r="A828" t="s">
        <v>538</v>
      </c>
      <c r="B828">
        <v>2009</v>
      </c>
      <c r="C828">
        <v>250000</v>
      </c>
      <c r="D828">
        <v>60000</v>
      </c>
      <c r="E828" t="s">
        <v>9</v>
      </c>
      <c r="F828" t="s">
        <v>10</v>
      </c>
      <c r="G828" t="s">
        <v>11</v>
      </c>
      <c r="H828" t="s">
        <v>49</v>
      </c>
    </row>
    <row r="829" spans="1:8" x14ac:dyDescent="0.35">
      <c r="A829" t="s">
        <v>159</v>
      </c>
      <c r="B829">
        <v>2013</v>
      </c>
      <c r="C829">
        <v>170000</v>
      </c>
      <c r="D829">
        <v>60000</v>
      </c>
      <c r="E829" t="s">
        <v>15</v>
      </c>
      <c r="F829" t="s">
        <v>10</v>
      </c>
      <c r="G829" t="s">
        <v>11</v>
      </c>
      <c r="H829" t="s">
        <v>12</v>
      </c>
    </row>
    <row r="830" spans="1:8" x14ac:dyDescent="0.35">
      <c r="A830" t="s">
        <v>207</v>
      </c>
      <c r="B830">
        <v>2018</v>
      </c>
      <c r="C830">
        <v>1300000</v>
      </c>
      <c r="D830">
        <v>35000</v>
      </c>
      <c r="E830" t="s">
        <v>15</v>
      </c>
      <c r="F830" t="s">
        <v>10</v>
      </c>
      <c r="G830" t="s">
        <v>11</v>
      </c>
      <c r="H830" t="s">
        <v>12</v>
      </c>
    </row>
    <row r="831" spans="1:8" x14ac:dyDescent="0.35">
      <c r="A831" t="s">
        <v>539</v>
      </c>
      <c r="B831">
        <v>2019</v>
      </c>
      <c r="C831">
        <v>550000</v>
      </c>
      <c r="D831">
        <v>25000</v>
      </c>
      <c r="E831" t="s">
        <v>9</v>
      </c>
      <c r="F831" t="s">
        <v>10</v>
      </c>
      <c r="G831" t="s">
        <v>11</v>
      </c>
      <c r="H831" t="s">
        <v>12</v>
      </c>
    </row>
    <row r="832" spans="1:8" x14ac:dyDescent="0.35">
      <c r="A832" t="s">
        <v>540</v>
      </c>
      <c r="B832">
        <v>2017</v>
      </c>
      <c r="C832">
        <v>400000</v>
      </c>
      <c r="D832">
        <v>15000</v>
      </c>
      <c r="E832" t="s">
        <v>9</v>
      </c>
      <c r="F832" t="s">
        <v>10</v>
      </c>
      <c r="G832" t="s">
        <v>11</v>
      </c>
      <c r="H832" t="s">
        <v>12</v>
      </c>
    </row>
    <row r="833" spans="1:8" x14ac:dyDescent="0.35">
      <c r="A833" t="s">
        <v>349</v>
      </c>
      <c r="B833">
        <v>2011</v>
      </c>
      <c r="C833">
        <v>120000</v>
      </c>
      <c r="D833">
        <v>20000</v>
      </c>
      <c r="E833" t="s">
        <v>9</v>
      </c>
      <c r="F833" t="s">
        <v>10</v>
      </c>
      <c r="G833" t="s">
        <v>11</v>
      </c>
      <c r="H833" t="s">
        <v>12</v>
      </c>
    </row>
    <row r="834" spans="1:8" x14ac:dyDescent="0.35">
      <c r="A834" t="s">
        <v>349</v>
      </c>
      <c r="B834">
        <v>2011</v>
      </c>
      <c r="C834">
        <v>120000</v>
      </c>
      <c r="D834">
        <v>20000</v>
      </c>
      <c r="E834" t="s">
        <v>9</v>
      </c>
      <c r="F834" t="s">
        <v>10</v>
      </c>
      <c r="G834" t="s">
        <v>11</v>
      </c>
      <c r="H834" t="s">
        <v>12</v>
      </c>
    </row>
    <row r="835" spans="1:8" x14ac:dyDescent="0.35">
      <c r="A835" t="s">
        <v>192</v>
      </c>
      <c r="B835">
        <v>2010</v>
      </c>
      <c r="C835">
        <v>275000</v>
      </c>
      <c r="D835">
        <v>70000</v>
      </c>
      <c r="E835" t="s">
        <v>9</v>
      </c>
      <c r="F835" t="s">
        <v>10</v>
      </c>
      <c r="G835" t="s">
        <v>11</v>
      </c>
      <c r="H835" t="s">
        <v>12</v>
      </c>
    </row>
    <row r="836" spans="1:8" x14ac:dyDescent="0.35">
      <c r="A836" t="s">
        <v>541</v>
      </c>
      <c r="B836">
        <v>2016</v>
      </c>
      <c r="C836">
        <v>285000</v>
      </c>
      <c r="D836">
        <v>90000</v>
      </c>
      <c r="E836" t="s">
        <v>9</v>
      </c>
      <c r="F836" t="s">
        <v>10</v>
      </c>
      <c r="G836" t="s">
        <v>11</v>
      </c>
      <c r="H836" t="s">
        <v>12</v>
      </c>
    </row>
    <row r="837" spans="1:8" x14ac:dyDescent="0.35">
      <c r="A837" t="s">
        <v>542</v>
      </c>
      <c r="B837">
        <v>2016</v>
      </c>
      <c r="C837">
        <v>900000</v>
      </c>
      <c r="D837">
        <v>80000</v>
      </c>
      <c r="E837" t="s">
        <v>15</v>
      </c>
      <c r="F837" t="s">
        <v>10</v>
      </c>
      <c r="G837" t="s">
        <v>11</v>
      </c>
      <c r="H837" t="s">
        <v>12</v>
      </c>
    </row>
    <row r="838" spans="1:8" x14ac:dyDescent="0.35">
      <c r="A838" t="s">
        <v>543</v>
      </c>
      <c r="B838">
        <v>2014</v>
      </c>
      <c r="C838">
        <v>2500000</v>
      </c>
      <c r="D838">
        <v>79500</v>
      </c>
      <c r="E838" t="s">
        <v>15</v>
      </c>
      <c r="F838" t="s">
        <v>10</v>
      </c>
      <c r="G838" t="s">
        <v>28</v>
      </c>
      <c r="H838" t="s">
        <v>18</v>
      </c>
    </row>
    <row r="839" spans="1:8" x14ac:dyDescent="0.35">
      <c r="A839" t="s">
        <v>243</v>
      </c>
      <c r="B839">
        <v>2013</v>
      </c>
      <c r="C839">
        <v>620000</v>
      </c>
      <c r="D839">
        <v>70000</v>
      </c>
      <c r="E839" t="s">
        <v>15</v>
      </c>
      <c r="F839" t="s">
        <v>10</v>
      </c>
      <c r="G839" t="s">
        <v>11</v>
      </c>
      <c r="H839" t="s">
        <v>18</v>
      </c>
    </row>
    <row r="840" spans="1:8" x14ac:dyDescent="0.35">
      <c r="A840" t="s">
        <v>544</v>
      </c>
      <c r="B840">
        <v>2018</v>
      </c>
      <c r="C840">
        <v>1700000</v>
      </c>
      <c r="D840">
        <v>5000</v>
      </c>
      <c r="E840" t="s">
        <v>15</v>
      </c>
      <c r="F840" t="s">
        <v>10</v>
      </c>
      <c r="G840" t="s">
        <v>11</v>
      </c>
      <c r="H840" t="s">
        <v>12</v>
      </c>
    </row>
    <row r="841" spans="1:8" x14ac:dyDescent="0.35">
      <c r="A841" t="s">
        <v>131</v>
      </c>
      <c r="B841">
        <v>2018</v>
      </c>
      <c r="C841">
        <v>650000</v>
      </c>
      <c r="D841">
        <v>15000</v>
      </c>
      <c r="E841" t="s">
        <v>9</v>
      </c>
      <c r="F841" t="s">
        <v>10</v>
      </c>
      <c r="G841" t="s">
        <v>11</v>
      </c>
      <c r="H841" t="s">
        <v>12</v>
      </c>
    </row>
    <row r="842" spans="1:8" x14ac:dyDescent="0.35">
      <c r="A842" t="s">
        <v>236</v>
      </c>
      <c r="B842">
        <v>2014</v>
      </c>
      <c r="C842">
        <v>500000</v>
      </c>
      <c r="D842">
        <v>35000</v>
      </c>
      <c r="E842" t="s">
        <v>9</v>
      </c>
      <c r="F842" t="s">
        <v>10</v>
      </c>
      <c r="G842" t="s">
        <v>11</v>
      </c>
      <c r="H842" t="s">
        <v>12</v>
      </c>
    </row>
    <row r="843" spans="1:8" x14ac:dyDescent="0.35">
      <c r="A843" t="s">
        <v>545</v>
      </c>
      <c r="B843">
        <v>2009</v>
      </c>
      <c r="C843">
        <v>250000</v>
      </c>
      <c r="D843">
        <v>120000</v>
      </c>
      <c r="E843" t="s">
        <v>15</v>
      </c>
      <c r="F843" t="s">
        <v>10</v>
      </c>
      <c r="G843" t="s">
        <v>11</v>
      </c>
      <c r="H843" t="s">
        <v>18</v>
      </c>
    </row>
    <row r="844" spans="1:8" x14ac:dyDescent="0.35">
      <c r="A844" t="s">
        <v>546</v>
      </c>
      <c r="B844">
        <v>2018</v>
      </c>
      <c r="C844">
        <v>950000</v>
      </c>
      <c r="D844">
        <v>15000</v>
      </c>
      <c r="E844" t="s">
        <v>15</v>
      </c>
      <c r="F844" t="s">
        <v>10</v>
      </c>
      <c r="G844" t="s">
        <v>11</v>
      </c>
      <c r="H844" t="s">
        <v>18</v>
      </c>
    </row>
    <row r="845" spans="1:8" x14ac:dyDescent="0.35">
      <c r="A845" t="s">
        <v>547</v>
      </c>
      <c r="B845">
        <v>2015</v>
      </c>
      <c r="C845">
        <v>320000</v>
      </c>
      <c r="D845">
        <v>60000</v>
      </c>
      <c r="E845" t="s">
        <v>9</v>
      </c>
      <c r="F845" t="s">
        <v>10</v>
      </c>
      <c r="G845" t="s">
        <v>11</v>
      </c>
      <c r="H845" t="s">
        <v>12</v>
      </c>
    </row>
    <row r="846" spans="1:8" x14ac:dyDescent="0.35">
      <c r="A846" t="s">
        <v>163</v>
      </c>
      <c r="B846">
        <v>2013</v>
      </c>
      <c r="C846">
        <v>450000</v>
      </c>
      <c r="D846">
        <v>120000</v>
      </c>
      <c r="E846" t="s">
        <v>15</v>
      </c>
      <c r="F846" t="s">
        <v>10</v>
      </c>
      <c r="G846" t="s">
        <v>11</v>
      </c>
      <c r="H846" t="s">
        <v>12</v>
      </c>
    </row>
    <row r="847" spans="1:8" x14ac:dyDescent="0.35">
      <c r="A847" t="s">
        <v>548</v>
      </c>
      <c r="B847">
        <v>2016</v>
      </c>
      <c r="C847">
        <v>350000</v>
      </c>
      <c r="D847">
        <v>90000</v>
      </c>
      <c r="E847" t="s">
        <v>15</v>
      </c>
      <c r="F847" t="s">
        <v>10</v>
      </c>
      <c r="G847" t="s">
        <v>11</v>
      </c>
      <c r="H847" t="s">
        <v>12</v>
      </c>
    </row>
    <row r="848" spans="1:8" x14ac:dyDescent="0.35">
      <c r="A848" t="s">
        <v>549</v>
      </c>
      <c r="B848">
        <v>2015</v>
      </c>
      <c r="C848">
        <v>400000</v>
      </c>
      <c r="D848">
        <v>90000</v>
      </c>
      <c r="E848" t="s">
        <v>9</v>
      </c>
      <c r="F848" t="s">
        <v>10</v>
      </c>
      <c r="G848" t="s">
        <v>11</v>
      </c>
      <c r="H848" t="s">
        <v>12</v>
      </c>
    </row>
    <row r="849" spans="1:8" x14ac:dyDescent="0.35">
      <c r="A849" t="s">
        <v>224</v>
      </c>
      <c r="B849">
        <v>2018</v>
      </c>
      <c r="C849">
        <v>200000</v>
      </c>
      <c r="D849">
        <v>10000</v>
      </c>
      <c r="E849" t="s">
        <v>9</v>
      </c>
      <c r="F849" t="s">
        <v>10</v>
      </c>
      <c r="G849" t="s">
        <v>11</v>
      </c>
      <c r="H849" t="s">
        <v>12</v>
      </c>
    </row>
    <row r="850" spans="1:8" x14ac:dyDescent="0.35">
      <c r="A850" t="s">
        <v>550</v>
      </c>
      <c r="B850">
        <v>2009</v>
      </c>
      <c r="C850">
        <v>250000</v>
      </c>
      <c r="D850">
        <v>72000</v>
      </c>
      <c r="E850" t="s">
        <v>15</v>
      </c>
      <c r="F850" t="s">
        <v>10</v>
      </c>
      <c r="G850" t="s">
        <v>11</v>
      </c>
      <c r="H850" t="s">
        <v>18</v>
      </c>
    </row>
    <row r="851" spans="1:8" x14ac:dyDescent="0.35">
      <c r="A851" t="s">
        <v>551</v>
      </c>
      <c r="B851">
        <v>2011</v>
      </c>
      <c r="C851">
        <v>550000</v>
      </c>
      <c r="D851">
        <v>197000</v>
      </c>
      <c r="E851" t="s">
        <v>9</v>
      </c>
      <c r="F851" t="s">
        <v>10</v>
      </c>
      <c r="G851" t="s">
        <v>11</v>
      </c>
      <c r="H851" t="s">
        <v>18</v>
      </c>
    </row>
    <row r="852" spans="1:8" x14ac:dyDescent="0.35">
      <c r="A852" t="s">
        <v>506</v>
      </c>
      <c r="B852">
        <v>1999</v>
      </c>
      <c r="C852">
        <v>85000</v>
      </c>
      <c r="D852">
        <v>70000</v>
      </c>
      <c r="E852" t="s">
        <v>9</v>
      </c>
      <c r="F852" t="s">
        <v>10</v>
      </c>
      <c r="G852" t="s">
        <v>11</v>
      </c>
      <c r="H852" t="s">
        <v>18</v>
      </c>
    </row>
    <row r="853" spans="1:8" x14ac:dyDescent="0.35">
      <c r="A853" t="s">
        <v>138</v>
      </c>
      <c r="B853">
        <v>2001</v>
      </c>
      <c r="C853">
        <v>52000</v>
      </c>
      <c r="D853">
        <v>50000</v>
      </c>
      <c r="E853" t="s">
        <v>9</v>
      </c>
      <c r="F853" t="s">
        <v>10</v>
      </c>
      <c r="G853" t="s">
        <v>11</v>
      </c>
      <c r="H853" t="s">
        <v>49</v>
      </c>
    </row>
    <row r="854" spans="1:8" x14ac:dyDescent="0.35">
      <c r="A854" t="s">
        <v>552</v>
      </c>
      <c r="B854">
        <v>2017</v>
      </c>
      <c r="C854">
        <v>1200000</v>
      </c>
      <c r="D854">
        <v>50000</v>
      </c>
      <c r="E854" t="s">
        <v>15</v>
      </c>
      <c r="F854" t="s">
        <v>10</v>
      </c>
      <c r="G854" t="s">
        <v>28</v>
      </c>
      <c r="H854" t="s">
        <v>12</v>
      </c>
    </row>
    <row r="855" spans="1:8" x14ac:dyDescent="0.35">
      <c r="A855" t="s">
        <v>553</v>
      </c>
      <c r="B855">
        <v>2011</v>
      </c>
      <c r="C855">
        <v>450000</v>
      </c>
      <c r="D855">
        <v>60000</v>
      </c>
      <c r="E855" t="s">
        <v>9</v>
      </c>
      <c r="F855" t="s">
        <v>10</v>
      </c>
      <c r="G855" t="s">
        <v>28</v>
      </c>
      <c r="H855" t="s">
        <v>49</v>
      </c>
    </row>
    <row r="856" spans="1:8" x14ac:dyDescent="0.35">
      <c r="A856" t="s">
        <v>554</v>
      </c>
      <c r="B856">
        <v>2018</v>
      </c>
      <c r="C856">
        <v>615000</v>
      </c>
      <c r="D856">
        <v>40000</v>
      </c>
      <c r="E856" t="s">
        <v>9</v>
      </c>
      <c r="F856" t="s">
        <v>10</v>
      </c>
      <c r="G856" t="s">
        <v>11</v>
      </c>
      <c r="H856" t="s">
        <v>12</v>
      </c>
    </row>
    <row r="857" spans="1:8" x14ac:dyDescent="0.35">
      <c r="A857" t="s">
        <v>555</v>
      </c>
      <c r="B857">
        <v>2012</v>
      </c>
      <c r="C857">
        <v>400000</v>
      </c>
      <c r="D857">
        <v>60000</v>
      </c>
      <c r="E857" t="s">
        <v>15</v>
      </c>
      <c r="F857" t="s">
        <v>10</v>
      </c>
      <c r="G857" t="s">
        <v>11</v>
      </c>
      <c r="H857" t="s">
        <v>18</v>
      </c>
    </row>
    <row r="858" spans="1:8" x14ac:dyDescent="0.35">
      <c r="A858" t="s">
        <v>459</v>
      </c>
      <c r="B858">
        <v>2013</v>
      </c>
      <c r="C858">
        <v>60000</v>
      </c>
      <c r="D858">
        <v>40000</v>
      </c>
      <c r="E858" t="s">
        <v>9</v>
      </c>
      <c r="F858" t="s">
        <v>10</v>
      </c>
      <c r="G858" t="s">
        <v>11</v>
      </c>
      <c r="H858" t="s">
        <v>12</v>
      </c>
    </row>
    <row r="859" spans="1:8" x14ac:dyDescent="0.35">
      <c r="A859" t="s">
        <v>556</v>
      </c>
      <c r="B859">
        <v>2017</v>
      </c>
      <c r="C859">
        <v>500000</v>
      </c>
      <c r="D859">
        <v>9161</v>
      </c>
      <c r="E859" t="s">
        <v>9</v>
      </c>
      <c r="F859" t="s">
        <v>10</v>
      </c>
      <c r="G859" t="s">
        <v>11</v>
      </c>
      <c r="H859" t="s">
        <v>12</v>
      </c>
    </row>
    <row r="860" spans="1:8" x14ac:dyDescent="0.35">
      <c r="A860" t="s">
        <v>557</v>
      </c>
      <c r="B860">
        <v>2015</v>
      </c>
      <c r="C860">
        <v>600000</v>
      </c>
      <c r="D860">
        <v>45000</v>
      </c>
      <c r="E860" t="s">
        <v>9</v>
      </c>
      <c r="F860" t="s">
        <v>10</v>
      </c>
      <c r="G860" t="s">
        <v>11</v>
      </c>
      <c r="H860" t="s">
        <v>12</v>
      </c>
    </row>
    <row r="861" spans="1:8" x14ac:dyDescent="0.35">
      <c r="A861" t="s">
        <v>558</v>
      </c>
      <c r="B861">
        <v>2010</v>
      </c>
      <c r="C861">
        <v>110000</v>
      </c>
      <c r="D861">
        <v>110000</v>
      </c>
      <c r="E861" t="s">
        <v>9</v>
      </c>
      <c r="F861" t="s">
        <v>10</v>
      </c>
      <c r="G861" t="s">
        <v>11</v>
      </c>
      <c r="H861" t="s">
        <v>12</v>
      </c>
    </row>
    <row r="862" spans="1:8" x14ac:dyDescent="0.35">
      <c r="A862" t="s">
        <v>229</v>
      </c>
      <c r="B862">
        <v>2013</v>
      </c>
      <c r="C862">
        <v>175000</v>
      </c>
      <c r="D862">
        <v>80000</v>
      </c>
      <c r="E862" t="s">
        <v>9</v>
      </c>
      <c r="F862" t="s">
        <v>10</v>
      </c>
      <c r="G862" t="s">
        <v>11</v>
      </c>
      <c r="H862" t="s">
        <v>12</v>
      </c>
    </row>
    <row r="863" spans="1:8" x14ac:dyDescent="0.35">
      <c r="A863" t="s">
        <v>559</v>
      </c>
      <c r="B863">
        <v>2011</v>
      </c>
      <c r="C863">
        <v>325000</v>
      </c>
      <c r="D863">
        <v>100000</v>
      </c>
      <c r="E863" t="s">
        <v>15</v>
      </c>
      <c r="F863" t="s">
        <v>10</v>
      </c>
      <c r="G863" t="s">
        <v>11</v>
      </c>
      <c r="H863" t="s">
        <v>18</v>
      </c>
    </row>
    <row r="864" spans="1:8" x14ac:dyDescent="0.35">
      <c r="A864" t="s">
        <v>513</v>
      </c>
      <c r="B864">
        <v>2017</v>
      </c>
      <c r="C864">
        <v>425000</v>
      </c>
      <c r="D864">
        <v>90000</v>
      </c>
      <c r="E864" t="s">
        <v>15</v>
      </c>
      <c r="F864" t="s">
        <v>10</v>
      </c>
      <c r="G864" t="s">
        <v>11</v>
      </c>
      <c r="H864" t="s">
        <v>12</v>
      </c>
    </row>
    <row r="865" spans="1:8" x14ac:dyDescent="0.35">
      <c r="A865" t="s">
        <v>560</v>
      </c>
      <c r="B865">
        <v>2009</v>
      </c>
      <c r="C865">
        <v>160000</v>
      </c>
      <c r="D865">
        <v>70000</v>
      </c>
      <c r="E865" t="s">
        <v>24</v>
      </c>
      <c r="F865" t="s">
        <v>10</v>
      </c>
      <c r="G865" t="s">
        <v>11</v>
      </c>
      <c r="H865" t="s">
        <v>49</v>
      </c>
    </row>
    <row r="866" spans="1:8" x14ac:dyDescent="0.35">
      <c r="A866" t="s">
        <v>439</v>
      </c>
      <c r="B866">
        <v>2007</v>
      </c>
      <c r="C866">
        <v>100000</v>
      </c>
      <c r="D866">
        <v>80000</v>
      </c>
      <c r="E866" t="s">
        <v>9</v>
      </c>
      <c r="F866" t="s">
        <v>10</v>
      </c>
      <c r="G866" t="s">
        <v>11</v>
      </c>
      <c r="H866" t="s">
        <v>49</v>
      </c>
    </row>
    <row r="867" spans="1:8" x14ac:dyDescent="0.35">
      <c r="A867" t="s">
        <v>513</v>
      </c>
      <c r="B867">
        <v>2014</v>
      </c>
      <c r="C867">
        <v>390000</v>
      </c>
      <c r="D867">
        <v>110000</v>
      </c>
      <c r="E867" t="s">
        <v>15</v>
      </c>
      <c r="F867" t="s">
        <v>10</v>
      </c>
      <c r="G867" t="s">
        <v>11</v>
      </c>
      <c r="H867" t="s">
        <v>18</v>
      </c>
    </row>
    <row r="868" spans="1:8" x14ac:dyDescent="0.35">
      <c r="A868" t="s">
        <v>240</v>
      </c>
      <c r="B868">
        <v>2017</v>
      </c>
      <c r="C868">
        <v>400000</v>
      </c>
      <c r="D868">
        <v>50000</v>
      </c>
      <c r="E868" t="s">
        <v>9</v>
      </c>
      <c r="F868" t="s">
        <v>10</v>
      </c>
      <c r="G868" t="s">
        <v>11</v>
      </c>
      <c r="H868" t="s">
        <v>12</v>
      </c>
    </row>
    <row r="869" spans="1:8" x14ac:dyDescent="0.35">
      <c r="A869" t="s">
        <v>561</v>
      </c>
      <c r="B869">
        <v>2018</v>
      </c>
      <c r="C869">
        <v>509999</v>
      </c>
      <c r="D869">
        <v>5000</v>
      </c>
      <c r="E869" t="s">
        <v>9</v>
      </c>
      <c r="F869" t="s">
        <v>10</v>
      </c>
      <c r="G869" t="s">
        <v>11</v>
      </c>
      <c r="H869" t="s">
        <v>12</v>
      </c>
    </row>
    <row r="870" spans="1:8" x14ac:dyDescent="0.35">
      <c r="A870" t="s">
        <v>562</v>
      </c>
      <c r="B870">
        <v>2008</v>
      </c>
      <c r="C870">
        <v>150000</v>
      </c>
      <c r="D870">
        <v>90000</v>
      </c>
      <c r="E870" t="s">
        <v>9</v>
      </c>
      <c r="F870" t="s">
        <v>10</v>
      </c>
      <c r="G870" t="s">
        <v>11</v>
      </c>
      <c r="H870" t="s">
        <v>49</v>
      </c>
    </row>
    <row r="871" spans="1:8" x14ac:dyDescent="0.35">
      <c r="A871" t="s">
        <v>56</v>
      </c>
      <c r="B871">
        <v>2009</v>
      </c>
      <c r="C871">
        <v>110000</v>
      </c>
      <c r="D871">
        <v>120000</v>
      </c>
      <c r="E871" t="s">
        <v>9</v>
      </c>
      <c r="F871" t="s">
        <v>10</v>
      </c>
      <c r="G871" t="s">
        <v>11</v>
      </c>
      <c r="H871" t="s">
        <v>12</v>
      </c>
    </row>
    <row r="872" spans="1:8" x14ac:dyDescent="0.35">
      <c r="A872" t="s">
        <v>563</v>
      </c>
      <c r="B872">
        <v>2013</v>
      </c>
      <c r="C872">
        <v>450000</v>
      </c>
      <c r="D872">
        <v>80000</v>
      </c>
      <c r="E872" t="s">
        <v>15</v>
      </c>
      <c r="F872" t="s">
        <v>10</v>
      </c>
      <c r="G872" t="s">
        <v>11</v>
      </c>
      <c r="H872" t="s">
        <v>12</v>
      </c>
    </row>
    <row r="873" spans="1:8" x14ac:dyDescent="0.35">
      <c r="A873" t="s">
        <v>240</v>
      </c>
      <c r="B873">
        <v>2017</v>
      </c>
      <c r="C873">
        <v>400000</v>
      </c>
      <c r="D873">
        <v>38000</v>
      </c>
      <c r="E873" t="s">
        <v>9</v>
      </c>
      <c r="F873" t="s">
        <v>10</v>
      </c>
      <c r="G873" t="s">
        <v>11</v>
      </c>
      <c r="H873" t="s">
        <v>18</v>
      </c>
    </row>
    <row r="874" spans="1:8" x14ac:dyDescent="0.35">
      <c r="A874" t="s">
        <v>56</v>
      </c>
      <c r="B874">
        <v>2009</v>
      </c>
      <c r="C874">
        <v>140000</v>
      </c>
      <c r="D874">
        <v>120000</v>
      </c>
      <c r="E874" t="s">
        <v>9</v>
      </c>
      <c r="F874" t="s">
        <v>10</v>
      </c>
      <c r="G874" t="s">
        <v>11</v>
      </c>
      <c r="H874" t="s">
        <v>12</v>
      </c>
    </row>
    <row r="875" spans="1:8" x14ac:dyDescent="0.35">
      <c r="A875" t="s">
        <v>159</v>
      </c>
      <c r="B875">
        <v>2011</v>
      </c>
      <c r="C875">
        <v>130000</v>
      </c>
      <c r="D875">
        <v>90000</v>
      </c>
      <c r="E875" t="s">
        <v>15</v>
      </c>
      <c r="F875" t="s">
        <v>10</v>
      </c>
      <c r="G875" t="s">
        <v>11</v>
      </c>
      <c r="H875" t="s">
        <v>12</v>
      </c>
    </row>
    <row r="876" spans="1:8" x14ac:dyDescent="0.35">
      <c r="A876" t="s">
        <v>249</v>
      </c>
      <c r="B876">
        <v>2017</v>
      </c>
      <c r="C876">
        <v>160000</v>
      </c>
      <c r="D876">
        <v>50000</v>
      </c>
      <c r="E876" t="s">
        <v>9</v>
      </c>
      <c r="F876" t="s">
        <v>10</v>
      </c>
      <c r="G876" t="s">
        <v>11</v>
      </c>
      <c r="H876" t="s">
        <v>12</v>
      </c>
    </row>
    <row r="877" spans="1:8" x14ac:dyDescent="0.35">
      <c r="A877" t="s">
        <v>249</v>
      </c>
      <c r="B877">
        <v>2016</v>
      </c>
      <c r="C877">
        <v>150000</v>
      </c>
      <c r="D877">
        <v>60000</v>
      </c>
      <c r="E877" t="s">
        <v>9</v>
      </c>
      <c r="F877" t="s">
        <v>10</v>
      </c>
      <c r="G877" t="s">
        <v>11</v>
      </c>
      <c r="H877" t="s">
        <v>12</v>
      </c>
    </row>
    <row r="878" spans="1:8" x14ac:dyDescent="0.35">
      <c r="A878" t="s">
        <v>90</v>
      </c>
      <c r="B878">
        <v>2013</v>
      </c>
      <c r="C878">
        <v>500000</v>
      </c>
      <c r="D878">
        <v>100000</v>
      </c>
      <c r="E878" t="s">
        <v>15</v>
      </c>
      <c r="F878" t="s">
        <v>10</v>
      </c>
      <c r="G878" t="s">
        <v>11</v>
      </c>
      <c r="H878" t="s">
        <v>18</v>
      </c>
    </row>
    <row r="879" spans="1:8" x14ac:dyDescent="0.35">
      <c r="A879" t="s">
        <v>564</v>
      </c>
      <c r="B879">
        <v>2011</v>
      </c>
      <c r="C879">
        <v>40000</v>
      </c>
      <c r="D879">
        <v>19000</v>
      </c>
      <c r="E879" t="s">
        <v>9</v>
      </c>
      <c r="F879" t="s">
        <v>10</v>
      </c>
      <c r="G879" t="s">
        <v>11</v>
      </c>
      <c r="H879" t="s">
        <v>12</v>
      </c>
    </row>
    <row r="880" spans="1:8" x14ac:dyDescent="0.35">
      <c r="A880" t="s">
        <v>565</v>
      </c>
      <c r="B880">
        <v>2006</v>
      </c>
      <c r="C880">
        <v>140000</v>
      </c>
      <c r="D880">
        <v>200000</v>
      </c>
      <c r="E880" t="s">
        <v>15</v>
      </c>
      <c r="F880" t="s">
        <v>10</v>
      </c>
      <c r="G880" t="s">
        <v>11</v>
      </c>
      <c r="H880" t="s">
        <v>49</v>
      </c>
    </row>
    <row r="881" spans="1:8" x14ac:dyDescent="0.35">
      <c r="A881" t="s">
        <v>566</v>
      </c>
      <c r="B881">
        <v>2015</v>
      </c>
      <c r="C881">
        <v>227000</v>
      </c>
      <c r="D881">
        <v>70000</v>
      </c>
      <c r="E881" t="s">
        <v>15</v>
      </c>
      <c r="F881" t="s">
        <v>10</v>
      </c>
      <c r="G881" t="s">
        <v>11</v>
      </c>
      <c r="H881" t="s">
        <v>18</v>
      </c>
    </row>
    <row r="882" spans="1:8" x14ac:dyDescent="0.35">
      <c r="A882" t="s">
        <v>354</v>
      </c>
      <c r="B882">
        <v>2011</v>
      </c>
      <c r="C882">
        <v>285000</v>
      </c>
      <c r="D882">
        <v>50000</v>
      </c>
      <c r="E882" t="s">
        <v>15</v>
      </c>
      <c r="F882" t="s">
        <v>10</v>
      </c>
      <c r="G882" t="s">
        <v>11</v>
      </c>
      <c r="H882" t="s">
        <v>18</v>
      </c>
    </row>
    <row r="883" spans="1:8" x14ac:dyDescent="0.35">
      <c r="A883" t="s">
        <v>172</v>
      </c>
      <c r="B883">
        <v>2012</v>
      </c>
      <c r="C883">
        <v>155000</v>
      </c>
      <c r="D883">
        <v>19077</v>
      </c>
      <c r="E883" t="s">
        <v>9</v>
      </c>
      <c r="F883" t="s">
        <v>10</v>
      </c>
      <c r="G883" t="s">
        <v>11</v>
      </c>
      <c r="H883" t="s">
        <v>18</v>
      </c>
    </row>
    <row r="884" spans="1:8" x14ac:dyDescent="0.35">
      <c r="A884" t="s">
        <v>567</v>
      </c>
      <c r="B884">
        <v>2016</v>
      </c>
      <c r="C884">
        <v>210000</v>
      </c>
      <c r="D884">
        <v>30000</v>
      </c>
      <c r="E884" t="s">
        <v>9</v>
      </c>
      <c r="F884" t="s">
        <v>10</v>
      </c>
      <c r="G884" t="s">
        <v>11</v>
      </c>
      <c r="H884" t="s">
        <v>12</v>
      </c>
    </row>
    <row r="885" spans="1:8" x14ac:dyDescent="0.35">
      <c r="A885" t="s">
        <v>58</v>
      </c>
      <c r="B885">
        <v>2009</v>
      </c>
      <c r="C885">
        <v>140000</v>
      </c>
      <c r="D885">
        <v>80000</v>
      </c>
      <c r="E885" t="s">
        <v>9</v>
      </c>
      <c r="F885" t="s">
        <v>10</v>
      </c>
      <c r="G885" t="s">
        <v>11</v>
      </c>
      <c r="H885" t="s">
        <v>18</v>
      </c>
    </row>
    <row r="886" spans="1:8" x14ac:dyDescent="0.35">
      <c r="A886" t="s">
        <v>568</v>
      </c>
      <c r="B886">
        <v>2015</v>
      </c>
      <c r="C886">
        <v>940000</v>
      </c>
      <c r="D886">
        <v>128000</v>
      </c>
      <c r="E886" t="s">
        <v>15</v>
      </c>
      <c r="F886" t="s">
        <v>10</v>
      </c>
      <c r="G886" t="s">
        <v>11</v>
      </c>
      <c r="H886" t="s">
        <v>12</v>
      </c>
    </row>
    <row r="887" spans="1:8" x14ac:dyDescent="0.35">
      <c r="A887" t="s">
        <v>569</v>
      </c>
      <c r="B887">
        <v>2013</v>
      </c>
      <c r="C887">
        <v>750000</v>
      </c>
      <c r="D887">
        <v>80000</v>
      </c>
      <c r="E887" t="s">
        <v>15</v>
      </c>
      <c r="F887" t="s">
        <v>10</v>
      </c>
      <c r="G887" t="s">
        <v>11</v>
      </c>
      <c r="H887" t="s">
        <v>12</v>
      </c>
    </row>
    <row r="888" spans="1:8" x14ac:dyDescent="0.35">
      <c r="A888" t="s">
        <v>280</v>
      </c>
      <c r="B888">
        <v>2016</v>
      </c>
      <c r="C888">
        <v>610000</v>
      </c>
      <c r="D888">
        <v>100000</v>
      </c>
      <c r="E888" t="s">
        <v>15</v>
      </c>
      <c r="F888" t="s">
        <v>10</v>
      </c>
      <c r="G888" t="s">
        <v>11</v>
      </c>
      <c r="H888" t="s">
        <v>12</v>
      </c>
    </row>
    <row r="889" spans="1:8" x14ac:dyDescent="0.35">
      <c r="A889" t="s">
        <v>570</v>
      </c>
      <c r="B889">
        <v>2015</v>
      </c>
      <c r="C889">
        <v>450000</v>
      </c>
      <c r="D889">
        <v>50000</v>
      </c>
      <c r="E889" t="s">
        <v>15</v>
      </c>
      <c r="F889" t="s">
        <v>10</v>
      </c>
      <c r="G889" t="s">
        <v>11</v>
      </c>
      <c r="H889" t="s">
        <v>12</v>
      </c>
    </row>
    <row r="890" spans="1:8" x14ac:dyDescent="0.35">
      <c r="A890" t="s">
        <v>287</v>
      </c>
      <c r="B890">
        <v>2012</v>
      </c>
      <c r="C890">
        <v>409999</v>
      </c>
      <c r="D890">
        <v>56000</v>
      </c>
      <c r="E890" t="s">
        <v>15</v>
      </c>
      <c r="F890" t="s">
        <v>10</v>
      </c>
      <c r="G890" t="s">
        <v>11</v>
      </c>
      <c r="H890" t="s">
        <v>12</v>
      </c>
    </row>
    <row r="891" spans="1:8" x14ac:dyDescent="0.35">
      <c r="A891" t="s">
        <v>528</v>
      </c>
      <c r="B891">
        <v>2018</v>
      </c>
      <c r="C891">
        <v>100000</v>
      </c>
      <c r="D891">
        <v>21302</v>
      </c>
      <c r="E891" t="s">
        <v>9</v>
      </c>
      <c r="F891" t="s">
        <v>10</v>
      </c>
      <c r="G891" t="s">
        <v>11</v>
      </c>
      <c r="H891" t="s">
        <v>12</v>
      </c>
    </row>
    <row r="892" spans="1:8" x14ac:dyDescent="0.35">
      <c r="A892" t="s">
        <v>306</v>
      </c>
      <c r="B892">
        <v>2018</v>
      </c>
      <c r="C892">
        <v>300000</v>
      </c>
      <c r="D892">
        <v>10500</v>
      </c>
      <c r="E892" t="s">
        <v>9</v>
      </c>
      <c r="F892" t="s">
        <v>10</v>
      </c>
      <c r="G892" t="s">
        <v>11</v>
      </c>
      <c r="H892" t="s">
        <v>12</v>
      </c>
    </row>
    <row r="893" spans="1:8" x14ac:dyDescent="0.35">
      <c r="A893" t="s">
        <v>571</v>
      </c>
      <c r="B893">
        <v>2013</v>
      </c>
      <c r="C893">
        <v>400000</v>
      </c>
      <c r="D893">
        <v>107000</v>
      </c>
      <c r="E893" t="s">
        <v>15</v>
      </c>
      <c r="F893" t="s">
        <v>10</v>
      </c>
      <c r="G893" t="s">
        <v>11</v>
      </c>
      <c r="H893" t="s">
        <v>12</v>
      </c>
    </row>
    <row r="894" spans="1:8" x14ac:dyDescent="0.35">
      <c r="A894" t="s">
        <v>80</v>
      </c>
      <c r="B894">
        <v>2010</v>
      </c>
      <c r="C894">
        <v>210000</v>
      </c>
      <c r="D894">
        <v>60000</v>
      </c>
      <c r="E894" t="s">
        <v>9</v>
      </c>
      <c r="F894" t="s">
        <v>10</v>
      </c>
      <c r="G894" t="s">
        <v>11</v>
      </c>
      <c r="H894" t="s">
        <v>18</v>
      </c>
    </row>
    <row r="895" spans="1:8" x14ac:dyDescent="0.35">
      <c r="A895" t="s">
        <v>572</v>
      </c>
      <c r="B895">
        <v>2006</v>
      </c>
      <c r="C895">
        <v>90000</v>
      </c>
      <c r="D895">
        <v>120000</v>
      </c>
      <c r="E895" t="s">
        <v>9</v>
      </c>
      <c r="F895" t="s">
        <v>10</v>
      </c>
      <c r="G895" t="s">
        <v>11</v>
      </c>
      <c r="H895" t="s">
        <v>18</v>
      </c>
    </row>
    <row r="896" spans="1:8" x14ac:dyDescent="0.35">
      <c r="A896" t="s">
        <v>499</v>
      </c>
      <c r="B896">
        <v>2010</v>
      </c>
      <c r="C896">
        <v>222000</v>
      </c>
      <c r="D896">
        <v>70000</v>
      </c>
      <c r="E896" t="s">
        <v>9</v>
      </c>
      <c r="F896" t="s">
        <v>10</v>
      </c>
      <c r="G896" t="s">
        <v>11</v>
      </c>
      <c r="H896" t="s">
        <v>12</v>
      </c>
    </row>
    <row r="897" spans="1:8" x14ac:dyDescent="0.35">
      <c r="A897" t="s">
        <v>249</v>
      </c>
      <c r="B897">
        <v>2015</v>
      </c>
      <c r="C897">
        <v>240000</v>
      </c>
      <c r="D897">
        <v>50000</v>
      </c>
      <c r="E897" t="s">
        <v>9</v>
      </c>
      <c r="F897" t="s">
        <v>10</v>
      </c>
      <c r="G897" t="s">
        <v>11</v>
      </c>
      <c r="H897" t="s">
        <v>18</v>
      </c>
    </row>
    <row r="898" spans="1:8" x14ac:dyDescent="0.35">
      <c r="A898" t="s">
        <v>287</v>
      </c>
      <c r="B898">
        <v>2013</v>
      </c>
      <c r="C898">
        <v>450000</v>
      </c>
      <c r="D898">
        <v>70000</v>
      </c>
      <c r="E898" t="s">
        <v>15</v>
      </c>
      <c r="F898" t="s">
        <v>10</v>
      </c>
      <c r="G898" t="s">
        <v>11</v>
      </c>
      <c r="H898" t="s">
        <v>18</v>
      </c>
    </row>
    <row r="899" spans="1:8" x14ac:dyDescent="0.35">
      <c r="A899" t="s">
        <v>364</v>
      </c>
      <c r="B899">
        <v>2013</v>
      </c>
      <c r="C899">
        <v>450000</v>
      </c>
      <c r="D899">
        <v>1000</v>
      </c>
      <c r="E899" t="s">
        <v>15</v>
      </c>
      <c r="F899" t="s">
        <v>27</v>
      </c>
      <c r="G899" t="s">
        <v>11</v>
      </c>
      <c r="H899" t="s">
        <v>18</v>
      </c>
    </row>
    <row r="900" spans="1:8" x14ac:dyDescent="0.35">
      <c r="A900" t="s">
        <v>417</v>
      </c>
      <c r="B900">
        <v>2018</v>
      </c>
      <c r="C900">
        <v>3800000</v>
      </c>
      <c r="D900">
        <v>10000</v>
      </c>
      <c r="E900" t="s">
        <v>15</v>
      </c>
      <c r="F900" t="s">
        <v>27</v>
      </c>
      <c r="G900" t="s">
        <v>28</v>
      </c>
      <c r="H900" t="s">
        <v>12</v>
      </c>
    </row>
    <row r="901" spans="1:8" x14ac:dyDescent="0.35">
      <c r="A901" t="s">
        <v>418</v>
      </c>
      <c r="B901">
        <v>2013</v>
      </c>
      <c r="C901">
        <v>1580000</v>
      </c>
      <c r="D901">
        <v>86000</v>
      </c>
      <c r="E901" t="s">
        <v>15</v>
      </c>
      <c r="F901" t="s">
        <v>27</v>
      </c>
      <c r="G901" t="s">
        <v>28</v>
      </c>
      <c r="H901" t="s">
        <v>12</v>
      </c>
    </row>
    <row r="902" spans="1:8" x14ac:dyDescent="0.35">
      <c r="A902" t="s">
        <v>419</v>
      </c>
      <c r="B902">
        <v>2019</v>
      </c>
      <c r="C902">
        <v>4950000</v>
      </c>
      <c r="D902">
        <v>30000</v>
      </c>
      <c r="E902" t="s">
        <v>15</v>
      </c>
      <c r="F902" t="s">
        <v>27</v>
      </c>
      <c r="G902" t="s">
        <v>28</v>
      </c>
      <c r="H902" t="s">
        <v>12</v>
      </c>
    </row>
    <row r="903" spans="1:8" x14ac:dyDescent="0.35">
      <c r="A903" t="s">
        <v>126</v>
      </c>
      <c r="B903">
        <v>2016</v>
      </c>
      <c r="C903">
        <v>535000</v>
      </c>
      <c r="D903">
        <v>52600</v>
      </c>
      <c r="E903" t="s">
        <v>15</v>
      </c>
      <c r="F903" t="s">
        <v>10</v>
      </c>
      <c r="G903" t="s">
        <v>11</v>
      </c>
      <c r="H903" t="s">
        <v>12</v>
      </c>
    </row>
    <row r="904" spans="1:8" x14ac:dyDescent="0.35">
      <c r="A904" t="s">
        <v>420</v>
      </c>
      <c r="B904">
        <v>2012</v>
      </c>
      <c r="C904">
        <v>225000</v>
      </c>
      <c r="D904">
        <v>110000</v>
      </c>
      <c r="E904" t="s">
        <v>9</v>
      </c>
      <c r="F904" t="s">
        <v>10</v>
      </c>
      <c r="G904" t="s">
        <v>11</v>
      </c>
      <c r="H904" t="s">
        <v>18</v>
      </c>
    </row>
    <row r="905" spans="1:8" x14ac:dyDescent="0.35">
      <c r="A905" t="s">
        <v>421</v>
      </c>
      <c r="B905">
        <v>2017</v>
      </c>
      <c r="C905">
        <v>550000</v>
      </c>
      <c r="D905">
        <v>19890</v>
      </c>
      <c r="E905" t="s">
        <v>9</v>
      </c>
      <c r="F905" t="s">
        <v>27</v>
      </c>
      <c r="G905" t="s">
        <v>28</v>
      </c>
      <c r="H905" t="s">
        <v>12</v>
      </c>
    </row>
    <row r="906" spans="1:8" x14ac:dyDescent="0.35">
      <c r="A906" t="s">
        <v>406</v>
      </c>
      <c r="B906">
        <v>2016</v>
      </c>
      <c r="C906">
        <v>670000</v>
      </c>
      <c r="D906">
        <v>7104</v>
      </c>
      <c r="E906" t="s">
        <v>9</v>
      </c>
      <c r="G906" t="s">
        <v>11</v>
      </c>
      <c r="H906" t="s">
        <v>12</v>
      </c>
    </row>
    <row r="907" spans="1:8" x14ac:dyDescent="0.35">
      <c r="A907" t="s">
        <v>236</v>
      </c>
      <c r="B907">
        <v>2015</v>
      </c>
      <c r="C907">
        <v>625000</v>
      </c>
      <c r="D907">
        <v>11918</v>
      </c>
      <c r="E907" t="s">
        <v>9</v>
      </c>
      <c r="G907" t="s">
        <v>11</v>
      </c>
      <c r="H907" t="s">
        <v>12</v>
      </c>
    </row>
    <row r="908" spans="1:8" x14ac:dyDescent="0.35">
      <c r="A908" t="s">
        <v>422</v>
      </c>
      <c r="B908">
        <v>2017</v>
      </c>
      <c r="C908">
        <v>520000</v>
      </c>
      <c r="D908">
        <v>10510</v>
      </c>
      <c r="E908" t="s">
        <v>9</v>
      </c>
      <c r="F908" t="s">
        <v>27</v>
      </c>
      <c r="G908" t="s">
        <v>28</v>
      </c>
      <c r="H908" t="s">
        <v>12</v>
      </c>
    </row>
    <row r="909" spans="1:8" x14ac:dyDescent="0.35">
      <c r="A909" t="s">
        <v>423</v>
      </c>
      <c r="B909">
        <v>2016</v>
      </c>
      <c r="C909">
        <v>239000</v>
      </c>
      <c r="D909">
        <v>41000</v>
      </c>
      <c r="E909" t="s">
        <v>9</v>
      </c>
      <c r="F909" t="s">
        <v>27</v>
      </c>
      <c r="G909" t="s">
        <v>11</v>
      </c>
      <c r="H909" t="s">
        <v>12</v>
      </c>
    </row>
    <row r="910" spans="1:8" x14ac:dyDescent="0.35">
      <c r="A910" t="s">
        <v>424</v>
      </c>
      <c r="B910">
        <v>2017</v>
      </c>
      <c r="C910">
        <v>2600000</v>
      </c>
      <c r="D910">
        <v>47162</v>
      </c>
      <c r="E910" t="s">
        <v>15</v>
      </c>
      <c r="G910" t="s">
        <v>28</v>
      </c>
      <c r="H910" t="s">
        <v>12</v>
      </c>
    </row>
    <row r="911" spans="1:8" x14ac:dyDescent="0.35">
      <c r="A911" t="s">
        <v>407</v>
      </c>
      <c r="B911">
        <v>2015</v>
      </c>
      <c r="C911">
        <v>750000</v>
      </c>
      <c r="D911">
        <v>45974</v>
      </c>
      <c r="E911" t="s">
        <v>15</v>
      </c>
      <c r="G911" t="s">
        <v>11</v>
      </c>
      <c r="H911" t="s">
        <v>12</v>
      </c>
    </row>
    <row r="912" spans="1:8" x14ac:dyDescent="0.35">
      <c r="A912" t="s">
        <v>425</v>
      </c>
      <c r="B912">
        <v>2012</v>
      </c>
      <c r="C912">
        <v>229999</v>
      </c>
      <c r="D912">
        <v>49824</v>
      </c>
      <c r="E912" t="s">
        <v>9</v>
      </c>
      <c r="F912" t="s">
        <v>27</v>
      </c>
      <c r="G912" t="s">
        <v>11</v>
      </c>
      <c r="H912" t="s">
        <v>12</v>
      </c>
    </row>
    <row r="913" spans="1:8" x14ac:dyDescent="0.35">
      <c r="A913" t="s">
        <v>94</v>
      </c>
      <c r="B913">
        <v>2013</v>
      </c>
      <c r="C913">
        <v>1300000</v>
      </c>
      <c r="D913">
        <v>58500</v>
      </c>
      <c r="E913" t="s">
        <v>15</v>
      </c>
      <c r="F913" t="s">
        <v>27</v>
      </c>
      <c r="G913" t="s">
        <v>28</v>
      </c>
      <c r="H913" t="s">
        <v>12</v>
      </c>
    </row>
    <row r="914" spans="1:8" x14ac:dyDescent="0.35">
      <c r="A914" t="s">
        <v>426</v>
      </c>
      <c r="B914">
        <v>2005</v>
      </c>
      <c r="C914">
        <v>80000</v>
      </c>
      <c r="D914">
        <v>56580</v>
      </c>
      <c r="E914" t="s">
        <v>9</v>
      </c>
      <c r="F914" t="s">
        <v>27</v>
      </c>
      <c r="G914" t="s">
        <v>11</v>
      </c>
      <c r="H914" t="s">
        <v>12</v>
      </c>
    </row>
    <row r="915" spans="1:8" x14ac:dyDescent="0.35">
      <c r="A915" t="s">
        <v>427</v>
      </c>
      <c r="B915">
        <v>2012</v>
      </c>
      <c r="C915">
        <v>385000</v>
      </c>
      <c r="D915">
        <v>52000</v>
      </c>
      <c r="E915" t="s">
        <v>15</v>
      </c>
      <c r="F915" t="s">
        <v>27</v>
      </c>
      <c r="G915" t="s">
        <v>11</v>
      </c>
      <c r="H915" t="s">
        <v>12</v>
      </c>
    </row>
    <row r="916" spans="1:8" x14ac:dyDescent="0.35">
      <c r="A916" t="s">
        <v>408</v>
      </c>
      <c r="B916">
        <v>2015</v>
      </c>
      <c r="C916">
        <v>760000</v>
      </c>
      <c r="D916">
        <v>55340</v>
      </c>
      <c r="E916" t="s">
        <v>9</v>
      </c>
      <c r="G916" t="s">
        <v>11</v>
      </c>
      <c r="H916" t="s">
        <v>12</v>
      </c>
    </row>
    <row r="917" spans="1:8" x14ac:dyDescent="0.35">
      <c r="A917" t="s">
        <v>114</v>
      </c>
      <c r="B917">
        <v>2017</v>
      </c>
      <c r="C917">
        <v>600000</v>
      </c>
      <c r="D917">
        <v>46507</v>
      </c>
      <c r="E917" t="s">
        <v>15</v>
      </c>
      <c r="G917" t="s">
        <v>11</v>
      </c>
      <c r="H917" t="s">
        <v>12</v>
      </c>
    </row>
    <row r="918" spans="1:8" x14ac:dyDescent="0.35">
      <c r="A918" t="s">
        <v>364</v>
      </c>
      <c r="B918">
        <v>2013</v>
      </c>
      <c r="C918">
        <v>450000</v>
      </c>
      <c r="D918">
        <v>1000</v>
      </c>
      <c r="E918" t="s">
        <v>15</v>
      </c>
      <c r="F918" t="s">
        <v>27</v>
      </c>
      <c r="G918" t="s">
        <v>11</v>
      </c>
      <c r="H918" t="s">
        <v>18</v>
      </c>
    </row>
    <row r="919" spans="1:8" x14ac:dyDescent="0.35">
      <c r="A919" t="s">
        <v>417</v>
      </c>
      <c r="B919">
        <v>2018</v>
      </c>
      <c r="C919">
        <v>3800000</v>
      </c>
      <c r="D919">
        <v>10000</v>
      </c>
      <c r="E919" t="s">
        <v>15</v>
      </c>
      <c r="F919" t="s">
        <v>27</v>
      </c>
      <c r="G919" t="s">
        <v>28</v>
      </c>
      <c r="H919" t="s">
        <v>12</v>
      </c>
    </row>
    <row r="920" spans="1:8" x14ac:dyDescent="0.35">
      <c r="A920" t="s">
        <v>418</v>
      </c>
      <c r="B920">
        <v>2013</v>
      </c>
      <c r="C920">
        <v>1580000</v>
      </c>
      <c r="D920">
        <v>86000</v>
      </c>
      <c r="E920" t="s">
        <v>15</v>
      </c>
      <c r="F920" t="s">
        <v>27</v>
      </c>
      <c r="G920" t="s">
        <v>28</v>
      </c>
      <c r="H920" t="s">
        <v>12</v>
      </c>
    </row>
    <row r="921" spans="1:8" x14ac:dyDescent="0.35">
      <c r="A921" t="s">
        <v>419</v>
      </c>
      <c r="B921">
        <v>2019</v>
      </c>
      <c r="C921">
        <v>4950000</v>
      </c>
      <c r="D921">
        <v>30000</v>
      </c>
      <c r="E921" t="s">
        <v>15</v>
      </c>
      <c r="F921" t="s">
        <v>27</v>
      </c>
      <c r="G921" t="s">
        <v>28</v>
      </c>
      <c r="H921" t="s">
        <v>12</v>
      </c>
    </row>
    <row r="922" spans="1:8" x14ac:dyDescent="0.35">
      <c r="A922" t="s">
        <v>126</v>
      </c>
      <c r="B922">
        <v>2016</v>
      </c>
      <c r="C922">
        <v>535000</v>
      </c>
      <c r="D922">
        <v>52600</v>
      </c>
      <c r="E922" t="s">
        <v>15</v>
      </c>
      <c r="F922" t="s">
        <v>10</v>
      </c>
      <c r="G922" t="s">
        <v>11</v>
      </c>
      <c r="H922" t="s">
        <v>12</v>
      </c>
    </row>
    <row r="923" spans="1:8" x14ac:dyDescent="0.35">
      <c r="A923" t="s">
        <v>420</v>
      </c>
      <c r="B923">
        <v>2012</v>
      </c>
      <c r="C923">
        <v>225000</v>
      </c>
      <c r="D923">
        <v>110000</v>
      </c>
      <c r="E923" t="s">
        <v>9</v>
      </c>
      <c r="F923" t="s">
        <v>10</v>
      </c>
      <c r="G923" t="s">
        <v>11</v>
      </c>
      <c r="H923" t="s">
        <v>18</v>
      </c>
    </row>
    <row r="924" spans="1:8" x14ac:dyDescent="0.35">
      <c r="A924" t="s">
        <v>421</v>
      </c>
      <c r="B924">
        <v>2017</v>
      </c>
      <c r="C924">
        <v>550000</v>
      </c>
      <c r="D924">
        <v>19890</v>
      </c>
      <c r="E924" t="s">
        <v>9</v>
      </c>
      <c r="F924" t="s">
        <v>27</v>
      </c>
      <c r="G924" t="s">
        <v>28</v>
      </c>
      <c r="H924" t="s">
        <v>12</v>
      </c>
    </row>
    <row r="925" spans="1:8" x14ac:dyDescent="0.35">
      <c r="A925" t="s">
        <v>406</v>
      </c>
      <c r="B925">
        <v>2016</v>
      </c>
      <c r="C925">
        <v>670000</v>
      </c>
      <c r="D925">
        <v>7104</v>
      </c>
      <c r="E925" t="s">
        <v>9</v>
      </c>
      <c r="G925" t="s">
        <v>11</v>
      </c>
      <c r="H925" t="s">
        <v>12</v>
      </c>
    </row>
    <row r="926" spans="1:8" x14ac:dyDescent="0.35">
      <c r="A926" t="s">
        <v>236</v>
      </c>
      <c r="B926">
        <v>2015</v>
      </c>
      <c r="C926">
        <v>625000</v>
      </c>
      <c r="D926">
        <v>11918</v>
      </c>
      <c r="E926" t="s">
        <v>9</v>
      </c>
      <c r="G926" t="s">
        <v>11</v>
      </c>
      <c r="H926" t="s">
        <v>12</v>
      </c>
    </row>
    <row r="927" spans="1:8" x14ac:dyDescent="0.35">
      <c r="A927" t="s">
        <v>422</v>
      </c>
      <c r="B927">
        <v>2017</v>
      </c>
      <c r="C927">
        <v>520000</v>
      </c>
      <c r="D927">
        <v>10510</v>
      </c>
      <c r="E927" t="s">
        <v>9</v>
      </c>
      <c r="F927" t="s">
        <v>27</v>
      </c>
      <c r="G927" t="s">
        <v>28</v>
      </c>
      <c r="H927" t="s">
        <v>12</v>
      </c>
    </row>
    <row r="928" spans="1:8" x14ac:dyDescent="0.35">
      <c r="A928" t="s">
        <v>423</v>
      </c>
      <c r="B928">
        <v>2016</v>
      </c>
      <c r="C928">
        <v>239000</v>
      </c>
      <c r="D928">
        <v>41000</v>
      </c>
      <c r="E928" t="s">
        <v>9</v>
      </c>
      <c r="F928" t="s">
        <v>27</v>
      </c>
      <c r="G928" t="s">
        <v>11</v>
      </c>
      <c r="H928" t="s">
        <v>12</v>
      </c>
    </row>
    <row r="929" spans="1:8" x14ac:dyDescent="0.35">
      <c r="A929" t="s">
        <v>424</v>
      </c>
      <c r="B929">
        <v>2017</v>
      </c>
      <c r="C929">
        <v>2600000</v>
      </c>
      <c r="D929">
        <v>47162</v>
      </c>
      <c r="E929" t="s">
        <v>15</v>
      </c>
      <c r="G929" t="s">
        <v>28</v>
      </c>
      <c r="H929" t="s">
        <v>12</v>
      </c>
    </row>
    <row r="930" spans="1:8" x14ac:dyDescent="0.35">
      <c r="A930" t="s">
        <v>407</v>
      </c>
      <c r="B930">
        <v>2015</v>
      </c>
      <c r="C930">
        <v>750000</v>
      </c>
      <c r="D930">
        <v>45974</v>
      </c>
      <c r="E930" t="s">
        <v>15</v>
      </c>
      <c r="G930" t="s">
        <v>11</v>
      </c>
      <c r="H930" t="s">
        <v>12</v>
      </c>
    </row>
    <row r="931" spans="1:8" x14ac:dyDescent="0.35">
      <c r="A931" t="s">
        <v>425</v>
      </c>
      <c r="B931">
        <v>2012</v>
      </c>
      <c r="C931">
        <v>229999</v>
      </c>
      <c r="D931">
        <v>49824</v>
      </c>
      <c r="E931" t="s">
        <v>9</v>
      </c>
      <c r="F931" t="s">
        <v>27</v>
      </c>
      <c r="G931" t="s">
        <v>11</v>
      </c>
      <c r="H931" t="s">
        <v>12</v>
      </c>
    </row>
    <row r="932" spans="1:8" x14ac:dyDescent="0.35">
      <c r="A932" t="s">
        <v>94</v>
      </c>
      <c r="B932">
        <v>2013</v>
      </c>
      <c r="C932">
        <v>1300000</v>
      </c>
      <c r="D932">
        <v>58500</v>
      </c>
      <c r="E932" t="s">
        <v>15</v>
      </c>
      <c r="F932" t="s">
        <v>27</v>
      </c>
      <c r="G932" t="s">
        <v>28</v>
      </c>
      <c r="H932" t="s">
        <v>12</v>
      </c>
    </row>
    <row r="933" spans="1:8" x14ac:dyDescent="0.35">
      <c r="A933" t="s">
        <v>426</v>
      </c>
      <c r="B933">
        <v>2005</v>
      </c>
      <c r="C933">
        <v>80000</v>
      </c>
      <c r="D933">
        <v>56580</v>
      </c>
      <c r="E933" t="s">
        <v>9</v>
      </c>
      <c r="F933" t="s">
        <v>27</v>
      </c>
      <c r="G933" t="s">
        <v>11</v>
      </c>
      <c r="H933" t="s">
        <v>12</v>
      </c>
    </row>
    <row r="934" spans="1:8" x14ac:dyDescent="0.35">
      <c r="A934" t="s">
        <v>427</v>
      </c>
      <c r="B934">
        <v>2012</v>
      </c>
      <c r="C934">
        <v>385000</v>
      </c>
      <c r="D934">
        <v>52000</v>
      </c>
      <c r="E934" t="s">
        <v>15</v>
      </c>
      <c r="F934" t="s">
        <v>27</v>
      </c>
      <c r="G934" t="s">
        <v>11</v>
      </c>
      <c r="H934" t="s">
        <v>12</v>
      </c>
    </row>
    <row r="935" spans="1:8" x14ac:dyDescent="0.35">
      <c r="A935" t="s">
        <v>408</v>
      </c>
      <c r="B935">
        <v>2015</v>
      </c>
      <c r="C935">
        <v>760000</v>
      </c>
      <c r="D935">
        <v>55340</v>
      </c>
      <c r="E935" t="s">
        <v>9</v>
      </c>
      <c r="G935" t="s">
        <v>11</v>
      </c>
      <c r="H935" t="s">
        <v>12</v>
      </c>
    </row>
    <row r="936" spans="1:8" x14ac:dyDescent="0.35">
      <c r="A936" t="s">
        <v>114</v>
      </c>
      <c r="B936">
        <v>2017</v>
      </c>
      <c r="C936">
        <v>600000</v>
      </c>
      <c r="D936">
        <v>46507</v>
      </c>
      <c r="E936" t="s">
        <v>15</v>
      </c>
      <c r="G936" t="s">
        <v>11</v>
      </c>
      <c r="H936" t="s">
        <v>12</v>
      </c>
    </row>
    <row r="937" spans="1:8" x14ac:dyDescent="0.35">
      <c r="A937" t="s">
        <v>573</v>
      </c>
      <c r="B937">
        <v>2012</v>
      </c>
      <c r="C937">
        <v>735000</v>
      </c>
      <c r="D937">
        <v>55300</v>
      </c>
      <c r="E937" t="s">
        <v>15</v>
      </c>
      <c r="F937" t="s">
        <v>27</v>
      </c>
      <c r="G937" t="s">
        <v>28</v>
      </c>
      <c r="H937" t="s">
        <v>12</v>
      </c>
    </row>
    <row r="938" spans="1:8" x14ac:dyDescent="0.35">
      <c r="A938" t="s">
        <v>574</v>
      </c>
      <c r="B938">
        <v>2012</v>
      </c>
      <c r="C938">
        <v>285000</v>
      </c>
      <c r="D938">
        <v>74300</v>
      </c>
      <c r="E938" t="s">
        <v>15</v>
      </c>
      <c r="F938" t="s">
        <v>27</v>
      </c>
      <c r="G938" t="s">
        <v>11</v>
      </c>
      <c r="H938" t="s">
        <v>12</v>
      </c>
    </row>
    <row r="939" spans="1:8" x14ac:dyDescent="0.35">
      <c r="A939" t="s">
        <v>575</v>
      </c>
      <c r="B939">
        <v>2010</v>
      </c>
      <c r="C939">
        <v>350000</v>
      </c>
      <c r="D939">
        <v>48781</v>
      </c>
      <c r="E939" t="s">
        <v>9</v>
      </c>
      <c r="F939" t="s">
        <v>27</v>
      </c>
      <c r="G939" t="s">
        <v>11</v>
      </c>
      <c r="H939" t="s">
        <v>12</v>
      </c>
    </row>
    <row r="940" spans="1:8" x14ac:dyDescent="0.35">
      <c r="A940" t="s">
        <v>576</v>
      </c>
      <c r="B940">
        <v>2010</v>
      </c>
      <c r="C940">
        <v>290000</v>
      </c>
      <c r="D940">
        <v>87620</v>
      </c>
      <c r="E940" t="s">
        <v>15</v>
      </c>
      <c r="F940" t="s">
        <v>27</v>
      </c>
      <c r="G940" t="s">
        <v>28</v>
      </c>
      <c r="H940" t="s">
        <v>12</v>
      </c>
    </row>
    <row r="941" spans="1:8" x14ac:dyDescent="0.35">
      <c r="A941" t="s">
        <v>577</v>
      </c>
      <c r="B941">
        <v>2017</v>
      </c>
      <c r="C941">
        <v>890000</v>
      </c>
      <c r="D941">
        <v>40219</v>
      </c>
      <c r="E941" t="s">
        <v>15</v>
      </c>
      <c r="F941" t="s">
        <v>27</v>
      </c>
      <c r="G941" t="s">
        <v>28</v>
      </c>
      <c r="H941" t="s">
        <v>12</v>
      </c>
    </row>
    <row r="942" spans="1:8" x14ac:dyDescent="0.35">
      <c r="A942" t="s">
        <v>456</v>
      </c>
      <c r="B942">
        <v>2011</v>
      </c>
      <c r="C942">
        <v>385000</v>
      </c>
      <c r="D942">
        <v>11473</v>
      </c>
      <c r="E942" t="s">
        <v>9</v>
      </c>
      <c r="F942" t="s">
        <v>27</v>
      </c>
      <c r="G942" t="s">
        <v>11</v>
      </c>
      <c r="H942" t="s">
        <v>12</v>
      </c>
    </row>
    <row r="943" spans="1:8" x14ac:dyDescent="0.35">
      <c r="A943" t="s">
        <v>60</v>
      </c>
      <c r="B943">
        <v>2017</v>
      </c>
      <c r="C943">
        <v>425000</v>
      </c>
      <c r="D943">
        <v>8352</v>
      </c>
      <c r="E943" t="s">
        <v>9</v>
      </c>
      <c r="F943" t="s">
        <v>27</v>
      </c>
      <c r="G943" t="s">
        <v>11</v>
      </c>
      <c r="H943" t="s">
        <v>12</v>
      </c>
    </row>
    <row r="944" spans="1:8" x14ac:dyDescent="0.35">
      <c r="A944" t="s">
        <v>578</v>
      </c>
      <c r="B944">
        <v>2017</v>
      </c>
      <c r="C944">
        <v>525000</v>
      </c>
      <c r="D944">
        <v>9745</v>
      </c>
      <c r="E944" t="s">
        <v>9</v>
      </c>
      <c r="F944" t="s">
        <v>27</v>
      </c>
      <c r="G944" t="s">
        <v>28</v>
      </c>
      <c r="H944" t="s">
        <v>12</v>
      </c>
    </row>
    <row r="945" spans="1:8" x14ac:dyDescent="0.35">
      <c r="A945" t="s">
        <v>579</v>
      </c>
      <c r="B945">
        <v>2017</v>
      </c>
      <c r="C945">
        <v>550000</v>
      </c>
      <c r="D945">
        <v>9748</v>
      </c>
      <c r="E945" t="s">
        <v>9</v>
      </c>
      <c r="F945" t="s">
        <v>27</v>
      </c>
      <c r="G945" t="s">
        <v>11</v>
      </c>
      <c r="H945" t="s">
        <v>12</v>
      </c>
    </row>
    <row r="946" spans="1:8" x14ac:dyDescent="0.35">
      <c r="A946" t="s">
        <v>580</v>
      </c>
      <c r="B946">
        <v>2012</v>
      </c>
      <c r="C946">
        <v>271000</v>
      </c>
      <c r="D946">
        <v>49000</v>
      </c>
      <c r="E946" t="s">
        <v>9</v>
      </c>
      <c r="F946" t="s">
        <v>27</v>
      </c>
      <c r="G946" t="s">
        <v>11</v>
      </c>
      <c r="H946" t="s">
        <v>12</v>
      </c>
    </row>
    <row r="947" spans="1:8" x14ac:dyDescent="0.35">
      <c r="A947" t="s">
        <v>581</v>
      </c>
      <c r="B947">
        <v>2018</v>
      </c>
      <c r="C947">
        <v>1490000</v>
      </c>
      <c r="D947">
        <v>20694</v>
      </c>
      <c r="E947" t="s">
        <v>15</v>
      </c>
      <c r="F947" t="s">
        <v>27</v>
      </c>
      <c r="G947" t="s">
        <v>11</v>
      </c>
      <c r="H947" t="s">
        <v>12</v>
      </c>
    </row>
    <row r="948" spans="1:8" x14ac:dyDescent="0.35">
      <c r="A948" t="s">
        <v>582</v>
      </c>
      <c r="B948">
        <v>2015</v>
      </c>
      <c r="C948">
        <v>490000</v>
      </c>
      <c r="D948">
        <v>31080</v>
      </c>
      <c r="E948" t="s">
        <v>9</v>
      </c>
      <c r="F948" t="s">
        <v>27</v>
      </c>
      <c r="G948" t="s">
        <v>11</v>
      </c>
      <c r="H948" t="s">
        <v>12</v>
      </c>
    </row>
    <row r="949" spans="1:8" x14ac:dyDescent="0.35">
      <c r="A949" t="s">
        <v>136</v>
      </c>
      <c r="B949">
        <v>2014</v>
      </c>
      <c r="C949">
        <v>260000</v>
      </c>
      <c r="D949">
        <v>37605</v>
      </c>
      <c r="E949" t="s">
        <v>9</v>
      </c>
      <c r="F949" t="s">
        <v>27</v>
      </c>
      <c r="G949" t="s">
        <v>11</v>
      </c>
      <c r="H949" t="s">
        <v>12</v>
      </c>
    </row>
    <row r="950" spans="1:8" x14ac:dyDescent="0.35">
      <c r="A950" t="s">
        <v>467</v>
      </c>
      <c r="B950">
        <v>2014</v>
      </c>
      <c r="C950">
        <v>455000</v>
      </c>
      <c r="D950">
        <v>55850</v>
      </c>
      <c r="E950" t="s">
        <v>15</v>
      </c>
      <c r="F950" t="s">
        <v>27</v>
      </c>
      <c r="G950" t="s">
        <v>11</v>
      </c>
      <c r="H950" t="s">
        <v>12</v>
      </c>
    </row>
    <row r="951" spans="1:8" x14ac:dyDescent="0.35">
      <c r="A951" t="s">
        <v>123</v>
      </c>
      <c r="B951">
        <v>2010</v>
      </c>
      <c r="C951">
        <v>75000</v>
      </c>
      <c r="D951">
        <v>58850</v>
      </c>
      <c r="E951" t="s">
        <v>9</v>
      </c>
      <c r="F951" t="s">
        <v>27</v>
      </c>
      <c r="G951" t="s">
        <v>11</v>
      </c>
      <c r="H951" t="s">
        <v>12</v>
      </c>
    </row>
    <row r="952" spans="1:8" x14ac:dyDescent="0.35">
      <c r="A952" t="s">
        <v>547</v>
      </c>
      <c r="B952">
        <v>2015</v>
      </c>
      <c r="C952">
        <v>421000</v>
      </c>
      <c r="D952">
        <v>23839</v>
      </c>
      <c r="E952" t="s">
        <v>9</v>
      </c>
      <c r="F952" t="s">
        <v>27</v>
      </c>
      <c r="G952" t="s">
        <v>11</v>
      </c>
      <c r="H952" t="s">
        <v>12</v>
      </c>
    </row>
    <row r="953" spans="1:8" x14ac:dyDescent="0.35">
      <c r="A953" t="s">
        <v>583</v>
      </c>
      <c r="B953">
        <v>2016</v>
      </c>
      <c r="C953">
        <v>550000</v>
      </c>
      <c r="D953">
        <v>54000</v>
      </c>
      <c r="E953" t="s">
        <v>15</v>
      </c>
      <c r="F953" t="s">
        <v>27</v>
      </c>
      <c r="G953" t="s">
        <v>11</v>
      </c>
      <c r="H953" t="s">
        <v>12</v>
      </c>
    </row>
    <row r="954" spans="1:8" x14ac:dyDescent="0.35">
      <c r="A954" t="s">
        <v>584</v>
      </c>
      <c r="B954">
        <v>2013</v>
      </c>
      <c r="C954">
        <v>330000</v>
      </c>
      <c r="D954">
        <v>38000</v>
      </c>
      <c r="E954" t="s">
        <v>9</v>
      </c>
      <c r="F954" t="s">
        <v>27</v>
      </c>
      <c r="G954" t="s">
        <v>28</v>
      </c>
      <c r="H954" t="s">
        <v>12</v>
      </c>
    </row>
    <row r="955" spans="1:8" x14ac:dyDescent="0.35">
      <c r="A955" t="s">
        <v>585</v>
      </c>
      <c r="B955">
        <v>2012</v>
      </c>
      <c r="C955">
        <v>390000</v>
      </c>
      <c r="D955">
        <v>45454</v>
      </c>
      <c r="E955" t="s">
        <v>15</v>
      </c>
      <c r="F955" t="s">
        <v>27</v>
      </c>
      <c r="G955" t="s">
        <v>11</v>
      </c>
      <c r="H955" t="s">
        <v>12</v>
      </c>
    </row>
    <row r="956" spans="1:8" x14ac:dyDescent="0.35">
      <c r="A956" t="s">
        <v>586</v>
      </c>
      <c r="B956">
        <v>2015</v>
      </c>
      <c r="C956">
        <v>599000</v>
      </c>
      <c r="D956">
        <v>46957</v>
      </c>
      <c r="E956" t="s">
        <v>15</v>
      </c>
      <c r="F956" t="s">
        <v>27</v>
      </c>
      <c r="G956" t="s">
        <v>28</v>
      </c>
      <c r="H956" t="s">
        <v>12</v>
      </c>
    </row>
    <row r="957" spans="1:8" x14ac:dyDescent="0.35">
      <c r="A957" t="s">
        <v>587</v>
      </c>
      <c r="B957">
        <v>2007</v>
      </c>
      <c r="C957">
        <v>110000</v>
      </c>
      <c r="D957">
        <v>60000</v>
      </c>
      <c r="E957" t="s">
        <v>9</v>
      </c>
      <c r="F957" t="s">
        <v>10</v>
      </c>
      <c r="G957" t="s">
        <v>11</v>
      </c>
      <c r="H957" t="s">
        <v>46</v>
      </c>
    </row>
    <row r="958" spans="1:8" x14ac:dyDescent="0.35">
      <c r="A958" t="s">
        <v>305</v>
      </c>
      <c r="B958">
        <v>2016</v>
      </c>
      <c r="C958">
        <v>250000</v>
      </c>
      <c r="D958">
        <v>25000</v>
      </c>
      <c r="E958" t="s">
        <v>9</v>
      </c>
      <c r="F958" t="s">
        <v>10</v>
      </c>
      <c r="G958" t="s">
        <v>11</v>
      </c>
      <c r="H958" t="s">
        <v>12</v>
      </c>
    </row>
    <row r="959" spans="1:8" x14ac:dyDescent="0.35">
      <c r="A959" t="s">
        <v>588</v>
      </c>
      <c r="B959">
        <v>2012</v>
      </c>
      <c r="C959">
        <v>600000</v>
      </c>
      <c r="D959">
        <v>110000</v>
      </c>
      <c r="E959" t="s">
        <v>15</v>
      </c>
      <c r="F959" t="s">
        <v>10</v>
      </c>
      <c r="G959" t="s">
        <v>11</v>
      </c>
      <c r="H959" t="s">
        <v>46</v>
      </c>
    </row>
    <row r="960" spans="1:8" x14ac:dyDescent="0.35">
      <c r="A960" t="s">
        <v>589</v>
      </c>
      <c r="B960">
        <v>2008</v>
      </c>
      <c r="C960">
        <v>280000</v>
      </c>
      <c r="D960">
        <v>190000</v>
      </c>
      <c r="E960" t="s">
        <v>15</v>
      </c>
      <c r="F960" t="s">
        <v>10</v>
      </c>
      <c r="G960" t="s">
        <v>11</v>
      </c>
      <c r="H960" t="s">
        <v>18</v>
      </c>
    </row>
    <row r="961" spans="1:8" x14ac:dyDescent="0.35">
      <c r="A961" t="s">
        <v>590</v>
      </c>
      <c r="B961">
        <v>2018</v>
      </c>
      <c r="C961">
        <v>2700000</v>
      </c>
      <c r="D961">
        <v>25000</v>
      </c>
      <c r="E961" t="s">
        <v>15</v>
      </c>
      <c r="F961" t="s">
        <v>10</v>
      </c>
      <c r="G961" t="s">
        <v>28</v>
      </c>
      <c r="H961" t="s">
        <v>12</v>
      </c>
    </row>
    <row r="962" spans="1:8" x14ac:dyDescent="0.35">
      <c r="A962" t="s">
        <v>443</v>
      </c>
      <c r="B962">
        <v>2008</v>
      </c>
      <c r="C962">
        <v>80000</v>
      </c>
      <c r="D962">
        <v>90000</v>
      </c>
      <c r="E962" t="s">
        <v>9</v>
      </c>
      <c r="F962" t="s">
        <v>10</v>
      </c>
      <c r="G962" t="s">
        <v>11</v>
      </c>
      <c r="H962" t="s">
        <v>12</v>
      </c>
    </row>
    <row r="963" spans="1:8" x14ac:dyDescent="0.35">
      <c r="A963" t="s">
        <v>170</v>
      </c>
      <c r="B963">
        <v>2019</v>
      </c>
      <c r="C963">
        <v>350000</v>
      </c>
      <c r="D963">
        <v>5000</v>
      </c>
      <c r="E963" t="s">
        <v>9</v>
      </c>
      <c r="F963" t="s">
        <v>10</v>
      </c>
      <c r="G963" t="s">
        <v>11</v>
      </c>
      <c r="H963" t="s">
        <v>12</v>
      </c>
    </row>
    <row r="964" spans="1:8" x14ac:dyDescent="0.35">
      <c r="A964" t="s">
        <v>162</v>
      </c>
      <c r="B964">
        <v>2015</v>
      </c>
      <c r="C964">
        <v>475000</v>
      </c>
      <c r="D964">
        <v>60000</v>
      </c>
      <c r="E964" t="s">
        <v>15</v>
      </c>
      <c r="F964" t="s">
        <v>10</v>
      </c>
      <c r="G964" t="s">
        <v>11</v>
      </c>
      <c r="H964" t="s">
        <v>12</v>
      </c>
    </row>
    <row r="965" spans="1:8" x14ac:dyDescent="0.35">
      <c r="A965" t="s">
        <v>591</v>
      </c>
      <c r="B965">
        <v>2020</v>
      </c>
      <c r="C965">
        <v>4700000</v>
      </c>
      <c r="D965">
        <v>1500</v>
      </c>
      <c r="E965" t="s">
        <v>15</v>
      </c>
      <c r="F965" t="s">
        <v>10</v>
      </c>
      <c r="G965" t="s">
        <v>28</v>
      </c>
      <c r="H965" t="s">
        <v>12</v>
      </c>
    </row>
    <row r="966" spans="1:8" x14ac:dyDescent="0.35">
      <c r="A966" t="s">
        <v>114</v>
      </c>
      <c r="B966">
        <v>2018</v>
      </c>
      <c r="C966">
        <v>500000</v>
      </c>
      <c r="D966">
        <v>50000</v>
      </c>
      <c r="E966" t="s">
        <v>15</v>
      </c>
      <c r="F966" t="s">
        <v>10</v>
      </c>
      <c r="G966" t="s">
        <v>11</v>
      </c>
      <c r="H966" t="s">
        <v>12</v>
      </c>
    </row>
    <row r="967" spans="1:8" x14ac:dyDescent="0.35">
      <c r="A967" t="s">
        <v>592</v>
      </c>
      <c r="B967">
        <v>2014</v>
      </c>
      <c r="C967">
        <v>250000</v>
      </c>
      <c r="D967">
        <v>120000</v>
      </c>
      <c r="E967" t="s">
        <v>15</v>
      </c>
      <c r="F967" t="s">
        <v>10</v>
      </c>
      <c r="G967" t="s">
        <v>11</v>
      </c>
      <c r="H967" t="s">
        <v>12</v>
      </c>
    </row>
    <row r="968" spans="1:8" x14ac:dyDescent="0.35">
      <c r="A968" t="s">
        <v>593</v>
      </c>
      <c r="B968">
        <v>2005</v>
      </c>
      <c r="C968">
        <v>100000</v>
      </c>
      <c r="D968">
        <v>120000</v>
      </c>
      <c r="E968" t="s">
        <v>15</v>
      </c>
      <c r="F968" t="s">
        <v>10</v>
      </c>
      <c r="G968" t="s">
        <v>11</v>
      </c>
      <c r="H968" t="s">
        <v>18</v>
      </c>
    </row>
    <row r="969" spans="1:8" x14ac:dyDescent="0.35">
      <c r="A969" t="s">
        <v>372</v>
      </c>
      <c r="B969">
        <v>2019</v>
      </c>
      <c r="C969">
        <v>350000</v>
      </c>
      <c r="D969">
        <v>5000</v>
      </c>
      <c r="E969" t="s">
        <v>9</v>
      </c>
      <c r="F969" t="s">
        <v>10</v>
      </c>
      <c r="G969" t="s">
        <v>11</v>
      </c>
      <c r="H969" t="s">
        <v>12</v>
      </c>
    </row>
    <row r="970" spans="1:8" x14ac:dyDescent="0.35">
      <c r="A970" t="s">
        <v>594</v>
      </c>
      <c r="B970">
        <v>2014</v>
      </c>
      <c r="C970">
        <v>4000000</v>
      </c>
      <c r="D970">
        <v>47000</v>
      </c>
      <c r="E970" t="s">
        <v>15</v>
      </c>
      <c r="F970" t="s">
        <v>10</v>
      </c>
      <c r="G970" t="s">
        <v>28</v>
      </c>
      <c r="H970" t="s">
        <v>12</v>
      </c>
    </row>
    <row r="971" spans="1:8" x14ac:dyDescent="0.35">
      <c r="A971" t="s">
        <v>595</v>
      </c>
      <c r="B971">
        <v>2017</v>
      </c>
      <c r="C971">
        <v>1900000</v>
      </c>
      <c r="D971">
        <v>20000</v>
      </c>
      <c r="E971" t="s">
        <v>9</v>
      </c>
      <c r="F971" t="s">
        <v>10</v>
      </c>
      <c r="G971" t="s">
        <v>28</v>
      </c>
      <c r="H971" t="s">
        <v>12</v>
      </c>
    </row>
    <row r="972" spans="1:8" x14ac:dyDescent="0.35">
      <c r="A972" t="s">
        <v>164</v>
      </c>
      <c r="B972">
        <v>2005</v>
      </c>
      <c r="C972">
        <v>95000</v>
      </c>
      <c r="D972">
        <v>120000</v>
      </c>
      <c r="E972" t="s">
        <v>9</v>
      </c>
      <c r="F972" t="s">
        <v>10</v>
      </c>
      <c r="G972" t="s">
        <v>11</v>
      </c>
      <c r="H972" t="s">
        <v>18</v>
      </c>
    </row>
    <row r="973" spans="1:8" x14ac:dyDescent="0.35">
      <c r="A973" t="s">
        <v>84</v>
      </c>
      <c r="B973">
        <v>2015</v>
      </c>
      <c r="C973">
        <v>409999</v>
      </c>
      <c r="D973">
        <v>58000</v>
      </c>
      <c r="E973" t="s">
        <v>15</v>
      </c>
      <c r="F973" t="s">
        <v>10</v>
      </c>
      <c r="G973" t="s">
        <v>11</v>
      </c>
      <c r="H973" t="s">
        <v>12</v>
      </c>
    </row>
    <row r="974" spans="1:8" x14ac:dyDescent="0.35">
      <c r="A974" t="s">
        <v>596</v>
      </c>
      <c r="B974">
        <v>2018</v>
      </c>
      <c r="C974">
        <v>1050000</v>
      </c>
      <c r="D974">
        <v>35000</v>
      </c>
      <c r="E974" t="s">
        <v>15</v>
      </c>
      <c r="F974" t="s">
        <v>10</v>
      </c>
      <c r="G974" t="s">
        <v>11</v>
      </c>
      <c r="H974" t="s">
        <v>12</v>
      </c>
    </row>
    <row r="975" spans="1:8" x14ac:dyDescent="0.35">
      <c r="A975" t="s">
        <v>170</v>
      </c>
      <c r="B975">
        <v>2017</v>
      </c>
      <c r="C975">
        <v>320000</v>
      </c>
      <c r="D975">
        <v>30000</v>
      </c>
      <c r="E975" t="s">
        <v>9</v>
      </c>
      <c r="F975" t="s">
        <v>10</v>
      </c>
      <c r="G975" t="s">
        <v>11</v>
      </c>
      <c r="H975" t="s">
        <v>12</v>
      </c>
    </row>
    <row r="976" spans="1:8" x14ac:dyDescent="0.35">
      <c r="A976" t="s">
        <v>597</v>
      </c>
      <c r="B976">
        <v>2019</v>
      </c>
      <c r="C976">
        <v>1000000</v>
      </c>
      <c r="D976">
        <v>10000</v>
      </c>
      <c r="E976" t="s">
        <v>15</v>
      </c>
      <c r="F976" t="s">
        <v>10</v>
      </c>
      <c r="G976" t="s">
        <v>11</v>
      </c>
      <c r="H976" t="s">
        <v>12</v>
      </c>
    </row>
    <row r="977" spans="1:8" x14ac:dyDescent="0.35">
      <c r="A977" t="s">
        <v>491</v>
      </c>
      <c r="B977">
        <v>2017</v>
      </c>
      <c r="C977">
        <v>1770000</v>
      </c>
      <c r="D977">
        <v>25000</v>
      </c>
      <c r="E977" t="s">
        <v>15</v>
      </c>
      <c r="F977" t="s">
        <v>10</v>
      </c>
      <c r="G977" t="s">
        <v>11</v>
      </c>
      <c r="H977" t="s">
        <v>12</v>
      </c>
    </row>
    <row r="978" spans="1:8" x14ac:dyDescent="0.35">
      <c r="A978" t="s">
        <v>598</v>
      </c>
      <c r="B978">
        <v>2018</v>
      </c>
      <c r="C978">
        <v>950000</v>
      </c>
      <c r="D978">
        <v>20000</v>
      </c>
      <c r="E978" t="s">
        <v>15</v>
      </c>
      <c r="F978" t="s">
        <v>10</v>
      </c>
      <c r="G978" t="s">
        <v>11</v>
      </c>
      <c r="H978" t="s">
        <v>12</v>
      </c>
    </row>
    <row r="979" spans="1:8" x14ac:dyDescent="0.35">
      <c r="A979" t="s">
        <v>366</v>
      </c>
      <c r="B979">
        <v>2018</v>
      </c>
      <c r="C979">
        <v>750000</v>
      </c>
      <c r="D979">
        <v>50000</v>
      </c>
      <c r="E979" t="s">
        <v>15</v>
      </c>
      <c r="F979" t="s">
        <v>10</v>
      </c>
      <c r="G979" t="s">
        <v>11</v>
      </c>
      <c r="H979" t="s">
        <v>12</v>
      </c>
    </row>
    <row r="980" spans="1:8" x14ac:dyDescent="0.35">
      <c r="A980" t="s">
        <v>68</v>
      </c>
      <c r="B980">
        <v>2014</v>
      </c>
      <c r="C980">
        <v>220000</v>
      </c>
      <c r="D980">
        <v>42000</v>
      </c>
      <c r="E980" t="s">
        <v>9</v>
      </c>
      <c r="F980" t="s">
        <v>10</v>
      </c>
      <c r="G980" t="s">
        <v>11</v>
      </c>
      <c r="H980" t="s">
        <v>12</v>
      </c>
    </row>
    <row r="981" spans="1:8" x14ac:dyDescent="0.35">
      <c r="A981" t="s">
        <v>449</v>
      </c>
      <c r="B981">
        <v>2017</v>
      </c>
      <c r="C981">
        <v>1000000</v>
      </c>
      <c r="D981">
        <v>50000</v>
      </c>
      <c r="E981" t="s">
        <v>15</v>
      </c>
      <c r="F981" t="s">
        <v>10</v>
      </c>
      <c r="G981" t="s">
        <v>11</v>
      </c>
      <c r="H981" t="s">
        <v>12</v>
      </c>
    </row>
    <row r="982" spans="1:8" x14ac:dyDescent="0.35">
      <c r="A982" t="s">
        <v>599</v>
      </c>
      <c r="B982">
        <v>2017</v>
      </c>
      <c r="C982">
        <v>660000</v>
      </c>
      <c r="D982">
        <v>116000</v>
      </c>
      <c r="E982" t="s">
        <v>15</v>
      </c>
      <c r="F982" t="s">
        <v>10</v>
      </c>
      <c r="G982" t="s">
        <v>11</v>
      </c>
      <c r="H982" t="s">
        <v>12</v>
      </c>
    </row>
    <row r="983" spans="1:8" x14ac:dyDescent="0.35">
      <c r="A983" t="s">
        <v>482</v>
      </c>
      <c r="B983">
        <v>2015</v>
      </c>
      <c r="C983">
        <v>716000</v>
      </c>
      <c r="D983">
        <v>100000</v>
      </c>
      <c r="E983" t="s">
        <v>15</v>
      </c>
      <c r="F983" t="s">
        <v>10</v>
      </c>
      <c r="G983" t="s">
        <v>11</v>
      </c>
      <c r="H983" t="s">
        <v>12</v>
      </c>
    </row>
    <row r="984" spans="1:8" x14ac:dyDescent="0.35">
      <c r="A984" t="s">
        <v>600</v>
      </c>
      <c r="B984">
        <v>2015</v>
      </c>
      <c r="C984">
        <v>675000</v>
      </c>
      <c r="D984">
        <v>66000</v>
      </c>
      <c r="E984" t="s">
        <v>9</v>
      </c>
      <c r="F984" t="s">
        <v>10</v>
      </c>
      <c r="G984" t="s">
        <v>11</v>
      </c>
      <c r="H984" t="s">
        <v>12</v>
      </c>
    </row>
    <row r="985" spans="1:8" x14ac:dyDescent="0.35">
      <c r="A985" t="s">
        <v>55</v>
      </c>
      <c r="B985">
        <v>2010</v>
      </c>
      <c r="C985">
        <v>385000</v>
      </c>
      <c r="D985">
        <v>110000</v>
      </c>
      <c r="E985" t="s">
        <v>15</v>
      </c>
      <c r="F985" t="s">
        <v>10</v>
      </c>
      <c r="G985" t="s">
        <v>11</v>
      </c>
      <c r="H985" t="s">
        <v>49</v>
      </c>
    </row>
    <row r="986" spans="1:8" x14ac:dyDescent="0.35">
      <c r="A986" t="s">
        <v>601</v>
      </c>
      <c r="B986">
        <v>2014</v>
      </c>
      <c r="C986">
        <v>325000</v>
      </c>
      <c r="D986">
        <v>70000</v>
      </c>
      <c r="E986" t="s">
        <v>15</v>
      </c>
      <c r="F986" t="s">
        <v>10</v>
      </c>
      <c r="G986" t="s">
        <v>11</v>
      </c>
      <c r="H986" t="s">
        <v>12</v>
      </c>
    </row>
    <row r="987" spans="1:8" x14ac:dyDescent="0.35">
      <c r="A987" t="s">
        <v>581</v>
      </c>
      <c r="B987">
        <v>2015</v>
      </c>
      <c r="C987">
        <v>950000</v>
      </c>
      <c r="D987">
        <v>60000</v>
      </c>
      <c r="E987" t="s">
        <v>15</v>
      </c>
      <c r="F987" t="s">
        <v>10</v>
      </c>
      <c r="G987" t="s">
        <v>11</v>
      </c>
      <c r="H987" t="s">
        <v>12</v>
      </c>
    </row>
    <row r="988" spans="1:8" x14ac:dyDescent="0.35">
      <c r="A988" t="s">
        <v>602</v>
      </c>
      <c r="B988">
        <v>2007</v>
      </c>
      <c r="C988">
        <v>400000</v>
      </c>
      <c r="D988">
        <v>110000</v>
      </c>
      <c r="E988" t="s">
        <v>15</v>
      </c>
      <c r="F988" t="s">
        <v>10</v>
      </c>
      <c r="G988" t="s">
        <v>28</v>
      </c>
      <c r="H988" t="s">
        <v>46</v>
      </c>
    </row>
    <row r="989" spans="1:8" x14ac:dyDescent="0.35">
      <c r="A989" t="s">
        <v>217</v>
      </c>
      <c r="B989">
        <v>2014</v>
      </c>
      <c r="C989">
        <v>250000</v>
      </c>
      <c r="D989">
        <v>25000</v>
      </c>
      <c r="E989" t="s">
        <v>15</v>
      </c>
      <c r="F989" t="s">
        <v>10</v>
      </c>
      <c r="G989" t="s">
        <v>11</v>
      </c>
      <c r="H989" t="s">
        <v>12</v>
      </c>
    </row>
    <row r="990" spans="1:8" x14ac:dyDescent="0.35">
      <c r="A990" t="s">
        <v>603</v>
      </c>
      <c r="B990">
        <v>2018</v>
      </c>
      <c r="C990">
        <v>4000000</v>
      </c>
      <c r="D990">
        <v>68000</v>
      </c>
      <c r="E990" t="s">
        <v>9</v>
      </c>
      <c r="F990" t="s">
        <v>10</v>
      </c>
      <c r="G990" t="s">
        <v>28</v>
      </c>
      <c r="H990" t="s">
        <v>12</v>
      </c>
    </row>
    <row r="991" spans="1:8" x14ac:dyDescent="0.35">
      <c r="A991" t="s">
        <v>249</v>
      </c>
      <c r="B991">
        <v>2014</v>
      </c>
      <c r="C991">
        <v>210000</v>
      </c>
      <c r="D991">
        <v>20000</v>
      </c>
      <c r="E991" t="s">
        <v>9</v>
      </c>
      <c r="F991" t="s">
        <v>10</v>
      </c>
      <c r="G991" t="s">
        <v>11</v>
      </c>
      <c r="H991" t="s">
        <v>12</v>
      </c>
    </row>
    <row r="992" spans="1:8" x14ac:dyDescent="0.35">
      <c r="A992" t="s">
        <v>604</v>
      </c>
      <c r="B992">
        <v>2011</v>
      </c>
      <c r="C992">
        <v>147000</v>
      </c>
      <c r="D992">
        <v>110000</v>
      </c>
      <c r="E992" t="s">
        <v>9</v>
      </c>
      <c r="F992" t="s">
        <v>10</v>
      </c>
      <c r="G992" t="s">
        <v>11</v>
      </c>
      <c r="H992" t="s">
        <v>18</v>
      </c>
    </row>
    <row r="993" spans="1:8" x14ac:dyDescent="0.35">
      <c r="A993" t="s">
        <v>605</v>
      </c>
      <c r="B993">
        <v>2018</v>
      </c>
      <c r="C993">
        <v>725000</v>
      </c>
      <c r="D993">
        <v>26350</v>
      </c>
      <c r="E993" t="s">
        <v>15</v>
      </c>
      <c r="F993" t="s">
        <v>10</v>
      </c>
      <c r="G993" t="s">
        <v>11</v>
      </c>
      <c r="H993" t="s">
        <v>12</v>
      </c>
    </row>
    <row r="994" spans="1:8" x14ac:dyDescent="0.35">
      <c r="A994" t="s">
        <v>302</v>
      </c>
      <c r="B994">
        <v>2012</v>
      </c>
      <c r="C994">
        <v>550000</v>
      </c>
      <c r="D994">
        <v>90000</v>
      </c>
      <c r="E994" t="s">
        <v>15</v>
      </c>
      <c r="F994" t="s">
        <v>10</v>
      </c>
      <c r="G994" t="s">
        <v>11</v>
      </c>
      <c r="H994" t="s">
        <v>12</v>
      </c>
    </row>
    <row r="995" spans="1:8" x14ac:dyDescent="0.35">
      <c r="A995" t="s">
        <v>606</v>
      </c>
      <c r="B995">
        <v>2016</v>
      </c>
      <c r="C995">
        <v>475000</v>
      </c>
      <c r="D995">
        <v>25000</v>
      </c>
      <c r="E995" t="s">
        <v>9</v>
      </c>
      <c r="F995" t="s">
        <v>10</v>
      </c>
      <c r="G995" t="s">
        <v>11</v>
      </c>
      <c r="H995" t="s">
        <v>12</v>
      </c>
    </row>
    <row r="996" spans="1:8" x14ac:dyDescent="0.35">
      <c r="A996" t="s">
        <v>56</v>
      </c>
      <c r="B996">
        <v>2014</v>
      </c>
      <c r="C996">
        <v>250000</v>
      </c>
      <c r="D996">
        <v>50000</v>
      </c>
      <c r="E996" t="s">
        <v>9</v>
      </c>
      <c r="F996" t="s">
        <v>10</v>
      </c>
      <c r="G996" t="s">
        <v>11</v>
      </c>
      <c r="H996" t="s">
        <v>18</v>
      </c>
    </row>
    <row r="997" spans="1:8" x14ac:dyDescent="0.35">
      <c r="A997" t="s">
        <v>286</v>
      </c>
      <c r="B997">
        <v>2006</v>
      </c>
      <c r="C997">
        <v>70000</v>
      </c>
      <c r="D997">
        <v>60000</v>
      </c>
      <c r="E997" t="s">
        <v>9</v>
      </c>
      <c r="F997" t="s">
        <v>10</v>
      </c>
      <c r="G997" t="s">
        <v>11</v>
      </c>
      <c r="H997" t="s">
        <v>18</v>
      </c>
    </row>
    <row r="998" spans="1:8" x14ac:dyDescent="0.35">
      <c r="A998" t="s">
        <v>136</v>
      </c>
      <c r="B998">
        <v>2012</v>
      </c>
      <c r="C998">
        <v>160000</v>
      </c>
      <c r="D998">
        <v>70000</v>
      </c>
      <c r="E998" t="s">
        <v>9</v>
      </c>
      <c r="F998" t="s">
        <v>10</v>
      </c>
      <c r="G998" t="s">
        <v>11</v>
      </c>
      <c r="H998" t="s">
        <v>49</v>
      </c>
    </row>
    <row r="999" spans="1:8" x14ac:dyDescent="0.35">
      <c r="A999" t="s">
        <v>607</v>
      </c>
      <c r="B999">
        <v>2011</v>
      </c>
      <c r="C999">
        <v>1000000</v>
      </c>
      <c r="D999">
        <v>90000</v>
      </c>
      <c r="E999" t="s">
        <v>15</v>
      </c>
      <c r="F999" t="s">
        <v>10</v>
      </c>
      <c r="G999" t="s">
        <v>28</v>
      </c>
      <c r="H999" t="s">
        <v>18</v>
      </c>
    </row>
    <row r="1000" spans="1:8" x14ac:dyDescent="0.35">
      <c r="A1000" t="s">
        <v>608</v>
      </c>
      <c r="B1000">
        <v>2001</v>
      </c>
      <c r="C1000">
        <v>68000</v>
      </c>
      <c r="D1000">
        <v>70000</v>
      </c>
      <c r="E1000" t="s">
        <v>9</v>
      </c>
      <c r="F1000" t="s">
        <v>10</v>
      </c>
      <c r="G1000" t="s">
        <v>11</v>
      </c>
      <c r="H1000" t="s">
        <v>12</v>
      </c>
    </row>
    <row r="1001" spans="1:8" x14ac:dyDescent="0.35">
      <c r="A1001" t="s">
        <v>57</v>
      </c>
      <c r="B1001">
        <v>2017</v>
      </c>
      <c r="C1001">
        <v>500000</v>
      </c>
      <c r="D1001">
        <v>26500</v>
      </c>
      <c r="E1001" t="s">
        <v>9</v>
      </c>
      <c r="F1001" t="s">
        <v>10</v>
      </c>
      <c r="G1001" t="s">
        <v>11</v>
      </c>
      <c r="H1001" t="s">
        <v>12</v>
      </c>
    </row>
    <row r="1002" spans="1:8" x14ac:dyDescent="0.35">
      <c r="A1002" t="s">
        <v>159</v>
      </c>
      <c r="B1002">
        <v>2013</v>
      </c>
      <c r="C1002">
        <v>170000</v>
      </c>
      <c r="D1002">
        <v>60000</v>
      </c>
      <c r="E1002" t="s">
        <v>15</v>
      </c>
      <c r="F1002" t="s">
        <v>10</v>
      </c>
      <c r="G1002" t="s">
        <v>11</v>
      </c>
      <c r="H1002" t="s">
        <v>12</v>
      </c>
    </row>
    <row r="1003" spans="1:8" x14ac:dyDescent="0.35">
      <c r="A1003" t="s">
        <v>207</v>
      </c>
      <c r="B1003">
        <v>2018</v>
      </c>
      <c r="C1003">
        <v>1300000</v>
      </c>
      <c r="D1003">
        <v>35000</v>
      </c>
      <c r="E1003" t="s">
        <v>15</v>
      </c>
      <c r="F1003" t="s">
        <v>10</v>
      </c>
      <c r="G1003" t="s">
        <v>11</v>
      </c>
      <c r="H1003" t="s">
        <v>12</v>
      </c>
    </row>
    <row r="1004" spans="1:8" x14ac:dyDescent="0.35">
      <c r="A1004" t="s">
        <v>609</v>
      </c>
      <c r="B1004">
        <v>2020</v>
      </c>
      <c r="C1004">
        <v>1050000</v>
      </c>
      <c r="D1004">
        <v>10000</v>
      </c>
      <c r="E1004" t="s">
        <v>15</v>
      </c>
      <c r="F1004" t="s">
        <v>10</v>
      </c>
      <c r="G1004" t="s">
        <v>11</v>
      </c>
      <c r="H1004" t="s">
        <v>12</v>
      </c>
    </row>
    <row r="1005" spans="1:8" x14ac:dyDescent="0.35">
      <c r="A1005" t="s">
        <v>455</v>
      </c>
      <c r="B1005">
        <v>2009</v>
      </c>
      <c r="C1005">
        <v>300000</v>
      </c>
      <c r="D1005">
        <v>15000</v>
      </c>
      <c r="E1005" t="s">
        <v>9</v>
      </c>
      <c r="F1005" t="s">
        <v>10</v>
      </c>
      <c r="G1005" t="s">
        <v>11</v>
      </c>
      <c r="H1005" t="s">
        <v>12</v>
      </c>
    </row>
    <row r="1006" spans="1:8" x14ac:dyDescent="0.35">
      <c r="A1006" t="s">
        <v>141</v>
      </c>
      <c r="B1006">
        <v>2016</v>
      </c>
      <c r="C1006">
        <v>600000</v>
      </c>
      <c r="D1006">
        <v>25000</v>
      </c>
      <c r="E1006" t="s">
        <v>9</v>
      </c>
      <c r="F1006" t="s">
        <v>10</v>
      </c>
      <c r="G1006" t="s">
        <v>11</v>
      </c>
      <c r="H1006" t="s">
        <v>12</v>
      </c>
    </row>
    <row r="1007" spans="1:8" x14ac:dyDescent="0.35">
      <c r="A1007" t="s">
        <v>610</v>
      </c>
      <c r="B1007">
        <v>2017</v>
      </c>
      <c r="C1007">
        <v>900000</v>
      </c>
      <c r="D1007">
        <v>50000</v>
      </c>
      <c r="E1007" t="s">
        <v>15</v>
      </c>
      <c r="F1007" t="s">
        <v>10</v>
      </c>
      <c r="G1007" t="s">
        <v>11</v>
      </c>
      <c r="H1007" t="s">
        <v>12</v>
      </c>
    </row>
    <row r="1008" spans="1:8" x14ac:dyDescent="0.35">
      <c r="A1008" t="s">
        <v>539</v>
      </c>
      <c r="B1008">
        <v>2019</v>
      </c>
      <c r="C1008">
        <v>550000</v>
      </c>
      <c r="D1008">
        <v>25000</v>
      </c>
      <c r="E1008" t="s">
        <v>9</v>
      </c>
      <c r="F1008" t="s">
        <v>10</v>
      </c>
      <c r="G1008" t="s">
        <v>11</v>
      </c>
      <c r="H1008" t="s">
        <v>12</v>
      </c>
    </row>
    <row r="1009" spans="1:8" x14ac:dyDescent="0.35">
      <c r="A1009" t="s">
        <v>172</v>
      </c>
      <c r="B1009">
        <v>2007</v>
      </c>
      <c r="C1009">
        <v>100000</v>
      </c>
      <c r="D1009">
        <v>52000</v>
      </c>
      <c r="E1009" t="s">
        <v>9</v>
      </c>
      <c r="F1009" t="s">
        <v>10</v>
      </c>
      <c r="G1009" t="s">
        <v>11</v>
      </c>
      <c r="H1009" t="s">
        <v>18</v>
      </c>
    </row>
    <row r="1010" spans="1:8" x14ac:dyDescent="0.35">
      <c r="A1010" t="s">
        <v>540</v>
      </c>
      <c r="B1010">
        <v>2017</v>
      </c>
      <c r="C1010">
        <v>400000</v>
      </c>
      <c r="D1010">
        <v>15000</v>
      </c>
      <c r="E1010" t="s">
        <v>9</v>
      </c>
      <c r="F1010" t="s">
        <v>10</v>
      </c>
      <c r="G1010" t="s">
        <v>11</v>
      </c>
      <c r="H1010" t="s">
        <v>12</v>
      </c>
    </row>
    <row r="1011" spans="1:8" x14ac:dyDescent="0.35">
      <c r="A1011" t="s">
        <v>349</v>
      </c>
      <c r="B1011">
        <v>2011</v>
      </c>
      <c r="C1011">
        <v>120000</v>
      </c>
      <c r="D1011">
        <v>20000</v>
      </c>
      <c r="E1011" t="s">
        <v>9</v>
      </c>
      <c r="F1011" t="s">
        <v>10</v>
      </c>
      <c r="G1011" t="s">
        <v>11</v>
      </c>
      <c r="H1011" t="s">
        <v>12</v>
      </c>
    </row>
    <row r="1012" spans="1:8" x14ac:dyDescent="0.35">
      <c r="A1012" t="s">
        <v>144</v>
      </c>
      <c r="B1012">
        <v>2013</v>
      </c>
      <c r="C1012">
        <v>300000</v>
      </c>
      <c r="D1012">
        <v>90000</v>
      </c>
      <c r="E1012" t="s">
        <v>15</v>
      </c>
      <c r="F1012" t="s">
        <v>10</v>
      </c>
      <c r="G1012" t="s">
        <v>11</v>
      </c>
      <c r="H1012" t="s">
        <v>12</v>
      </c>
    </row>
    <row r="1013" spans="1:8" x14ac:dyDescent="0.35">
      <c r="A1013" t="s">
        <v>611</v>
      </c>
      <c r="B1013">
        <v>2011</v>
      </c>
      <c r="C1013">
        <v>140000</v>
      </c>
      <c r="D1013">
        <v>60000</v>
      </c>
      <c r="E1013" t="s">
        <v>15</v>
      </c>
      <c r="F1013" t="s">
        <v>10</v>
      </c>
      <c r="G1013" t="s">
        <v>11</v>
      </c>
      <c r="H1013" t="s">
        <v>18</v>
      </c>
    </row>
    <row r="1014" spans="1:8" x14ac:dyDescent="0.35">
      <c r="A1014" t="s">
        <v>169</v>
      </c>
      <c r="B1014">
        <v>2015</v>
      </c>
      <c r="C1014">
        <v>640000</v>
      </c>
      <c r="D1014">
        <v>23000</v>
      </c>
      <c r="E1014" t="s">
        <v>9</v>
      </c>
      <c r="F1014" t="s">
        <v>10</v>
      </c>
      <c r="G1014" t="s">
        <v>11</v>
      </c>
      <c r="H1014" t="s">
        <v>12</v>
      </c>
    </row>
    <row r="1015" spans="1:8" x14ac:dyDescent="0.35">
      <c r="A1015" t="s">
        <v>170</v>
      </c>
      <c r="B1015">
        <v>2018</v>
      </c>
      <c r="C1015">
        <v>380000</v>
      </c>
      <c r="D1015">
        <v>22155</v>
      </c>
      <c r="E1015" t="s">
        <v>9</v>
      </c>
      <c r="F1015" t="s">
        <v>10</v>
      </c>
      <c r="G1015" t="s">
        <v>11</v>
      </c>
      <c r="H1015" t="s">
        <v>12</v>
      </c>
    </row>
    <row r="1016" spans="1:8" x14ac:dyDescent="0.35">
      <c r="A1016" t="s">
        <v>349</v>
      </c>
      <c r="B1016">
        <v>2011</v>
      </c>
      <c r="C1016">
        <v>120000</v>
      </c>
      <c r="D1016">
        <v>20000</v>
      </c>
      <c r="E1016" t="s">
        <v>9</v>
      </c>
      <c r="F1016" t="s">
        <v>10</v>
      </c>
      <c r="G1016" t="s">
        <v>11</v>
      </c>
      <c r="H1016" t="s">
        <v>12</v>
      </c>
    </row>
    <row r="1017" spans="1:8" x14ac:dyDescent="0.35">
      <c r="A1017" t="s">
        <v>171</v>
      </c>
      <c r="B1017">
        <v>2018</v>
      </c>
      <c r="C1017">
        <v>650000</v>
      </c>
      <c r="D1017">
        <v>70000</v>
      </c>
      <c r="E1017" t="s">
        <v>9</v>
      </c>
      <c r="F1017" t="s">
        <v>10</v>
      </c>
      <c r="G1017" t="s">
        <v>11</v>
      </c>
      <c r="H1017" t="s">
        <v>12</v>
      </c>
    </row>
    <row r="1018" spans="1:8" x14ac:dyDescent="0.35">
      <c r="A1018" t="s">
        <v>172</v>
      </c>
      <c r="B1018">
        <v>2009</v>
      </c>
      <c r="C1018">
        <v>150000</v>
      </c>
      <c r="D1018">
        <v>60000</v>
      </c>
      <c r="E1018" t="s">
        <v>9</v>
      </c>
      <c r="F1018" t="s">
        <v>10</v>
      </c>
      <c r="G1018" t="s">
        <v>11</v>
      </c>
      <c r="H1018" t="s">
        <v>18</v>
      </c>
    </row>
    <row r="1019" spans="1:8" x14ac:dyDescent="0.35">
      <c r="A1019" t="s">
        <v>261</v>
      </c>
      <c r="B1019">
        <v>2018</v>
      </c>
      <c r="C1019">
        <v>550000</v>
      </c>
      <c r="D1019">
        <v>35000</v>
      </c>
      <c r="E1019" t="s">
        <v>9</v>
      </c>
      <c r="F1019" t="s">
        <v>10</v>
      </c>
      <c r="G1019" t="s">
        <v>11</v>
      </c>
      <c r="H1019" t="s">
        <v>12</v>
      </c>
    </row>
    <row r="1020" spans="1:8" x14ac:dyDescent="0.35">
      <c r="A1020" t="s">
        <v>494</v>
      </c>
      <c r="B1020">
        <v>2012</v>
      </c>
      <c r="C1020">
        <v>650000</v>
      </c>
      <c r="D1020">
        <v>71042</v>
      </c>
      <c r="E1020" t="s">
        <v>15</v>
      </c>
      <c r="F1020" t="s">
        <v>27</v>
      </c>
      <c r="G1020" t="s">
        <v>11</v>
      </c>
      <c r="H1020" t="s">
        <v>12</v>
      </c>
    </row>
    <row r="1021" spans="1:8" x14ac:dyDescent="0.35">
      <c r="A1021" t="s">
        <v>612</v>
      </c>
      <c r="B1021">
        <v>2012</v>
      </c>
      <c r="C1021">
        <v>1025000</v>
      </c>
      <c r="D1021">
        <v>167870</v>
      </c>
      <c r="E1021" t="s">
        <v>15</v>
      </c>
      <c r="F1021" t="s">
        <v>27</v>
      </c>
      <c r="G1021" t="s">
        <v>11</v>
      </c>
      <c r="H1021" t="s">
        <v>18</v>
      </c>
    </row>
    <row r="1022" spans="1:8" x14ac:dyDescent="0.35">
      <c r="A1022" t="s">
        <v>613</v>
      </c>
      <c r="B1022">
        <v>2011</v>
      </c>
      <c r="C1022">
        <v>195000</v>
      </c>
      <c r="D1022">
        <v>133564</v>
      </c>
      <c r="E1022" t="s">
        <v>15</v>
      </c>
      <c r="F1022" t="s">
        <v>27</v>
      </c>
      <c r="G1022" t="s">
        <v>11</v>
      </c>
      <c r="H1022" t="s">
        <v>12</v>
      </c>
    </row>
    <row r="1023" spans="1:8" x14ac:dyDescent="0.35">
      <c r="A1023" t="s">
        <v>417</v>
      </c>
      <c r="B1023">
        <v>2018</v>
      </c>
      <c r="C1023">
        <v>3800000</v>
      </c>
      <c r="D1023">
        <v>10000</v>
      </c>
      <c r="E1023" t="s">
        <v>15</v>
      </c>
      <c r="F1023" t="s">
        <v>27</v>
      </c>
      <c r="G1023" t="s">
        <v>28</v>
      </c>
      <c r="H1023" t="s">
        <v>12</v>
      </c>
    </row>
    <row r="1024" spans="1:8" x14ac:dyDescent="0.35">
      <c r="A1024" t="s">
        <v>275</v>
      </c>
      <c r="B1024">
        <v>2013</v>
      </c>
      <c r="C1024">
        <v>1490000</v>
      </c>
      <c r="D1024">
        <v>40000</v>
      </c>
      <c r="E1024" t="s">
        <v>15</v>
      </c>
      <c r="F1024" t="s">
        <v>27</v>
      </c>
      <c r="G1024" t="s">
        <v>28</v>
      </c>
      <c r="H1024" t="s">
        <v>12</v>
      </c>
    </row>
    <row r="1025" spans="1:8" x14ac:dyDescent="0.35">
      <c r="A1025" t="s">
        <v>419</v>
      </c>
      <c r="B1025">
        <v>2019</v>
      </c>
      <c r="C1025">
        <v>4950000</v>
      </c>
      <c r="D1025">
        <v>30000</v>
      </c>
      <c r="E1025" t="s">
        <v>15</v>
      </c>
      <c r="F1025" t="s">
        <v>27</v>
      </c>
      <c r="G1025" t="s">
        <v>28</v>
      </c>
      <c r="H1025" t="s">
        <v>12</v>
      </c>
    </row>
    <row r="1026" spans="1:8" x14ac:dyDescent="0.35">
      <c r="A1026" t="s">
        <v>614</v>
      </c>
      <c r="B1026">
        <v>2018</v>
      </c>
      <c r="C1026">
        <v>1140000</v>
      </c>
      <c r="D1026">
        <v>23038</v>
      </c>
      <c r="E1026" t="s">
        <v>9</v>
      </c>
      <c r="G1026" t="s">
        <v>28</v>
      </c>
      <c r="H1026" t="s">
        <v>12</v>
      </c>
    </row>
    <row r="1027" spans="1:8" x14ac:dyDescent="0.35">
      <c r="A1027" t="s">
        <v>218</v>
      </c>
      <c r="B1027">
        <v>2011</v>
      </c>
      <c r="C1027">
        <v>95000</v>
      </c>
      <c r="D1027">
        <v>70000</v>
      </c>
      <c r="E1027" t="s">
        <v>15</v>
      </c>
      <c r="F1027" t="s">
        <v>10</v>
      </c>
      <c r="G1027" t="s">
        <v>11</v>
      </c>
      <c r="H1027" t="s">
        <v>12</v>
      </c>
    </row>
    <row r="1028" spans="1:8" x14ac:dyDescent="0.35">
      <c r="A1028" t="s">
        <v>615</v>
      </c>
      <c r="B1028">
        <v>2017</v>
      </c>
      <c r="C1028">
        <v>3050000</v>
      </c>
      <c r="D1028">
        <v>30000</v>
      </c>
      <c r="E1028" t="s">
        <v>15</v>
      </c>
      <c r="F1028" t="s">
        <v>10</v>
      </c>
      <c r="G1028" t="s">
        <v>28</v>
      </c>
      <c r="H1028" t="s">
        <v>12</v>
      </c>
    </row>
    <row r="1029" spans="1:8" x14ac:dyDescent="0.35">
      <c r="A1029" t="s">
        <v>421</v>
      </c>
      <c r="B1029">
        <v>2017</v>
      </c>
      <c r="C1029">
        <v>550000</v>
      </c>
      <c r="D1029">
        <v>19890</v>
      </c>
      <c r="E1029" t="s">
        <v>9</v>
      </c>
      <c r="F1029" t="s">
        <v>27</v>
      </c>
      <c r="G1029" t="s">
        <v>28</v>
      </c>
      <c r="H1029" t="s">
        <v>12</v>
      </c>
    </row>
    <row r="1030" spans="1:8" x14ac:dyDescent="0.35">
      <c r="A1030" t="s">
        <v>236</v>
      </c>
      <c r="B1030">
        <v>2015</v>
      </c>
      <c r="C1030">
        <v>625000</v>
      </c>
      <c r="D1030">
        <v>11918</v>
      </c>
      <c r="E1030" t="s">
        <v>9</v>
      </c>
      <c r="G1030" t="s">
        <v>11</v>
      </c>
      <c r="H1030" t="s">
        <v>12</v>
      </c>
    </row>
    <row r="1031" spans="1:8" x14ac:dyDescent="0.35">
      <c r="A1031" t="s">
        <v>422</v>
      </c>
      <c r="B1031">
        <v>2017</v>
      </c>
      <c r="C1031">
        <v>520000</v>
      </c>
      <c r="D1031">
        <v>10510</v>
      </c>
      <c r="E1031" t="s">
        <v>9</v>
      </c>
      <c r="F1031" t="s">
        <v>27</v>
      </c>
      <c r="G1031" t="s">
        <v>28</v>
      </c>
      <c r="H1031" t="s">
        <v>12</v>
      </c>
    </row>
    <row r="1032" spans="1:8" x14ac:dyDescent="0.35">
      <c r="A1032" t="s">
        <v>423</v>
      </c>
      <c r="B1032">
        <v>2016</v>
      </c>
      <c r="C1032">
        <v>239000</v>
      </c>
      <c r="D1032">
        <v>41000</v>
      </c>
      <c r="E1032" t="s">
        <v>9</v>
      </c>
      <c r="F1032" t="s">
        <v>27</v>
      </c>
      <c r="G1032" t="s">
        <v>11</v>
      </c>
      <c r="H1032" t="s">
        <v>12</v>
      </c>
    </row>
    <row r="1033" spans="1:8" x14ac:dyDescent="0.35">
      <c r="A1033" t="s">
        <v>424</v>
      </c>
      <c r="B1033">
        <v>2017</v>
      </c>
      <c r="C1033">
        <v>2600000</v>
      </c>
      <c r="D1033">
        <v>47162</v>
      </c>
      <c r="E1033" t="s">
        <v>15</v>
      </c>
      <c r="G1033" t="s">
        <v>28</v>
      </c>
      <c r="H1033" t="s">
        <v>12</v>
      </c>
    </row>
    <row r="1034" spans="1:8" x14ac:dyDescent="0.35">
      <c r="A1034" t="s">
        <v>425</v>
      </c>
      <c r="B1034">
        <v>2012</v>
      </c>
      <c r="C1034">
        <v>229999</v>
      </c>
      <c r="D1034">
        <v>49824</v>
      </c>
      <c r="E1034" t="s">
        <v>9</v>
      </c>
      <c r="F1034" t="s">
        <v>27</v>
      </c>
      <c r="G1034" t="s">
        <v>11</v>
      </c>
      <c r="H1034" t="s">
        <v>12</v>
      </c>
    </row>
    <row r="1035" spans="1:8" x14ac:dyDescent="0.35">
      <c r="A1035" t="s">
        <v>94</v>
      </c>
      <c r="B1035">
        <v>2013</v>
      </c>
      <c r="C1035">
        <v>1300000</v>
      </c>
      <c r="D1035">
        <v>58500</v>
      </c>
      <c r="E1035" t="s">
        <v>15</v>
      </c>
      <c r="F1035" t="s">
        <v>27</v>
      </c>
      <c r="G1035" t="s">
        <v>28</v>
      </c>
      <c r="H1035" t="s">
        <v>12</v>
      </c>
    </row>
    <row r="1036" spans="1:8" x14ac:dyDescent="0.35">
      <c r="A1036" t="s">
        <v>121</v>
      </c>
      <c r="B1036">
        <v>2017</v>
      </c>
      <c r="C1036">
        <v>585000</v>
      </c>
      <c r="D1036">
        <v>43608</v>
      </c>
      <c r="E1036" t="s">
        <v>9</v>
      </c>
      <c r="G1036" t="s">
        <v>11</v>
      </c>
      <c r="H1036" t="s">
        <v>12</v>
      </c>
    </row>
    <row r="1037" spans="1:8" x14ac:dyDescent="0.35">
      <c r="A1037" t="s">
        <v>616</v>
      </c>
      <c r="B1037">
        <v>2018</v>
      </c>
      <c r="C1037">
        <v>825000</v>
      </c>
      <c r="D1037">
        <v>11212</v>
      </c>
      <c r="E1037" t="s">
        <v>9</v>
      </c>
      <c r="G1037" t="s">
        <v>28</v>
      </c>
      <c r="H1037" t="s">
        <v>12</v>
      </c>
    </row>
    <row r="1038" spans="1:8" x14ac:dyDescent="0.35">
      <c r="A1038" t="s">
        <v>617</v>
      </c>
      <c r="B1038">
        <v>2013</v>
      </c>
      <c r="C1038">
        <v>280000</v>
      </c>
      <c r="D1038">
        <v>52000</v>
      </c>
      <c r="E1038" t="s">
        <v>15</v>
      </c>
      <c r="F1038" t="s">
        <v>27</v>
      </c>
      <c r="G1038" t="s">
        <v>11</v>
      </c>
      <c r="H1038" t="s">
        <v>12</v>
      </c>
    </row>
    <row r="1039" spans="1:8" x14ac:dyDescent="0.35">
      <c r="A1039" t="s">
        <v>618</v>
      </c>
      <c r="B1039">
        <v>2016</v>
      </c>
      <c r="C1039">
        <v>725000</v>
      </c>
      <c r="D1039">
        <v>49217</v>
      </c>
      <c r="E1039" t="s">
        <v>9</v>
      </c>
      <c r="G1039" t="s">
        <v>11</v>
      </c>
      <c r="H1039" t="s">
        <v>12</v>
      </c>
    </row>
    <row r="1040" spans="1:8" x14ac:dyDescent="0.35">
      <c r="A1040" t="s">
        <v>431</v>
      </c>
      <c r="B1040">
        <v>2015</v>
      </c>
      <c r="C1040">
        <v>300000</v>
      </c>
      <c r="D1040">
        <v>90000</v>
      </c>
      <c r="E1040" t="s">
        <v>15</v>
      </c>
      <c r="F1040" t="s">
        <v>10</v>
      </c>
      <c r="G1040" t="s">
        <v>11</v>
      </c>
      <c r="H1040" t="s">
        <v>12</v>
      </c>
    </row>
    <row r="1041" spans="1:8" x14ac:dyDescent="0.35">
      <c r="A1041" t="s">
        <v>20</v>
      </c>
      <c r="B1041">
        <v>2015</v>
      </c>
      <c r="C1041">
        <v>375000</v>
      </c>
      <c r="D1041">
        <v>70000</v>
      </c>
      <c r="E1041" t="s">
        <v>9</v>
      </c>
      <c r="F1041" t="s">
        <v>10</v>
      </c>
      <c r="G1041" t="s">
        <v>11</v>
      </c>
      <c r="H1041" t="s">
        <v>12</v>
      </c>
    </row>
    <row r="1042" spans="1:8" x14ac:dyDescent="0.35">
      <c r="A1042" t="s">
        <v>619</v>
      </c>
      <c r="B1042">
        <v>2003</v>
      </c>
      <c r="C1042">
        <v>310000</v>
      </c>
      <c r="D1042">
        <v>90000</v>
      </c>
      <c r="E1042" t="s">
        <v>9</v>
      </c>
      <c r="F1042" t="s">
        <v>10</v>
      </c>
      <c r="G1042" t="s">
        <v>11</v>
      </c>
      <c r="H1042" t="s">
        <v>46</v>
      </c>
    </row>
    <row r="1043" spans="1:8" x14ac:dyDescent="0.35">
      <c r="A1043" t="s">
        <v>181</v>
      </c>
      <c r="B1043">
        <v>2011</v>
      </c>
      <c r="C1043">
        <v>375000</v>
      </c>
      <c r="D1043">
        <v>190000</v>
      </c>
      <c r="E1043" t="s">
        <v>15</v>
      </c>
      <c r="F1043" t="s">
        <v>10</v>
      </c>
      <c r="G1043" t="s">
        <v>11</v>
      </c>
      <c r="H1043" t="s">
        <v>49</v>
      </c>
    </row>
    <row r="1044" spans="1:8" x14ac:dyDescent="0.35">
      <c r="A1044" t="s">
        <v>620</v>
      </c>
      <c r="B1044">
        <v>2016</v>
      </c>
      <c r="C1044">
        <v>1950000</v>
      </c>
      <c r="D1044">
        <v>106000</v>
      </c>
      <c r="E1044" t="s">
        <v>15</v>
      </c>
      <c r="F1044" t="s">
        <v>10</v>
      </c>
      <c r="G1044" t="s">
        <v>28</v>
      </c>
      <c r="H1044" t="s">
        <v>12</v>
      </c>
    </row>
    <row r="1045" spans="1:8" x14ac:dyDescent="0.35">
      <c r="A1045" t="s">
        <v>621</v>
      </c>
      <c r="B1045">
        <v>2012</v>
      </c>
      <c r="C1045">
        <v>400000</v>
      </c>
      <c r="D1045">
        <v>80000</v>
      </c>
      <c r="E1045" t="s">
        <v>15</v>
      </c>
      <c r="F1045" t="s">
        <v>10</v>
      </c>
      <c r="G1045" t="s">
        <v>11</v>
      </c>
      <c r="H1045" t="s">
        <v>18</v>
      </c>
    </row>
    <row r="1046" spans="1:8" x14ac:dyDescent="0.35">
      <c r="A1046" t="s">
        <v>622</v>
      </c>
      <c r="B1046">
        <v>2014</v>
      </c>
      <c r="C1046">
        <v>550000</v>
      </c>
      <c r="D1046">
        <v>80000</v>
      </c>
      <c r="E1046" t="s">
        <v>15</v>
      </c>
      <c r="F1046" t="s">
        <v>10</v>
      </c>
      <c r="G1046" t="s">
        <v>11</v>
      </c>
      <c r="H1046" t="s">
        <v>18</v>
      </c>
    </row>
    <row r="1047" spans="1:8" x14ac:dyDescent="0.35">
      <c r="A1047" t="s">
        <v>177</v>
      </c>
      <c r="B1047">
        <v>2018</v>
      </c>
      <c r="C1047">
        <v>270000</v>
      </c>
      <c r="D1047">
        <v>20000</v>
      </c>
      <c r="E1047" t="s">
        <v>9</v>
      </c>
      <c r="F1047" t="s">
        <v>10</v>
      </c>
      <c r="G1047" t="s">
        <v>11</v>
      </c>
      <c r="H1047" t="s">
        <v>12</v>
      </c>
    </row>
    <row r="1048" spans="1:8" x14ac:dyDescent="0.35">
      <c r="A1048" t="s">
        <v>482</v>
      </c>
      <c r="B1048">
        <v>2012</v>
      </c>
      <c r="C1048">
        <v>555000</v>
      </c>
      <c r="D1048">
        <v>110000</v>
      </c>
      <c r="E1048" t="s">
        <v>15</v>
      </c>
      <c r="F1048" t="s">
        <v>10</v>
      </c>
      <c r="G1048" t="s">
        <v>11</v>
      </c>
      <c r="H1048" t="s">
        <v>18</v>
      </c>
    </row>
    <row r="1049" spans="1:8" x14ac:dyDescent="0.35">
      <c r="A1049" t="s">
        <v>623</v>
      </c>
      <c r="B1049">
        <v>2013</v>
      </c>
      <c r="C1049">
        <v>500000</v>
      </c>
      <c r="D1049">
        <v>60000</v>
      </c>
      <c r="E1049" t="s">
        <v>15</v>
      </c>
      <c r="F1049" t="s">
        <v>10</v>
      </c>
      <c r="G1049" t="s">
        <v>11</v>
      </c>
      <c r="H1049" t="s">
        <v>18</v>
      </c>
    </row>
    <row r="1050" spans="1:8" x14ac:dyDescent="0.35">
      <c r="A1050" t="s">
        <v>624</v>
      </c>
      <c r="B1050">
        <v>2010</v>
      </c>
      <c r="C1050">
        <v>400000</v>
      </c>
      <c r="D1050">
        <v>130000</v>
      </c>
      <c r="E1050" t="s">
        <v>15</v>
      </c>
      <c r="F1050" t="s">
        <v>10</v>
      </c>
      <c r="G1050" t="s">
        <v>28</v>
      </c>
      <c r="H1050" t="s">
        <v>18</v>
      </c>
    </row>
    <row r="1051" spans="1:8" x14ac:dyDescent="0.35">
      <c r="A1051" t="s">
        <v>528</v>
      </c>
      <c r="B1051">
        <v>2017</v>
      </c>
      <c r="C1051">
        <v>280000</v>
      </c>
      <c r="D1051">
        <v>28838</v>
      </c>
      <c r="E1051" t="s">
        <v>9</v>
      </c>
      <c r="F1051" t="s">
        <v>10</v>
      </c>
      <c r="G1051" t="s">
        <v>11</v>
      </c>
      <c r="H1051" t="s">
        <v>12</v>
      </c>
    </row>
    <row r="1052" spans="1:8" x14ac:dyDescent="0.35">
      <c r="A1052" t="s">
        <v>503</v>
      </c>
      <c r="B1052">
        <v>2008</v>
      </c>
      <c r="C1052">
        <v>80000</v>
      </c>
      <c r="D1052">
        <v>200000</v>
      </c>
      <c r="E1052" t="s">
        <v>9</v>
      </c>
      <c r="F1052" t="s">
        <v>10</v>
      </c>
      <c r="G1052" t="s">
        <v>11</v>
      </c>
      <c r="H1052" t="s">
        <v>12</v>
      </c>
    </row>
    <row r="1053" spans="1:8" x14ac:dyDescent="0.35">
      <c r="A1053" t="s">
        <v>67</v>
      </c>
      <c r="B1053">
        <v>2006</v>
      </c>
      <c r="C1053">
        <v>55000</v>
      </c>
      <c r="D1053">
        <v>100000</v>
      </c>
      <c r="E1053" t="s">
        <v>15</v>
      </c>
      <c r="F1053" t="s">
        <v>10</v>
      </c>
      <c r="G1053" t="s">
        <v>11</v>
      </c>
      <c r="H1053" t="s">
        <v>12</v>
      </c>
    </row>
    <row r="1054" spans="1:8" x14ac:dyDescent="0.35">
      <c r="A1054" t="s">
        <v>625</v>
      </c>
      <c r="B1054">
        <v>2014</v>
      </c>
      <c r="C1054">
        <v>250000</v>
      </c>
      <c r="D1054">
        <v>50000</v>
      </c>
      <c r="E1054" t="s">
        <v>9</v>
      </c>
      <c r="F1054" t="s">
        <v>10</v>
      </c>
      <c r="G1054" t="s">
        <v>11</v>
      </c>
      <c r="H1054" t="s">
        <v>12</v>
      </c>
    </row>
    <row r="1055" spans="1:8" x14ac:dyDescent="0.35">
      <c r="A1055" t="s">
        <v>626</v>
      </c>
      <c r="B1055">
        <v>2010</v>
      </c>
      <c r="C1055">
        <v>250000</v>
      </c>
      <c r="D1055">
        <v>190000</v>
      </c>
      <c r="E1055" t="s">
        <v>15</v>
      </c>
      <c r="F1055" t="s">
        <v>10</v>
      </c>
      <c r="G1055" t="s">
        <v>11</v>
      </c>
      <c r="H1055" t="s">
        <v>46</v>
      </c>
    </row>
    <row r="1056" spans="1:8" x14ac:dyDescent="0.35">
      <c r="A1056" t="s">
        <v>627</v>
      </c>
      <c r="B1056">
        <v>2007</v>
      </c>
      <c r="C1056">
        <v>95000</v>
      </c>
      <c r="D1056">
        <v>100000</v>
      </c>
      <c r="E1056" t="s">
        <v>15</v>
      </c>
      <c r="F1056" t="s">
        <v>10</v>
      </c>
      <c r="G1056" t="s">
        <v>11</v>
      </c>
      <c r="H1056" t="s">
        <v>18</v>
      </c>
    </row>
    <row r="1057" spans="1:8" x14ac:dyDescent="0.35">
      <c r="A1057" t="s">
        <v>51</v>
      </c>
      <c r="B1057">
        <v>2014</v>
      </c>
      <c r="C1057">
        <v>725000</v>
      </c>
      <c r="D1057">
        <v>135000</v>
      </c>
      <c r="E1057" t="s">
        <v>15</v>
      </c>
      <c r="F1057" t="s">
        <v>10</v>
      </c>
      <c r="G1057" t="s">
        <v>11</v>
      </c>
      <c r="H1057" t="s">
        <v>18</v>
      </c>
    </row>
    <row r="1058" spans="1:8" x14ac:dyDescent="0.35">
      <c r="A1058" t="s">
        <v>266</v>
      </c>
      <c r="B1058">
        <v>2015</v>
      </c>
      <c r="C1058">
        <v>320000</v>
      </c>
      <c r="D1058">
        <v>50000</v>
      </c>
      <c r="E1058" t="s">
        <v>15</v>
      </c>
      <c r="F1058" t="s">
        <v>10</v>
      </c>
      <c r="G1058" t="s">
        <v>11</v>
      </c>
      <c r="H1058" t="s">
        <v>49</v>
      </c>
    </row>
    <row r="1059" spans="1:8" x14ac:dyDescent="0.35">
      <c r="A1059" t="s">
        <v>628</v>
      </c>
      <c r="B1059">
        <v>2014</v>
      </c>
      <c r="C1059">
        <v>1200000</v>
      </c>
      <c r="D1059">
        <v>135000</v>
      </c>
      <c r="E1059" t="s">
        <v>15</v>
      </c>
      <c r="F1059" t="s">
        <v>10</v>
      </c>
      <c r="G1059" t="s">
        <v>28</v>
      </c>
      <c r="H1059" t="s">
        <v>49</v>
      </c>
    </row>
    <row r="1060" spans="1:8" x14ac:dyDescent="0.35">
      <c r="A1060" t="s">
        <v>218</v>
      </c>
      <c r="B1060">
        <v>2012</v>
      </c>
      <c r="C1060">
        <v>160000</v>
      </c>
      <c r="D1060">
        <v>50000</v>
      </c>
      <c r="E1060" t="s">
        <v>15</v>
      </c>
      <c r="F1060" t="s">
        <v>10</v>
      </c>
      <c r="G1060" t="s">
        <v>11</v>
      </c>
      <c r="H1060" t="s">
        <v>12</v>
      </c>
    </row>
    <row r="1061" spans="1:8" x14ac:dyDescent="0.35">
      <c r="A1061" t="s">
        <v>629</v>
      </c>
      <c r="B1061">
        <v>2018</v>
      </c>
      <c r="C1061">
        <v>790000</v>
      </c>
      <c r="D1061">
        <v>19571</v>
      </c>
      <c r="E1061" t="s">
        <v>15</v>
      </c>
      <c r="F1061" t="s">
        <v>27</v>
      </c>
      <c r="G1061" t="s">
        <v>11</v>
      </c>
      <c r="H1061" t="s">
        <v>12</v>
      </c>
    </row>
    <row r="1062" spans="1:8" x14ac:dyDescent="0.35">
      <c r="A1062" t="s">
        <v>630</v>
      </c>
      <c r="B1062">
        <v>2018</v>
      </c>
      <c r="C1062">
        <v>1200000</v>
      </c>
      <c r="D1062">
        <v>29600</v>
      </c>
      <c r="E1062" t="s">
        <v>9</v>
      </c>
      <c r="F1062" t="s">
        <v>27</v>
      </c>
      <c r="G1062" t="s">
        <v>11</v>
      </c>
      <c r="H1062" t="s">
        <v>12</v>
      </c>
    </row>
    <row r="1063" spans="1:8" x14ac:dyDescent="0.35">
      <c r="A1063" t="s">
        <v>505</v>
      </c>
      <c r="B1063">
        <v>2011</v>
      </c>
      <c r="C1063">
        <v>175000</v>
      </c>
      <c r="D1063">
        <v>70000</v>
      </c>
      <c r="E1063" t="s">
        <v>9</v>
      </c>
      <c r="F1063" t="s">
        <v>10</v>
      </c>
      <c r="G1063" t="s">
        <v>11</v>
      </c>
      <c r="H1063" t="s">
        <v>12</v>
      </c>
    </row>
    <row r="1064" spans="1:8" x14ac:dyDescent="0.35">
      <c r="A1064" t="s">
        <v>631</v>
      </c>
      <c r="B1064">
        <v>2018</v>
      </c>
      <c r="C1064">
        <v>950000</v>
      </c>
      <c r="D1064">
        <v>15000</v>
      </c>
      <c r="E1064" t="s">
        <v>15</v>
      </c>
      <c r="F1064" t="s">
        <v>10</v>
      </c>
      <c r="G1064" t="s">
        <v>28</v>
      </c>
      <c r="H1064" t="s">
        <v>12</v>
      </c>
    </row>
    <row r="1065" spans="1:8" x14ac:dyDescent="0.35">
      <c r="A1065" t="s">
        <v>632</v>
      </c>
      <c r="B1065">
        <v>2019</v>
      </c>
      <c r="C1065">
        <v>340000</v>
      </c>
      <c r="D1065">
        <v>50000</v>
      </c>
      <c r="E1065" t="s">
        <v>9</v>
      </c>
      <c r="F1065" t="s">
        <v>10</v>
      </c>
      <c r="G1065" t="s">
        <v>11</v>
      </c>
      <c r="H1065" t="s">
        <v>12</v>
      </c>
    </row>
    <row r="1066" spans="1:8" x14ac:dyDescent="0.35">
      <c r="A1066" t="s">
        <v>633</v>
      </c>
      <c r="B1066">
        <v>2017</v>
      </c>
      <c r="C1066">
        <v>825000</v>
      </c>
      <c r="D1066">
        <v>13500</v>
      </c>
      <c r="E1066" t="s">
        <v>15</v>
      </c>
      <c r="F1066" t="s">
        <v>10</v>
      </c>
      <c r="G1066" t="s">
        <v>11</v>
      </c>
      <c r="H1066" t="s">
        <v>12</v>
      </c>
    </row>
    <row r="1067" spans="1:8" x14ac:dyDescent="0.35">
      <c r="A1067" t="s">
        <v>634</v>
      </c>
      <c r="B1067">
        <v>2018</v>
      </c>
      <c r="C1067">
        <v>3100000</v>
      </c>
      <c r="D1067">
        <v>22000</v>
      </c>
      <c r="E1067" t="s">
        <v>9</v>
      </c>
      <c r="F1067" t="s">
        <v>10</v>
      </c>
      <c r="G1067" t="s">
        <v>28</v>
      </c>
      <c r="H1067" t="s">
        <v>12</v>
      </c>
    </row>
    <row r="1068" spans="1:8" x14ac:dyDescent="0.35">
      <c r="A1068" t="s">
        <v>635</v>
      </c>
      <c r="B1068">
        <v>2018</v>
      </c>
      <c r="C1068">
        <v>780000</v>
      </c>
      <c r="D1068">
        <v>25000</v>
      </c>
      <c r="E1068" t="s">
        <v>15</v>
      </c>
      <c r="F1068" t="s">
        <v>27</v>
      </c>
      <c r="G1068" t="s">
        <v>11</v>
      </c>
      <c r="H1068" t="s">
        <v>12</v>
      </c>
    </row>
    <row r="1069" spans="1:8" x14ac:dyDescent="0.35">
      <c r="A1069" t="s">
        <v>636</v>
      </c>
      <c r="B1069">
        <v>2010</v>
      </c>
      <c r="C1069">
        <v>350000</v>
      </c>
      <c r="D1069">
        <v>80000</v>
      </c>
      <c r="E1069" t="s">
        <v>9</v>
      </c>
      <c r="F1069" t="s">
        <v>10</v>
      </c>
      <c r="G1069" t="s">
        <v>28</v>
      </c>
      <c r="H1069" t="s">
        <v>49</v>
      </c>
    </row>
    <row r="1070" spans="1:8" x14ac:dyDescent="0.35">
      <c r="A1070" t="s">
        <v>637</v>
      </c>
      <c r="B1070">
        <v>2018</v>
      </c>
      <c r="C1070">
        <v>690000</v>
      </c>
      <c r="D1070">
        <v>39000</v>
      </c>
      <c r="E1070" t="s">
        <v>9</v>
      </c>
      <c r="F1070" t="s">
        <v>27</v>
      </c>
      <c r="G1070" t="s">
        <v>11</v>
      </c>
      <c r="H1070" t="s">
        <v>12</v>
      </c>
    </row>
    <row r="1071" spans="1:8" x14ac:dyDescent="0.35">
      <c r="A1071" t="s">
        <v>241</v>
      </c>
      <c r="B1071">
        <v>2016</v>
      </c>
      <c r="C1071">
        <v>245000</v>
      </c>
      <c r="D1071">
        <v>60000</v>
      </c>
      <c r="E1071" t="s">
        <v>9</v>
      </c>
      <c r="F1071" t="s">
        <v>10</v>
      </c>
      <c r="G1071" t="s">
        <v>11</v>
      </c>
      <c r="H1071" t="s">
        <v>12</v>
      </c>
    </row>
    <row r="1072" spans="1:8" x14ac:dyDescent="0.35">
      <c r="A1072" t="s">
        <v>635</v>
      </c>
      <c r="B1072">
        <v>2018</v>
      </c>
      <c r="C1072">
        <v>790000</v>
      </c>
      <c r="D1072">
        <v>49000</v>
      </c>
      <c r="E1072" t="s">
        <v>15</v>
      </c>
      <c r="F1072" t="s">
        <v>27</v>
      </c>
      <c r="G1072" t="s">
        <v>11</v>
      </c>
      <c r="H1072" t="s">
        <v>12</v>
      </c>
    </row>
    <row r="1073" spans="1:8" x14ac:dyDescent="0.35">
      <c r="A1073" t="s">
        <v>638</v>
      </c>
      <c r="B1073">
        <v>2018</v>
      </c>
      <c r="C1073">
        <v>680000</v>
      </c>
      <c r="D1073">
        <v>48600</v>
      </c>
      <c r="E1073" t="s">
        <v>9</v>
      </c>
      <c r="F1073" t="s">
        <v>27</v>
      </c>
      <c r="G1073" t="s">
        <v>11</v>
      </c>
      <c r="H1073" t="s">
        <v>12</v>
      </c>
    </row>
    <row r="1074" spans="1:8" x14ac:dyDescent="0.35">
      <c r="A1074" t="s">
        <v>582</v>
      </c>
      <c r="B1074">
        <v>2017</v>
      </c>
      <c r="C1074">
        <v>540000</v>
      </c>
      <c r="D1074">
        <v>20000</v>
      </c>
      <c r="E1074" t="s">
        <v>9</v>
      </c>
      <c r="F1074" t="s">
        <v>10</v>
      </c>
      <c r="G1074" t="s">
        <v>11</v>
      </c>
      <c r="H1074" t="s">
        <v>18</v>
      </c>
    </row>
    <row r="1075" spans="1:8" x14ac:dyDescent="0.35">
      <c r="A1075" t="s">
        <v>639</v>
      </c>
      <c r="B1075">
        <v>2016</v>
      </c>
      <c r="C1075">
        <v>425000</v>
      </c>
      <c r="D1075">
        <v>25000</v>
      </c>
      <c r="E1075" t="s">
        <v>9</v>
      </c>
      <c r="F1075" t="s">
        <v>10</v>
      </c>
      <c r="G1075" t="s">
        <v>11</v>
      </c>
      <c r="H1075" t="s">
        <v>12</v>
      </c>
    </row>
    <row r="1076" spans="1:8" x14ac:dyDescent="0.35">
      <c r="A1076" t="s">
        <v>640</v>
      </c>
      <c r="B1076">
        <v>2008</v>
      </c>
      <c r="C1076">
        <v>140000</v>
      </c>
      <c r="D1076">
        <v>120000</v>
      </c>
      <c r="E1076" t="s">
        <v>9</v>
      </c>
      <c r="F1076" t="s">
        <v>10</v>
      </c>
      <c r="G1076" t="s">
        <v>11</v>
      </c>
      <c r="H1076" t="s">
        <v>12</v>
      </c>
    </row>
    <row r="1077" spans="1:8" x14ac:dyDescent="0.35">
      <c r="A1077" t="s">
        <v>641</v>
      </c>
      <c r="B1077">
        <v>2019</v>
      </c>
      <c r="C1077">
        <v>1100000</v>
      </c>
      <c r="D1077">
        <v>30000</v>
      </c>
      <c r="E1077" t="s">
        <v>15</v>
      </c>
      <c r="F1077" t="s">
        <v>10</v>
      </c>
      <c r="G1077" t="s">
        <v>11</v>
      </c>
      <c r="H1077" t="s">
        <v>12</v>
      </c>
    </row>
    <row r="1078" spans="1:8" x14ac:dyDescent="0.35">
      <c r="A1078" t="s">
        <v>495</v>
      </c>
      <c r="B1078">
        <v>2015</v>
      </c>
      <c r="C1078">
        <v>715000</v>
      </c>
      <c r="D1078">
        <v>35000</v>
      </c>
      <c r="E1078" t="s">
        <v>15</v>
      </c>
      <c r="F1078" t="s">
        <v>10</v>
      </c>
      <c r="G1078" t="s">
        <v>11</v>
      </c>
      <c r="H1078" t="s">
        <v>12</v>
      </c>
    </row>
    <row r="1079" spans="1:8" x14ac:dyDescent="0.35">
      <c r="A1079" t="s">
        <v>418</v>
      </c>
      <c r="B1079">
        <v>2013</v>
      </c>
      <c r="C1079">
        <v>1580000</v>
      </c>
      <c r="D1079">
        <v>86000</v>
      </c>
      <c r="E1079" t="s">
        <v>15</v>
      </c>
      <c r="F1079" t="s">
        <v>27</v>
      </c>
      <c r="G1079" t="s">
        <v>28</v>
      </c>
      <c r="H1079" t="s">
        <v>12</v>
      </c>
    </row>
    <row r="1080" spans="1:8" x14ac:dyDescent="0.35">
      <c r="A1080" t="s">
        <v>642</v>
      </c>
      <c r="B1080">
        <v>2015</v>
      </c>
      <c r="C1080">
        <v>1750000</v>
      </c>
      <c r="D1080">
        <v>127643</v>
      </c>
      <c r="E1080" t="s">
        <v>15</v>
      </c>
      <c r="F1080" t="s">
        <v>27</v>
      </c>
      <c r="G1080" t="s">
        <v>28</v>
      </c>
      <c r="H1080" t="s">
        <v>12</v>
      </c>
    </row>
    <row r="1081" spans="1:8" x14ac:dyDescent="0.35">
      <c r="A1081" t="s">
        <v>643</v>
      </c>
      <c r="B1081">
        <v>2018</v>
      </c>
      <c r="C1081">
        <v>400000</v>
      </c>
      <c r="D1081">
        <v>54000</v>
      </c>
      <c r="E1081" t="s">
        <v>9</v>
      </c>
      <c r="F1081" t="s">
        <v>27</v>
      </c>
      <c r="G1081" t="s">
        <v>11</v>
      </c>
      <c r="H1081" t="s">
        <v>18</v>
      </c>
    </row>
    <row r="1082" spans="1:8" x14ac:dyDescent="0.35">
      <c r="A1082" t="s">
        <v>38</v>
      </c>
      <c r="B1082">
        <v>2014</v>
      </c>
      <c r="C1082">
        <v>1750000</v>
      </c>
      <c r="D1082">
        <v>102354</v>
      </c>
      <c r="E1082" t="s">
        <v>15</v>
      </c>
      <c r="F1082" t="s">
        <v>27</v>
      </c>
      <c r="G1082" t="s">
        <v>28</v>
      </c>
      <c r="H1082" t="s">
        <v>12</v>
      </c>
    </row>
    <row r="1083" spans="1:8" x14ac:dyDescent="0.35">
      <c r="A1083" t="s">
        <v>644</v>
      </c>
      <c r="B1083">
        <v>2014</v>
      </c>
      <c r="C1083">
        <v>1850000</v>
      </c>
      <c r="D1083">
        <v>62237</v>
      </c>
      <c r="E1083" t="s">
        <v>9</v>
      </c>
      <c r="F1083" t="s">
        <v>27</v>
      </c>
      <c r="G1083" t="s">
        <v>28</v>
      </c>
      <c r="H1083" t="s">
        <v>12</v>
      </c>
    </row>
    <row r="1084" spans="1:8" x14ac:dyDescent="0.35">
      <c r="A1084" t="s">
        <v>147</v>
      </c>
      <c r="B1084">
        <v>2005</v>
      </c>
      <c r="C1084">
        <v>114999</v>
      </c>
      <c r="D1084">
        <v>90000</v>
      </c>
      <c r="E1084" t="s">
        <v>9</v>
      </c>
      <c r="F1084" t="s">
        <v>27</v>
      </c>
      <c r="G1084" t="s">
        <v>11</v>
      </c>
      <c r="H1084" t="s">
        <v>18</v>
      </c>
    </row>
    <row r="1085" spans="1:8" x14ac:dyDescent="0.35">
      <c r="A1085" t="s">
        <v>381</v>
      </c>
      <c r="B1085">
        <v>2018</v>
      </c>
      <c r="C1085">
        <v>950000</v>
      </c>
      <c r="D1085">
        <v>21394</v>
      </c>
      <c r="E1085" t="s">
        <v>15</v>
      </c>
      <c r="F1085" t="s">
        <v>27</v>
      </c>
      <c r="G1085" t="s">
        <v>11</v>
      </c>
      <c r="H1085" t="s">
        <v>12</v>
      </c>
    </row>
    <row r="1086" spans="1:8" x14ac:dyDescent="0.35">
      <c r="A1086" t="s">
        <v>645</v>
      </c>
      <c r="B1086">
        <v>2015</v>
      </c>
      <c r="C1086">
        <v>310000</v>
      </c>
      <c r="D1086">
        <v>32686</v>
      </c>
      <c r="E1086" t="s">
        <v>9</v>
      </c>
      <c r="F1086" t="s">
        <v>27</v>
      </c>
      <c r="G1086" t="s">
        <v>11</v>
      </c>
      <c r="H1086" t="s">
        <v>12</v>
      </c>
    </row>
    <row r="1087" spans="1:8" x14ac:dyDescent="0.35">
      <c r="A1087" t="s">
        <v>646</v>
      </c>
      <c r="B1087">
        <v>2006</v>
      </c>
      <c r="C1087">
        <v>575000</v>
      </c>
      <c r="D1087">
        <v>1001</v>
      </c>
      <c r="E1087" t="s">
        <v>15</v>
      </c>
      <c r="F1087" t="s">
        <v>27</v>
      </c>
      <c r="G1087" t="s">
        <v>11</v>
      </c>
      <c r="H1087" t="s">
        <v>12</v>
      </c>
    </row>
    <row r="1088" spans="1:8" x14ac:dyDescent="0.35">
      <c r="A1088" t="s">
        <v>647</v>
      </c>
      <c r="B1088">
        <v>2017</v>
      </c>
      <c r="C1088">
        <v>490000</v>
      </c>
      <c r="D1088">
        <v>22000</v>
      </c>
      <c r="E1088" t="s">
        <v>15</v>
      </c>
      <c r="F1088" t="s">
        <v>27</v>
      </c>
      <c r="G1088" t="s">
        <v>11</v>
      </c>
      <c r="H1088" t="s">
        <v>12</v>
      </c>
    </row>
    <row r="1089" spans="1:8" x14ac:dyDescent="0.35">
      <c r="A1089" t="s">
        <v>210</v>
      </c>
      <c r="B1089">
        <v>2017</v>
      </c>
      <c r="C1089">
        <v>480000</v>
      </c>
      <c r="D1089">
        <v>53261</v>
      </c>
      <c r="E1089" t="s">
        <v>9</v>
      </c>
      <c r="F1089" t="s">
        <v>27</v>
      </c>
      <c r="G1089" t="s">
        <v>11</v>
      </c>
      <c r="H1089" t="s">
        <v>12</v>
      </c>
    </row>
    <row r="1090" spans="1:8" x14ac:dyDescent="0.35">
      <c r="A1090" t="s">
        <v>648</v>
      </c>
      <c r="B1090">
        <v>2016</v>
      </c>
      <c r="C1090">
        <v>3500000</v>
      </c>
      <c r="D1090">
        <v>53000</v>
      </c>
      <c r="E1090" t="s">
        <v>15</v>
      </c>
      <c r="F1090" t="s">
        <v>27</v>
      </c>
      <c r="G1090" t="s">
        <v>28</v>
      </c>
      <c r="H1090" t="s">
        <v>12</v>
      </c>
    </row>
    <row r="1091" spans="1:8" x14ac:dyDescent="0.35">
      <c r="A1091" t="s">
        <v>306</v>
      </c>
      <c r="B1091">
        <v>2018</v>
      </c>
      <c r="C1091">
        <v>370000</v>
      </c>
      <c r="D1091">
        <v>10000</v>
      </c>
      <c r="E1091" t="s">
        <v>9</v>
      </c>
      <c r="F1091" t="s">
        <v>27</v>
      </c>
      <c r="G1091" t="s">
        <v>11</v>
      </c>
      <c r="H1091" t="s">
        <v>12</v>
      </c>
    </row>
    <row r="1092" spans="1:8" x14ac:dyDescent="0.35">
      <c r="A1092" t="s">
        <v>280</v>
      </c>
      <c r="B1092">
        <v>2017</v>
      </c>
      <c r="C1092">
        <v>835000</v>
      </c>
      <c r="D1092">
        <v>14000</v>
      </c>
      <c r="E1092" t="s">
        <v>15</v>
      </c>
      <c r="F1092" t="s">
        <v>27</v>
      </c>
      <c r="G1092" t="s">
        <v>11</v>
      </c>
      <c r="H1092" t="s">
        <v>12</v>
      </c>
    </row>
    <row r="1093" spans="1:8" x14ac:dyDescent="0.35">
      <c r="A1093" t="s">
        <v>649</v>
      </c>
      <c r="B1093">
        <v>2017</v>
      </c>
      <c r="C1093">
        <v>650000</v>
      </c>
      <c r="D1093">
        <v>44000</v>
      </c>
      <c r="E1093" t="s">
        <v>9</v>
      </c>
      <c r="F1093" t="s">
        <v>27</v>
      </c>
      <c r="G1093" t="s">
        <v>11</v>
      </c>
      <c r="H1093" t="s">
        <v>12</v>
      </c>
    </row>
    <row r="1094" spans="1:8" x14ac:dyDescent="0.35">
      <c r="A1094" t="s">
        <v>377</v>
      </c>
      <c r="B1094">
        <v>2014</v>
      </c>
      <c r="C1094">
        <v>670000</v>
      </c>
      <c r="D1094">
        <v>39895</v>
      </c>
      <c r="E1094" t="s">
        <v>15</v>
      </c>
      <c r="F1094" t="s">
        <v>27</v>
      </c>
      <c r="G1094" t="s">
        <v>11</v>
      </c>
      <c r="H1094" t="s">
        <v>12</v>
      </c>
    </row>
    <row r="1095" spans="1:8" x14ac:dyDescent="0.35">
      <c r="A1095" t="s">
        <v>186</v>
      </c>
      <c r="B1095">
        <v>2017</v>
      </c>
      <c r="C1095">
        <v>950000</v>
      </c>
      <c r="D1095">
        <v>73000</v>
      </c>
      <c r="E1095" t="s">
        <v>15</v>
      </c>
      <c r="F1095" t="s">
        <v>27</v>
      </c>
      <c r="G1095" t="s">
        <v>28</v>
      </c>
      <c r="H1095" t="s">
        <v>12</v>
      </c>
    </row>
    <row r="1096" spans="1:8" x14ac:dyDescent="0.35">
      <c r="A1096" t="s">
        <v>650</v>
      </c>
      <c r="B1096">
        <v>2014</v>
      </c>
      <c r="C1096">
        <v>690000</v>
      </c>
      <c r="D1096">
        <v>17000</v>
      </c>
      <c r="E1096" t="s">
        <v>9</v>
      </c>
      <c r="F1096" t="s">
        <v>27</v>
      </c>
      <c r="G1096" t="s">
        <v>11</v>
      </c>
      <c r="H1096" t="s">
        <v>12</v>
      </c>
    </row>
    <row r="1097" spans="1:8" x14ac:dyDescent="0.35">
      <c r="A1097" t="s">
        <v>649</v>
      </c>
      <c r="B1097">
        <v>2017</v>
      </c>
      <c r="C1097">
        <v>670000</v>
      </c>
      <c r="D1097">
        <v>18591</v>
      </c>
      <c r="E1097" t="s">
        <v>9</v>
      </c>
      <c r="F1097" t="s">
        <v>27</v>
      </c>
      <c r="G1097" t="s">
        <v>11</v>
      </c>
      <c r="H1097" t="s">
        <v>12</v>
      </c>
    </row>
    <row r="1098" spans="1:8" x14ac:dyDescent="0.35">
      <c r="A1098" t="s">
        <v>430</v>
      </c>
      <c r="B1098">
        <v>2017</v>
      </c>
      <c r="C1098">
        <v>925000</v>
      </c>
      <c r="D1098">
        <v>26766</v>
      </c>
      <c r="E1098" t="s">
        <v>15</v>
      </c>
      <c r="F1098" t="s">
        <v>27</v>
      </c>
      <c r="G1098" t="s">
        <v>11</v>
      </c>
      <c r="H1098" t="s">
        <v>12</v>
      </c>
    </row>
    <row r="1099" spans="1:8" x14ac:dyDescent="0.35">
      <c r="A1099" t="s">
        <v>68</v>
      </c>
      <c r="B1099">
        <v>2015</v>
      </c>
      <c r="C1099">
        <v>250000</v>
      </c>
      <c r="D1099">
        <v>30000</v>
      </c>
      <c r="E1099" t="s">
        <v>9</v>
      </c>
      <c r="F1099" t="s">
        <v>10</v>
      </c>
      <c r="G1099" t="s">
        <v>11</v>
      </c>
      <c r="H1099" t="s">
        <v>12</v>
      </c>
    </row>
    <row r="1100" spans="1:8" x14ac:dyDescent="0.35">
      <c r="A1100" t="s">
        <v>651</v>
      </c>
      <c r="B1100">
        <v>2016</v>
      </c>
      <c r="C1100">
        <v>509999</v>
      </c>
      <c r="D1100">
        <v>42000</v>
      </c>
      <c r="E1100" t="s">
        <v>15</v>
      </c>
      <c r="F1100" t="s">
        <v>10</v>
      </c>
      <c r="G1100" t="s">
        <v>11</v>
      </c>
      <c r="H1100" t="s">
        <v>12</v>
      </c>
    </row>
    <row r="1101" spans="1:8" x14ac:dyDescent="0.35">
      <c r="A1101" t="s">
        <v>66</v>
      </c>
      <c r="B1101">
        <v>2014</v>
      </c>
      <c r="C1101">
        <v>520000</v>
      </c>
      <c r="D1101">
        <v>110000</v>
      </c>
      <c r="E1101" t="s">
        <v>15</v>
      </c>
      <c r="F1101" t="s">
        <v>10</v>
      </c>
      <c r="G1101" t="s">
        <v>11</v>
      </c>
      <c r="H1101" t="s">
        <v>12</v>
      </c>
    </row>
    <row r="1102" spans="1:8" x14ac:dyDescent="0.35">
      <c r="A1102" t="s">
        <v>652</v>
      </c>
      <c r="B1102">
        <v>2005</v>
      </c>
      <c r="C1102">
        <v>100000</v>
      </c>
      <c r="D1102">
        <v>100000</v>
      </c>
      <c r="E1102" t="s">
        <v>15</v>
      </c>
      <c r="F1102" t="s">
        <v>10</v>
      </c>
      <c r="G1102" t="s">
        <v>11</v>
      </c>
      <c r="H1102" t="s">
        <v>12</v>
      </c>
    </row>
    <row r="1103" spans="1:8" x14ac:dyDescent="0.35">
      <c r="A1103" t="s">
        <v>67</v>
      </c>
      <c r="B1103">
        <v>2006</v>
      </c>
      <c r="C1103">
        <v>85000</v>
      </c>
      <c r="D1103">
        <v>300000</v>
      </c>
      <c r="E1103" t="s">
        <v>15</v>
      </c>
      <c r="F1103" t="s">
        <v>10</v>
      </c>
      <c r="G1103" t="s">
        <v>11</v>
      </c>
      <c r="H1103" t="s">
        <v>18</v>
      </c>
    </row>
    <row r="1104" spans="1:8" x14ac:dyDescent="0.35">
      <c r="A1104" t="s">
        <v>611</v>
      </c>
      <c r="B1104">
        <v>2009</v>
      </c>
      <c r="C1104">
        <v>130000</v>
      </c>
      <c r="D1104">
        <v>110000</v>
      </c>
      <c r="E1104" t="s">
        <v>15</v>
      </c>
      <c r="F1104" t="s">
        <v>10</v>
      </c>
      <c r="G1104" t="s">
        <v>11</v>
      </c>
      <c r="H1104" t="s">
        <v>49</v>
      </c>
    </row>
    <row r="1105" spans="1:8" x14ac:dyDescent="0.35">
      <c r="A1105" t="s">
        <v>381</v>
      </c>
      <c r="B1105">
        <v>2018</v>
      </c>
      <c r="C1105">
        <v>950000</v>
      </c>
      <c r="D1105">
        <v>27620</v>
      </c>
      <c r="E1105" t="s">
        <v>15</v>
      </c>
      <c r="F1105" t="s">
        <v>27</v>
      </c>
      <c r="G1105" t="s">
        <v>11</v>
      </c>
      <c r="H1105" t="s">
        <v>12</v>
      </c>
    </row>
    <row r="1106" spans="1:8" x14ac:dyDescent="0.35">
      <c r="A1106" t="s">
        <v>131</v>
      </c>
      <c r="B1106">
        <v>2015</v>
      </c>
      <c r="C1106">
        <v>450000</v>
      </c>
      <c r="D1106">
        <v>70000</v>
      </c>
      <c r="E1106" t="s">
        <v>9</v>
      </c>
      <c r="F1106" t="s">
        <v>10</v>
      </c>
      <c r="G1106" t="s">
        <v>11</v>
      </c>
      <c r="H1106" t="s">
        <v>12</v>
      </c>
    </row>
    <row r="1107" spans="1:8" x14ac:dyDescent="0.35">
      <c r="A1107" t="s">
        <v>653</v>
      </c>
      <c r="B1107">
        <v>2012</v>
      </c>
      <c r="C1107">
        <v>320000</v>
      </c>
      <c r="D1107">
        <v>50000</v>
      </c>
      <c r="E1107" t="s">
        <v>9</v>
      </c>
      <c r="F1107" t="s">
        <v>10</v>
      </c>
      <c r="G1107" t="s">
        <v>11</v>
      </c>
      <c r="H1107" t="s">
        <v>18</v>
      </c>
    </row>
    <row r="1108" spans="1:8" x14ac:dyDescent="0.35">
      <c r="A1108" t="s">
        <v>114</v>
      </c>
      <c r="B1108">
        <v>2015</v>
      </c>
      <c r="C1108">
        <v>480000</v>
      </c>
      <c r="D1108">
        <v>50000</v>
      </c>
      <c r="E1108" t="s">
        <v>15</v>
      </c>
      <c r="F1108" t="s">
        <v>10</v>
      </c>
      <c r="G1108" t="s">
        <v>11</v>
      </c>
      <c r="H1108" t="s">
        <v>12</v>
      </c>
    </row>
    <row r="1109" spans="1:8" x14ac:dyDescent="0.35">
      <c r="A1109" t="s">
        <v>654</v>
      </c>
      <c r="B1109">
        <v>2014</v>
      </c>
      <c r="C1109">
        <v>2490000</v>
      </c>
      <c r="D1109">
        <v>46000</v>
      </c>
      <c r="E1109" t="s">
        <v>15</v>
      </c>
      <c r="F1109" t="s">
        <v>10</v>
      </c>
      <c r="G1109" t="s">
        <v>28</v>
      </c>
      <c r="H1109" t="s">
        <v>12</v>
      </c>
    </row>
    <row r="1110" spans="1:8" x14ac:dyDescent="0.35">
      <c r="A1110" t="s">
        <v>655</v>
      </c>
      <c r="B1110">
        <v>2012</v>
      </c>
      <c r="C1110">
        <v>790000</v>
      </c>
      <c r="D1110">
        <v>82000</v>
      </c>
      <c r="E1110" t="s">
        <v>15</v>
      </c>
      <c r="F1110" t="s">
        <v>10</v>
      </c>
      <c r="G1110" t="s">
        <v>11</v>
      </c>
      <c r="H1110" t="s">
        <v>12</v>
      </c>
    </row>
    <row r="1111" spans="1:8" x14ac:dyDescent="0.35">
      <c r="A1111" t="s">
        <v>224</v>
      </c>
      <c r="B1111">
        <v>2016</v>
      </c>
      <c r="C1111">
        <v>120000</v>
      </c>
      <c r="D1111">
        <v>120000</v>
      </c>
      <c r="E1111" t="s">
        <v>9</v>
      </c>
      <c r="F1111" t="s">
        <v>10</v>
      </c>
      <c r="G1111" t="s">
        <v>11</v>
      </c>
      <c r="H1111" t="s">
        <v>12</v>
      </c>
    </row>
    <row r="1112" spans="1:8" x14ac:dyDescent="0.35">
      <c r="A1112" t="s">
        <v>58</v>
      </c>
      <c r="B1112">
        <v>2006</v>
      </c>
      <c r="C1112">
        <v>75000</v>
      </c>
      <c r="D1112">
        <v>80000</v>
      </c>
      <c r="E1112" t="s">
        <v>9</v>
      </c>
      <c r="F1112" t="s">
        <v>10</v>
      </c>
      <c r="G1112" t="s">
        <v>11</v>
      </c>
      <c r="H1112" t="s">
        <v>49</v>
      </c>
    </row>
    <row r="1113" spans="1:8" x14ac:dyDescent="0.35">
      <c r="A1113" t="s">
        <v>503</v>
      </c>
      <c r="B1113">
        <v>2010</v>
      </c>
      <c r="C1113">
        <v>99000</v>
      </c>
      <c r="D1113">
        <v>70000</v>
      </c>
      <c r="E1113" t="s">
        <v>9</v>
      </c>
      <c r="F1113" t="s">
        <v>10</v>
      </c>
      <c r="G1113" t="s">
        <v>11</v>
      </c>
      <c r="H1113" t="s">
        <v>12</v>
      </c>
    </row>
    <row r="1114" spans="1:8" x14ac:dyDescent="0.35">
      <c r="A1114" t="s">
        <v>407</v>
      </c>
      <c r="B1114">
        <v>2018</v>
      </c>
      <c r="C1114">
        <v>1015000</v>
      </c>
      <c r="D1114">
        <v>20000</v>
      </c>
      <c r="E1114" t="s">
        <v>15</v>
      </c>
      <c r="F1114" t="s">
        <v>10</v>
      </c>
      <c r="G1114" t="s">
        <v>11</v>
      </c>
      <c r="H1114" t="s">
        <v>12</v>
      </c>
    </row>
    <row r="1115" spans="1:8" x14ac:dyDescent="0.35">
      <c r="A1115" t="s">
        <v>656</v>
      </c>
      <c r="B1115">
        <v>2013</v>
      </c>
      <c r="C1115">
        <v>250000</v>
      </c>
      <c r="D1115">
        <v>200000</v>
      </c>
      <c r="E1115" t="s">
        <v>15</v>
      </c>
      <c r="F1115" t="s">
        <v>10</v>
      </c>
      <c r="G1115" t="s">
        <v>11</v>
      </c>
      <c r="H1115" t="s">
        <v>18</v>
      </c>
    </row>
    <row r="1116" spans="1:8" x14ac:dyDescent="0.35">
      <c r="A1116" t="s">
        <v>657</v>
      </c>
      <c r="B1116">
        <v>2011</v>
      </c>
      <c r="C1116">
        <v>520000</v>
      </c>
      <c r="D1116">
        <v>120000</v>
      </c>
      <c r="E1116" t="s">
        <v>15</v>
      </c>
      <c r="F1116" t="s">
        <v>10</v>
      </c>
      <c r="G1116" t="s">
        <v>11</v>
      </c>
      <c r="H1116" t="s">
        <v>12</v>
      </c>
    </row>
    <row r="1117" spans="1:8" x14ac:dyDescent="0.35">
      <c r="A1117" t="s">
        <v>658</v>
      </c>
      <c r="B1117">
        <v>2018</v>
      </c>
      <c r="C1117">
        <v>1100000</v>
      </c>
      <c r="D1117">
        <v>30000</v>
      </c>
      <c r="E1117" t="s">
        <v>15</v>
      </c>
      <c r="F1117" t="s">
        <v>10</v>
      </c>
      <c r="G1117" t="s">
        <v>28</v>
      </c>
      <c r="H1117" t="s">
        <v>12</v>
      </c>
    </row>
    <row r="1118" spans="1:8" x14ac:dyDescent="0.35">
      <c r="A1118" t="s">
        <v>213</v>
      </c>
      <c r="B1118">
        <v>2005</v>
      </c>
      <c r="C1118">
        <v>200000</v>
      </c>
      <c r="D1118">
        <v>223000</v>
      </c>
      <c r="E1118" t="s">
        <v>15</v>
      </c>
      <c r="F1118" t="s">
        <v>10</v>
      </c>
      <c r="G1118" t="s">
        <v>11</v>
      </c>
      <c r="H1118" t="s">
        <v>12</v>
      </c>
    </row>
    <row r="1119" spans="1:8" x14ac:dyDescent="0.35">
      <c r="A1119" t="s">
        <v>114</v>
      </c>
      <c r="B1119">
        <v>2016</v>
      </c>
      <c r="C1119">
        <v>525000</v>
      </c>
      <c r="D1119">
        <v>60000</v>
      </c>
      <c r="E1119" t="s">
        <v>15</v>
      </c>
      <c r="F1119" t="s">
        <v>10</v>
      </c>
      <c r="G1119" t="s">
        <v>11</v>
      </c>
      <c r="H1119" t="s">
        <v>12</v>
      </c>
    </row>
    <row r="1120" spans="1:8" x14ac:dyDescent="0.35">
      <c r="A1120" t="s">
        <v>343</v>
      </c>
      <c r="B1120">
        <v>2016</v>
      </c>
      <c r="C1120">
        <v>500000</v>
      </c>
      <c r="D1120">
        <v>40000</v>
      </c>
      <c r="E1120" t="s">
        <v>9</v>
      </c>
      <c r="F1120" t="s">
        <v>10</v>
      </c>
      <c r="G1120" t="s">
        <v>11</v>
      </c>
      <c r="H1120" t="s">
        <v>12</v>
      </c>
    </row>
    <row r="1121" spans="1:8" x14ac:dyDescent="0.35">
      <c r="A1121" t="s">
        <v>659</v>
      </c>
      <c r="B1121">
        <v>2016</v>
      </c>
      <c r="C1121">
        <v>675000</v>
      </c>
      <c r="D1121">
        <v>161327</v>
      </c>
      <c r="E1121" t="s">
        <v>15</v>
      </c>
      <c r="F1121" t="s">
        <v>10</v>
      </c>
      <c r="G1121" t="s">
        <v>11</v>
      </c>
      <c r="H1121" t="s">
        <v>12</v>
      </c>
    </row>
    <row r="1122" spans="1:8" x14ac:dyDescent="0.35">
      <c r="A1122" t="s">
        <v>660</v>
      </c>
      <c r="B1122">
        <v>2009</v>
      </c>
      <c r="C1122">
        <v>150000</v>
      </c>
      <c r="D1122">
        <v>60000</v>
      </c>
      <c r="E1122" t="s">
        <v>9</v>
      </c>
      <c r="F1122" t="s">
        <v>10</v>
      </c>
      <c r="G1122" t="s">
        <v>11</v>
      </c>
      <c r="H1122" t="s">
        <v>49</v>
      </c>
    </row>
    <row r="1123" spans="1:8" x14ac:dyDescent="0.35">
      <c r="A1123" t="s">
        <v>661</v>
      </c>
      <c r="B1123">
        <v>2007</v>
      </c>
      <c r="C1123">
        <v>250000</v>
      </c>
      <c r="D1123">
        <v>50000</v>
      </c>
      <c r="E1123" t="s">
        <v>15</v>
      </c>
      <c r="F1123" t="s">
        <v>10</v>
      </c>
      <c r="G1123" t="s">
        <v>11</v>
      </c>
      <c r="H1123" t="s">
        <v>12</v>
      </c>
    </row>
    <row r="1124" spans="1:8" x14ac:dyDescent="0.35">
      <c r="A1124" t="s">
        <v>539</v>
      </c>
      <c r="B1124">
        <v>2018</v>
      </c>
      <c r="C1124">
        <v>450000</v>
      </c>
      <c r="D1124">
        <v>6000</v>
      </c>
      <c r="E1124" t="s">
        <v>9</v>
      </c>
      <c r="F1124" t="s">
        <v>10</v>
      </c>
      <c r="G1124" t="s">
        <v>11</v>
      </c>
      <c r="H1124" t="s">
        <v>12</v>
      </c>
    </row>
    <row r="1125" spans="1:8" x14ac:dyDescent="0.35">
      <c r="A1125" t="s">
        <v>662</v>
      </c>
      <c r="B1125">
        <v>2009</v>
      </c>
      <c r="C1125">
        <v>150000</v>
      </c>
      <c r="D1125">
        <v>68000</v>
      </c>
      <c r="E1125" t="s">
        <v>9</v>
      </c>
      <c r="F1125" t="s">
        <v>10</v>
      </c>
      <c r="G1125" t="s">
        <v>11</v>
      </c>
      <c r="H1125" t="s">
        <v>18</v>
      </c>
    </row>
    <row r="1126" spans="1:8" x14ac:dyDescent="0.35">
      <c r="A1126" t="s">
        <v>218</v>
      </c>
      <c r="B1126">
        <v>2012</v>
      </c>
      <c r="C1126">
        <v>200000</v>
      </c>
      <c r="D1126">
        <v>85000</v>
      </c>
      <c r="E1126" t="s">
        <v>15</v>
      </c>
      <c r="F1126" t="s">
        <v>10</v>
      </c>
      <c r="G1126" t="s">
        <v>11</v>
      </c>
      <c r="H1126" t="s">
        <v>12</v>
      </c>
    </row>
    <row r="1127" spans="1:8" x14ac:dyDescent="0.35">
      <c r="A1127" t="s">
        <v>251</v>
      </c>
      <c r="B1127">
        <v>2011</v>
      </c>
      <c r="C1127">
        <v>525000</v>
      </c>
      <c r="D1127">
        <v>70000</v>
      </c>
      <c r="E1127" t="s">
        <v>15</v>
      </c>
      <c r="F1127" t="s">
        <v>10</v>
      </c>
      <c r="G1127" t="s">
        <v>28</v>
      </c>
      <c r="H1127" t="s">
        <v>12</v>
      </c>
    </row>
    <row r="1128" spans="1:8" x14ac:dyDescent="0.35">
      <c r="A1128" t="s">
        <v>663</v>
      </c>
      <c r="B1128">
        <v>1999</v>
      </c>
      <c r="C1128">
        <v>60000</v>
      </c>
      <c r="D1128">
        <v>35000</v>
      </c>
      <c r="E1128" t="s">
        <v>9</v>
      </c>
      <c r="F1128" t="s">
        <v>10</v>
      </c>
      <c r="G1128" t="s">
        <v>11</v>
      </c>
      <c r="H1128" t="s">
        <v>18</v>
      </c>
    </row>
    <row r="1129" spans="1:8" x14ac:dyDescent="0.35">
      <c r="A1129" t="s">
        <v>122</v>
      </c>
      <c r="B1129">
        <v>2010</v>
      </c>
      <c r="C1129">
        <v>180000</v>
      </c>
      <c r="D1129">
        <v>100000</v>
      </c>
      <c r="E1129" t="s">
        <v>15</v>
      </c>
      <c r="F1129" t="s">
        <v>10</v>
      </c>
      <c r="G1129" t="s">
        <v>11</v>
      </c>
      <c r="H1129" t="s">
        <v>18</v>
      </c>
    </row>
    <row r="1130" spans="1:8" x14ac:dyDescent="0.35">
      <c r="A1130" t="s">
        <v>664</v>
      </c>
      <c r="B1130">
        <v>2015</v>
      </c>
      <c r="C1130">
        <v>475000</v>
      </c>
      <c r="D1130">
        <v>110000</v>
      </c>
      <c r="E1130" t="s">
        <v>15</v>
      </c>
      <c r="F1130" t="s">
        <v>10</v>
      </c>
      <c r="G1130" t="s">
        <v>11</v>
      </c>
      <c r="H1130" t="s">
        <v>12</v>
      </c>
    </row>
    <row r="1131" spans="1:8" x14ac:dyDescent="0.35">
      <c r="A1131" t="s">
        <v>251</v>
      </c>
      <c r="B1131">
        <v>2010</v>
      </c>
      <c r="C1131">
        <v>380000</v>
      </c>
      <c r="D1131">
        <v>195000</v>
      </c>
      <c r="E1131" t="s">
        <v>15</v>
      </c>
      <c r="F1131" t="s">
        <v>10</v>
      </c>
      <c r="G1131" t="s">
        <v>28</v>
      </c>
      <c r="H1131" t="s">
        <v>18</v>
      </c>
    </row>
    <row r="1132" spans="1:8" x14ac:dyDescent="0.35">
      <c r="A1132" t="s">
        <v>249</v>
      </c>
      <c r="B1132">
        <v>2015</v>
      </c>
      <c r="C1132">
        <v>285000</v>
      </c>
      <c r="D1132">
        <v>46000</v>
      </c>
      <c r="E1132" t="s">
        <v>9</v>
      </c>
      <c r="F1132" t="s">
        <v>10</v>
      </c>
      <c r="G1132" t="s">
        <v>11</v>
      </c>
      <c r="H1132" t="s">
        <v>18</v>
      </c>
    </row>
    <row r="1133" spans="1:8" x14ac:dyDescent="0.35">
      <c r="A1133" t="s">
        <v>211</v>
      </c>
      <c r="B1133">
        <v>2008</v>
      </c>
      <c r="C1133">
        <v>91200</v>
      </c>
      <c r="D1133">
        <v>60000</v>
      </c>
      <c r="E1133" t="s">
        <v>9</v>
      </c>
      <c r="F1133" t="s">
        <v>10</v>
      </c>
      <c r="G1133" t="s">
        <v>11</v>
      </c>
      <c r="H1133" t="s">
        <v>18</v>
      </c>
    </row>
    <row r="1134" spans="1:8" x14ac:dyDescent="0.35">
      <c r="A1134" t="s">
        <v>16</v>
      </c>
      <c r="B1134">
        <v>2017</v>
      </c>
      <c r="C1134">
        <v>250000</v>
      </c>
      <c r="D1134">
        <v>46000</v>
      </c>
      <c r="E1134" t="s">
        <v>9</v>
      </c>
      <c r="F1134" t="s">
        <v>10</v>
      </c>
      <c r="G1134" t="s">
        <v>11</v>
      </c>
      <c r="H1134" t="s">
        <v>12</v>
      </c>
    </row>
    <row r="1135" spans="1:8" x14ac:dyDescent="0.35">
      <c r="A1135" t="s">
        <v>84</v>
      </c>
      <c r="B1135">
        <v>2015</v>
      </c>
      <c r="C1135">
        <v>400000</v>
      </c>
      <c r="D1135">
        <v>42000</v>
      </c>
      <c r="E1135" t="s">
        <v>15</v>
      </c>
      <c r="F1135" t="s">
        <v>10</v>
      </c>
      <c r="G1135" t="s">
        <v>11</v>
      </c>
      <c r="H1135" t="s">
        <v>12</v>
      </c>
    </row>
    <row r="1136" spans="1:8" x14ac:dyDescent="0.35">
      <c r="A1136" t="s">
        <v>665</v>
      </c>
      <c r="B1136">
        <v>2006</v>
      </c>
      <c r="C1136">
        <v>160000</v>
      </c>
      <c r="D1136">
        <v>90000</v>
      </c>
      <c r="E1136" t="s">
        <v>9</v>
      </c>
      <c r="F1136" t="s">
        <v>10</v>
      </c>
      <c r="G1136" t="s">
        <v>28</v>
      </c>
      <c r="H1136" t="s">
        <v>18</v>
      </c>
    </row>
    <row r="1137" spans="1:8" x14ac:dyDescent="0.35">
      <c r="A1137" t="s">
        <v>666</v>
      </c>
      <c r="B1137">
        <v>2012</v>
      </c>
      <c r="C1137">
        <v>650000</v>
      </c>
      <c r="D1137">
        <v>85000</v>
      </c>
      <c r="E1137" t="s">
        <v>15</v>
      </c>
      <c r="F1137" t="s">
        <v>10</v>
      </c>
      <c r="G1137" t="s">
        <v>11</v>
      </c>
      <c r="H1137" t="s">
        <v>18</v>
      </c>
    </row>
    <row r="1138" spans="1:8" x14ac:dyDescent="0.35">
      <c r="A1138" t="s">
        <v>14</v>
      </c>
      <c r="B1138">
        <v>2012</v>
      </c>
      <c r="C1138">
        <v>409999</v>
      </c>
      <c r="D1138">
        <v>120000</v>
      </c>
      <c r="E1138" t="s">
        <v>15</v>
      </c>
      <c r="F1138" t="s">
        <v>10</v>
      </c>
      <c r="G1138" t="s">
        <v>11</v>
      </c>
      <c r="H1138" t="s">
        <v>49</v>
      </c>
    </row>
    <row r="1139" spans="1:8" x14ac:dyDescent="0.35">
      <c r="A1139" t="s">
        <v>325</v>
      </c>
      <c r="B1139">
        <v>2013</v>
      </c>
      <c r="C1139">
        <v>425000</v>
      </c>
      <c r="D1139">
        <v>72000</v>
      </c>
      <c r="E1139" t="s">
        <v>15</v>
      </c>
      <c r="F1139" t="s">
        <v>10</v>
      </c>
      <c r="G1139" t="s">
        <v>11</v>
      </c>
      <c r="H1139" t="s">
        <v>12</v>
      </c>
    </row>
    <row r="1140" spans="1:8" x14ac:dyDescent="0.35">
      <c r="A1140" t="s">
        <v>667</v>
      </c>
      <c r="B1140">
        <v>2013</v>
      </c>
      <c r="C1140">
        <v>250000</v>
      </c>
      <c r="D1140">
        <v>71000</v>
      </c>
      <c r="E1140" t="s">
        <v>24</v>
      </c>
      <c r="F1140" t="s">
        <v>10</v>
      </c>
      <c r="G1140" t="s">
        <v>11</v>
      </c>
      <c r="H1140" t="s">
        <v>18</v>
      </c>
    </row>
    <row r="1141" spans="1:8" x14ac:dyDescent="0.35">
      <c r="A1141" t="s">
        <v>538</v>
      </c>
      <c r="B1141">
        <v>2009</v>
      </c>
      <c r="C1141">
        <v>200000</v>
      </c>
      <c r="D1141">
        <v>110000</v>
      </c>
      <c r="E1141" t="s">
        <v>9</v>
      </c>
      <c r="F1141" t="s">
        <v>10</v>
      </c>
      <c r="G1141" t="s">
        <v>11</v>
      </c>
      <c r="H1141" t="s">
        <v>46</v>
      </c>
    </row>
    <row r="1142" spans="1:8" x14ac:dyDescent="0.35">
      <c r="A1142" t="s">
        <v>667</v>
      </c>
      <c r="B1142">
        <v>2013</v>
      </c>
      <c r="C1142">
        <v>250000</v>
      </c>
      <c r="D1142">
        <v>71000</v>
      </c>
      <c r="E1142" t="s">
        <v>24</v>
      </c>
      <c r="F1142" t="s">
        <v>10</v>
      </c>
      <c r="G1142" t="s">
        <v>11</v>
      </c>
      <c r="H1142" t="s">
        <v>18</v>
      </c>
    </row>
    <row r="1143" spans="1:8" x14ac:dyDescent="0.35">
      <c r="A1143" t="s">
        <v>361</v>
      </c>
      <c r="B1143">
        <v>2010</v>
      </c>
      <c r="C1143">
        <v>130000</v>
      </c>
      <c r="D1143">
        <v>144000</v>
      </c>
      <c r="E1143" t="s">
        <v>15</v>
      </c>
      <c r="F1143" t="s">
        <v>10</v>
      </c>
      <c r="G1143" t="s">
        <v>11</v>
      </c>
      <c r="H1143" t="s">
        <v>46</v>
      </c>
    </row>
    <row r="1144" spans="1:8" x14ac:dyDescent="0.35">
      <c r="A1144" t="s">
        <v>60</v>
      </c>
      <c r="B1144">
        <v>2017</v>
      </c>
      <c r="C1144">
        <v>260000</v>
      </c>
      <c r="D1144">
        <v>30000</v>
      </c>
      <c r="E1144" t="s">
        <v>9</v>
      </c>
      <c r="F1144" t="s">
        <v>27</v>
      </c>
      <c r="G1144" t="s">
        <v>11</v>
      </c>
      <c r="H1144" t="s">
        <v>12</v>
      </c>
    </row>
    <row r="1145" spans="1:8" x14ac:dyDescent="0.35">
      <c r="A1145" t="s">
        <v>668</v>
      </c>
      <c r="B1145">
        <v>2007</v>
      </c>
      <c r="C1145">
        <v>155000</v>
      </c>
      <c r="D1145">
        <v>65000</v>
      </c>
      <c r="E1145" t="s">
        <v>9</v>
      </c>
      <c r="F1145" t="s">
        <v>27</v>
      </c>
      <c r="G1145" t="s">
        <v>11</v>
      </c>
      <c r="H1145" t="s">
        <v>12</v>
      </c>
    </row>
    <row r="1146" spans="1:8" x14ac:dyDescent="0.35">
      <c r="A1146" t="s">
        <v>629</v>
      </c>
      <c r="B1146">
        <v>2015</v>
      </c>
      <c r="C1146">
        <v>450000</v>
      </c>
      <c r="D1146">
        <v>38000</v>
      </c>
      <c r="E1146" t="s">
        <v>15</v>
      </c>
      <c r="F1146" t="s">
        <v>10</v>
      </c>
      <c r="G1146" t="s">
        <v>11</v>
      </c>
      <c r="H1146" t="s">
        <v>12</v>
      </c>
    </row>
    <row r="1147" spans="1:8" x14ac:dyDescent="0.35">
      <c r="A1147" t="s">
        <v>669</v>
      </c>
      <c r="B1147">
        <v>2012</v>
      </c>
      <c r="C1147">
        <v>220000</v>
      </c>
      <c r="D1147">
        <v>90000</v>
      </c>
      <c r="E1147" t="s">
        <v>9</v>
      </c>
      <c r="F1147" t="s">
        <v>10</v>
      </c>
      <c r="G1147" t="s">
        <v>11</v>
      </c>
      <c r="H1147" t="s">
        <v>18</v>
      </c>
    </row>
    <row r="1148" spans="1:8" x14ac:dyDescent="0.35">
      <c r="A1148" t="s">
        <v>670</v>
      </c>
      <c r="B1148">
        <v>2018</v>
      </c>
      <c r="C1148">
        <v>650000</v>
      </c>
      <c r="D1148">
        <v>37000</v>
      </c>
      <c r="E1148" t="s">
        <v>15</v>
      </c>
      <c r="F1148" t="s">
        <v>27</v>
      </c>
      <c r="G1148" t="s">
        <v>11</v>
      </c>
      <c r="H1148" t="s">
        <v>12</v>
      </c>
    </row>
    <row r="1149" spans="1:8" x14ac:dyDescent="0.35">
      <c r="A1149" t="s">
        <v>249</v>
      </c>
      <c r="B1149">
        <v>2018</v>
      </c>
      <c r="C1149">
        <v>285000</v>
      </c>
      <c r="D1149">
        <v>30000</v>
      </c>
      <c r="E1149" t="s">
        <v>9</v>
      </c>
      <c r="F1149" t="s">
        <v>27</v>
      </c>
      <c r="G1149" t="s">
        <v>11</v>
      </c>
      <c r="H1149" t="s">
        <v>12</v>
      </c>
    </row>
    <row r="1150" spans="1:8" x14ac:dyDescent="0.35">
      <c r="A1150" t="s">
        <v>671</v>
      </c>
      <c r="B1150">
        <v>2018</v>
      </c>
      <c r="C1150">
        <v>725000</v>
      </c>
      <c r="D1150">
        <v>26000</v>
      </c>
      <c r="E1150" t="s">
        <v>9</v>
      </c>
      <c r="F1150" t="s">
        <v>27</v>
      </c>
      <c r="G1150" t="s">
        <v>28</v>
      </c>
      <c r="H1150" t="s">
        <v>12</v>
      </c>
    </row>
    <row r="1151" spans="1:8" x14ac:dyDescent="0.35">
      <c r="A1151" t="s">
        <v>672</v>
      </c>
      <c r="B1151">
        <v>2016</v>
      </c>
      <c r="C1151">
        <v>625000</v>
      </c>
      <c r="D1151">
        <v>30000</v>
      </c>
      <c r="E1151" t="s">
        <v>9</v>
      </c>
      <c r="F1151" t="s">
        <v>27</v>
      </c>
      <c r="G1151" t="s">
        <v>11</v>
      </c>
      <c r="H1151" t="s">
        <v>12</v>
      </c>
    </row>
    <row r="1152" spans="1:8" x14ac:dyDescent="0.35">
      <c r="A1152" t="s">
        <v>673</v>
      </c>
      <c r="B1152">
        <v>2016</v>
      </c>
      <c r="C1152">
        <v>550000</v>
      </c>
      <c r="D1152">
        <v>23000</v>
      </c>
      <c r="E1152" t="s">
        <v>9</v>
      </c>
      <c r="F1152" t="s">
        <v>27</v>
      </c>
      <c r="G1152" t="s">
        <v>11</v>
      </c>
      <c r="H1152" t="s">
        <v>12</v>
      </c>
    </row>
    <row r="1153" spans="1:8" x14ac:dyDescent="0.35">
      <c r="A1153" t="s">
        <v>425</v>
      </c>
      <c r="B1153">
        <v>2012</v>
      </c>
      <c r="C1153">
        <v>240000</v>
      </c>
      <c r="D1153">
        <v>40000</v>
      </c>
      <c r="E1153" t="s">
        <v>9</v>
      </c>
      <c r="F1153" t="s">
        <v>27</v>
      </c>
      <c r="G1153" t="s">
        <v>11</v>
      </c>
      <c r="H1153" t="s">
        <v>12</v>
      </c>
    </row>
    <row r="1154" spans="1:8" x14ac:dyDescent="0.35">
      <c r="A1154" t="s">
        <v>674</v>
      </c>
      <c r="B1154">
        <v>2014</v>
      </c>
      <c r="C1154">
        <v>600000</v>
      </c>
      <c r="D1154">
        <v>27000</v>
      </c>
      <c r="E1154" t="s">
        <v>15</v>
      </c>
      <c r="F1154" t="s">
        <v>27</v>
      </c>
      <c r="G1154" t="s">
        <v>11</v>
      </c>
      <c r="H1154" t="s">
        <v>12</v>
      </c>
    </row>
    <row r="1155" spans="1:8" x14ac:dyDescent="0.35">
      <c r="A1155" t="s">
        <v>331</v>
      </c>
      <c r="B1155">
        <v>2012</v>
      </c>
      <c r="C1155">
        <v>350000</v>
      </c>
      <c r="D1155">
        <v>65000</v>
      </c>
      <c r="E1155" t="s">
        <v>15</v>
      </c>
      <c r="F1155" t="s">
        <v>27</v>
      </c>
      <c r="G1155" t="s">
        <v>11</v>
      </c>
      <c r="H1155" t="s">
        <v>12</v>
      </c>
    </row>
    <row r="1156" spans="1:8" x14ac:dyDescent="0.35">
      <c r="A1156" t="s">
        <v>68</v>
      </c>
      <c r="B1156">
        <v>2015</v>
      </c>
      <c r="C1156">
        <v>245000</v>
      </c>
      <c r="D1156">
        <v>32000</v>
      </c>
      <c r="E1156" t="s">
        <v>9</v>
      </c>
      <c r="F1156" t="s">
        <v>27</v>
      </c>
      <c r="G1156" t="s">
        <v>11</v>
      </c>
      <c r="H1156" t="s">
        <v>12</v>
      </c>
    </row>
    <row r="1157" spans="1:8" x14ac:dyDescent="0.35">
      <c r="A1157" t="s">
        <v>675</v>
      </c>
      <c r="B1157">
        <v>2016</v>
      </c>
      <c r="C1157">
        <v>600000</v>
      </c>
      <c r="D1157">
        <v>56000</v>
      </c>
      <c r="E1157" t="s">
        <v>15</v>
      </c>
      <c r="F1157" t="s">
        <v>27</v>
      </c>
      <c r="G1157" t="s">
        <v>11</v>
      </c>
      <c r="H1157" t="s">
        <v>12</v>
      </c>
    </row>
    <row r="1158" spans="1:8" x14ac:dyDescent="0.35">
      <c r="A1158" t="s">
        <v>101</v>
      </c>
      <c r="B1158">
        <v>2017</v>
      </c>
      <c r="C1158">
        <v>2400000</v>
      </c>
      <c r="D1158">
        <v>30000</v>
      </c>
      <c r="E1158" t="s">
        <v>15</v>
      </c>
      <c r="F1158" t="s">
        <v>10</v>
      </c>
      <c r="G1158" t="s">
        <v>28</v>
      </c>
      <c r="H1158" t="s">
        <v>12</v>
      </c>
    </row>
    <row r="1159" spans="1:8" x14ac:dyDescent="0.35">
      <c r="A1159" t="s">
        <v>676</v>
      </c>
      <c r="B1159">
        <v>2014</v>
      </c>
      <c r="C1159">
        <v>620000</v>
      </c>
      <c r="D1159">
        <v>80000</v>
      </c>
      <c r="E1159" t="s">
        <v>15</v>
      </c>
      <c r="F1159" t="s">
        <v>27</v>
      </c>
      <c r="G1159" t="s">
        <v>11</v>
      </c>
      <c r="H1159" t="s">
        <v>12</v>
      </c>
    </row>
    <row r="1160" spans="1:8" x14ac:dyDescent="0.35">
      <c r="A1160" t="s">
        <v>250</v>
      </c>
      <c r="B1160">
        <v>2014</v>
      </c>
      <c r="C1160">
        <v>395000</v>
      </c>
      <c r="D1160">
        <v>52000</v>
      </c>
      <c r="E1160" t="s">
        <v>9</v>
      </c>
      <c r="F1160" t="s">
        <v>27</v>
      </c>
      <c r="G1160" t="s">
        <v>11</v>
      </c>
      <c r="H1160" t="s">
        <v>18</v>
      </c>
    </row>
    <row r="1161" spans="1:8" x14ac:dyDescent="0.35">
      <c r="A1161" t="s">
        <v>677</v>
      </c>
      <c r="B1161">
        <v>2014</v>
      </c>
      <c r="C1161">
        <v>635000</v>
      </c>
      <c r="D1161">
        <v>13250</v>
      </c>
      <c r="E1161" t="s">
        <v>9</v>
      </c>
      <c r="F1161" t="s">
        <v>27</v>
      </c>
      <c r="G1161" t="s">
        <v>11</v>
      </c>
      <c r="H1161" t="s">
        <v>12</v>
      </c>
    </row>
    <row r="1162" spans="1:8" x14ac:dyDescent="0.35">
      <c r="A1162" t="s">
        <v>172</v>
      </c>
      <c r="B1162">
        <v>2011</v>
      </c>
      <c r="C1162">
        <v>180000</v>
      </c>
      <c r="D1162">
        <v>36000</v>
      </c>
      <c r="E1162" t="s">
        <v>9</v>
      </c>
      <c r="F1162" t="s">
        <v>27</v>
      </c>
      <c r="G1162" t="s">
        <v>11</v>
      </c>
      <c r="H1162" t="s">
        <v>12</v>
      </c>
    </row>
    <row r="1163" spans="1:8" x14ac:dyDescent="0.35">
      <c r="A1163" t="s">
        <v>678</v>
      </c>
      <c r="B1163">
        <v>2015</v>
      </c>
      <c r="C1163">
        <v>484999</v>
      </c>
      <c r="D1163">
        <v>73000</v>
      </c>
      <c r="E1163" t="s">
        <v>15</v>
      </c>
      <c r="F1163" t="s">
        <v>27</v>
      </c>
      <c r="G1163" t="s">
        <v>11</v>
      </c>
      <c r="H1163" t="s">
        <v>18</v>
      </c>
    </row>
    <row r="1164" spans="1:8" x14ac:dyDescent="0.35">
      <c r="A1164" t="s">
        <v>172</v>
      </c>
      <c r="B1164">
        <v>2004</v>
      </c>
      <c r="C1164">
        <v>110000</v>
      </c>
      <c r="D1164">
        <v>60000</v>
      </c>
      <c r="E1164" t="s">
        <v>9</v>
      </c>
      <c r="F1164" t="s">
        <v>10</v>
      </c>
      <c r="G1164" t="s">
        <v>11</v>
      </c>
      <c r="H1164" t="s">
        <v>12</v>
      </c>
    </row>
    <row r="1165" spans="1:8" x14ac:dyDescent="0.35">
      <c r="A1165" t="s">
        <v>679</v>
      </c>
      <c r="B1165">
        <v>2006</v>
      </c>
      <c r="C1165">
        <v>150000</v>
      </c>
      <c r="D1165">
        <v>60000</v>
      </c>
      <c r="E1165" t="s">
        <v>9</v>
      </c>
      <c r="F1165" t="s">
        <v>10</v>
      </c>
      <c r="G1165" t="s">
        <v>11</v>
      </c>
      <c r="H1165" t="s">
        <v>18</v>
      </c>
    </row>
    <row r="1166" spans="1:8" x14ac:dyDescent="0.35">
      <c r="A1166" t="s">
        <v>680</v>
      </c>
      <c r="B1166">
        <v>2012</v>
      </c>
      <c r="C1166">
        <v>400000</v>
      </c>
      <c r="D1166">
        <v>110000</v>
      </c>
      <c r="E1166" t="s">
        <v>15</v>
      </c>
      <c r="F1166" t="s">
        <v>10</v>
      </c>
      <c r="G1166" t="s">
        <v>11</v>
      </c>
      <c r="H1166" t="s">
        <v>12</v>
      </c>
    </row>
    <row r="1167" spans="1:8" x14ac:dyDescent="0.35">
      <c r="A1167" t="s">
        <v>681</v>
      </c>
      <c r="B1167">
        <v>2012</v>
      </c>
      <c r="C1167">
        <v>200000</v>
      </c>
      <c r="D1167">
        <v>70000</v>
      </c>
      <c r="E1167" t="s">
        <v>15</v>
      </c>
      <c r="F1167" t="s">
        <v>10</v>
      </c>
      <c r="G1167" t="s">
        <v>11</v>
      </c>
      <c r="H1167" t="s">
        <v>18</v>
      </c>
    </row>
    <row r="1168" spans="1:8" x14ac:dyDescent="0.35">
      <c r="A1168" t="s">
        <v>682</v>
      </c>
      <c r="B1168">
        <v>2013</v>
      </c>
      <c r="C1168">
        <v>302000</v>
      </c>
      <c r="D1168">
        <v>60000</v>
      </c>
      <c r="E1168" t="s">
        <v>15</v>
      </c>
      <c r="F1168" t="s">
        <v>10</v>
      </c>
      <c r="G1168" t="s">
        <v>11</v>
      </c>
      <c r="H1168" t="s">
        <v>18</v>
      </c>
    </row>
    <row r="1169" spans="1:8" x14ac:dyDescent="0.35">
      <c r="A1169" t="s">
        <v>683</v>
      </c>
      <c r="B1169">
        <v>2011</v>
      </c>
      <c r="C1169">
        <v>215000</v>
      </c>
      <c r="D1169">
        <v>90000</v>
      </c>
      <c r="E1169" t="s">
        <v>15</v>
      </c>
      <c r="F1169" t="s">
        <v>10</v>
      </c>
      <c r="G1169" t="s">
        <v>11</v>
      </c>
      <c r="H1169" t="s">
        <v>46</v>
      </c>
    </row>
    <row r="1170" spans="1:8" x14ac:dyDescent="0.35">
      <c r="A1170" t="s">
        <v>679</v>
      </c>
      <c r="B1170">
        <v>2004</v>
      </c>
      <c r="C1170">
        <v>155000</v>
      </c>
      <c r="D1170">
        <v>80000</v>
      </c>
      <c r="E1170" t="s">
        <v>9</v>
      </c>
      <c r="F1170" t="s">
        <v>10</v>
      </c>
      <c r="G1170" t="s">
        <v>11</v>
      </c>
      <c r="H1170" t="s">
        <v>18</v>
      </c>
    </row>
    <row r="1171" spans="1:8" x14ac:dyDescent="0.35">
      <c r="A1171" t="s">
        <v>529</v>
      </c>
      <c r="B1171">
        <v>2014</v>
      </c>
      <c r="C1171">
        <v>1000000</v>
      </c>
      <c r="D1171">
        <v>101000</v>
      </c>
      <c r="E1171" t="s">
        <v>15</v>
      </c>
      <c r="F1171" t="s">
        <v>10</v>
      </c>
      <c r="G1171" t="s">
        <v>11</v>
      </c>
      <c r="H1171" t="s">
        <v>18</v>
      </c>
    </row>
    <row r="1172" spans="1:8" x14ac:dyDescent="0.35">
      <c r="A1172" t="s">
        <v>105</v>
      </c>
      <c r="B1172">
        <v>2018</v>
      </c>
      <c r="C1172">
        <v>550000</v>
      </c>
      <c r="D1172">
        <v>44000</v>
      </c>
      <c r="E1172" t="s">
        <v>15</v>
      </c>
      <c r="F1172" t="s">
        <v>10</v>
      </c>
      <c r="G1172" t="s">
        <v>11</v>
      </c>
      <c r="H1172" t="s">
        <v>12</v>
      </c>
    </row>
    <row r="1173" spans="1:8" x14ac:dyDescent="0.35">
      <c r="A1173" t="s">
        <v>76</v>
      </c>
      <c r="B1173">
        <v>2006</v>
      </c>
      <c r="C1173">
        <v>200000</v>
      </c>
      <c r="D1173">
        <v>45000</v>
      </c>
      <c r="E1173" t="s">
        <v>9</v>
      </c>
      <c r="F1173" t="s">
        <v>10</v>
      </c>
      <c r="G1173" t="s">
        <v>11</v>
      </c>
      <c r="H1173" t="s">
        <v>12</v>
      </c>
    </row>
    <row r="1174" spans="1:8" x14ac:dyDescent="0.35">
      <c r="A1174" t="s">
        <v>659</v>
      </c>
      <c r="B1174">
        <v>2017</v>
      </c>
      <c r="C1174">
        <v>750000</v>
      </c>
      <c r="D1174">
        <v>120000</v>
      </c>
      <c r="E1174" t="s">
        <v>15</v>
      </c>
      <c r="F1174" t="s">
        <v>10</v>
      </c>
      <c r="G1174" t="s">
        <v>11</v>
      </c>
      <c r="H1174" t="s">
        <v>12</v>
      </c>
    </row>
    <row r="1175" spans="1:8" x14ac:dyDescent="0.35">
      <c r="A1175" t="s">
        <v>506</v>
      </c>
      <c r="B1175">
        <v>2005</v>
      </c>
      <c r="C1175">
        <v>90000</v>
      </c>
      <c r="D1175">
        <v>90000</v>
      </c>
      <c r="E1175" t="s">
        <v>9</v>
      </c>
      <c r="F1175" t="s">
        <v>10</v>
      </c>
      <c r="G1175" t="s">
        <v>11</v>
      </c>
      <c r="H1175" t="s">
        <v>18</v>
      </c>
    </row>
    <row r="1176" spans="1:8" x14ac:dyDescent="0.35">
      <c r="A1176" t="s">
        <v>13</v>
      </c>
      <c r="B1176">
        <v>2007</v>
      </c>
      <c r="C1176">
        <v>80000</v>
      </c>
      <c r="D1176">
        <v>120000</v>
      </c>
      <c r="E1176" t="s">
        <v>9</v>
      </c>
      <c r="F1176" t="s">
        <v>10</v>
      </c>
      <c r="G1176" t="s">
        <v>11</v>
      </c>
      <c r="H1176" t="s">
        <v>18</v>
      </c>
    </row>
    <row r="1177" spans="1:8" x14ac:dyDescent="0.35">
      <c r="A1177" t="s">
        <v>339</v>
      </c>
      <c r="B1177">
        <v>2013</v>
      </c>
      <c r="C1177">
        <v>229999</v>
      </c>
      <c r="D1177">
        <v>13500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35">
      <c r="A1178" t="s">
        <v>306</v>
      </c>
      <c r="B1178">
        <v>2017</v>
      </c>
      <c r="C1178">
        <v>350000</v>
      </c>
      <c r="D1178">
        <v>10000</v>
      </c>
      <c r="E1178" t="s">
        <v>9</v>
      </c>
      <c r="F1178" t="s">
        <v>10</v>
      </c>
      <c r="G1178" t="s">
        <v>11</v>
      </c>
      <c r="H1178" t="s">
        <v>12</v>
      </c>
    </row>
    <row r="1179" spans="1:8" x14ac:dyDescent="0.35">
      <c r="A1179" t="s">
        <v>210</v>
      </c>
      <c r="B1179">
        <v>2015</v>
      </c>
      <c r="C1179">
        <v>325000</v>
      </c>
      <c r="D1179">
        <v>25000</v>
      </c>
      <c r="E1179" t="s">
        <v>9</v>
      </c>
      <c r="F1179" t="s">
        <v>10</v>
      </c>
      <c r="G1179" t="s">
        <v>11</v>
      </c>
      <c r="H1179" t="s">
        <v>49</v>
      </c>
    </row>
    <row r="1180" spans="1:8" x14ac:dyDescent="0.35">
      <c r="A1180" t="s">
        <v>37</v>
      </c>
      <c r="B1180">
        <v>2018</v>
      </c>
      <c r="C1180">
        <v>450000</v>
      </c>
      <c r="D1180">
        <v>8500</v>
      </c>
      <c r="E1180" t="s">
        <v>9</v>
      </c>
      <c r="F1180" t="s">
        <v>10</v>
      </c>
      <c r="G1180" t="s">
        <v>11</v>
      </c>
      <c r="H1180" t="s">
        <v>12</v>
      </c>
    </row>
    <row r="1181" spans="1:8" x14ac:dyDescent="0.35">
      <c r="A1181" t="s">
        <v>209</v>
      </c>
      <c r="B1181">
        <v>2012</v>
      </c>
      <c r="C1181">
        <v>250000</v>
      </c>
      <c r="D1181">
        <v>120000</v>
      </c>
      <c r="E1181" t="s">
        <v>15</v>
      </c>
      <c r="F1181" t="s">
        <v>10</v>
      </c>
      <c r="G1181" t="s">
        <v>11</v>
      </c>
      <c r="H1181" t="s">
        <v>12</v>
      </c>
    </row>
    <row r="1182" spans="1:8" x14ac:dyDescent="0.35">
      <c r="A1182" t="s">
        <v>684</v>
      </c>
      <c r="B1182">
        <v>2012</v>
      </c>
      <c r="C1182">
        <v>225000</v>
      </c>
      <c r="D1182">
        <v>120000</v>
      </c>
      <c r="E1182" t="s">
        <v>15</v>
      </c>
      <c r="F1182" t="s">
        <v>10</v>
      </c>
      <c r="G1182" t="s">
        <v>11</v>
      </c>
      <c r="H1182" t="s">
        <v>12</v>
      </c>
    </row>
    <row r="1183" spans="1:8" x14ac:dyDescent="0.35">
      <c r="A1183" t="s">
        <v>58</v>
      </c>
      <c r="B1183">
        <v>2009</v>
      </c>
      <c r="C1183">
        <v>150000</v>
      </c>
      <c r="D1183">
        <v>90246</v>
      </c>
      <c r="E1183" t="s">
        <v>9</v>
      </c>
      <c r="F1183" t="s">
        <v>10</v>
      </c>
      <c r="G1183" t="s">
        <v>11</v>
      </c>
      <c r="H1183" t="s">
        <v>49</v>
      </c>
    </row>
    <row r="1184" spans="1:8" x14ac:dyDescent="0.35">
      <c r="A1184" t="s">
        <v>19</v>
      </c>
      <c r="B1184">
        <v>2008</v>
      </c>
      <c r="C1184">
        <v>110000</v>
      </c>
      <c r="D1184">
        <v>90000</v>
      </c>
      <c r="E1184" t="s">
        <v>9</v>
      </c>
      <c r="F1184" t="s">
        <v>10</v>
      </c>
      <c r="G1184" t="s">
        <v>11</v>
      </c>
      <c r="H1184" t="s">
        <v>18</v>
      </c>
    </row>
    <row r="1185" spans="1:8" x14ac:dyDescent="0.35">
      <c r="A1185" t="s">
        <v>211</v>
      </c>
      <c r="B1185">
        <v>2010</v>
      </c>
      <c r="C1185">
        <v>150000</v>
      </c>
      <c r="D1185">
        <v>40000</v>
      </c>
      <c r="E1185" t="s">
        <v>9</v>
      </c>
      <c r="F1185" t="s">
        <v>10</v>
      </c>
      <c r="G1185" t="s">
        <v>11</v>
      </c>
      <c r="H1185" t="s">
        <v>18</v>
      </c>
    </row>
    <row r="1186" spans="1:8" x14ac:dyDescent="0.35">
      <c r="A1186" t="s">
        <v>685</v>
      </c>
      <c r="B1186">
        <v>2000</v>
      </c>
      <c r="C1186">
        <v>165000</v>
      </c>
      <c r="D1186">
        <v>60000</v>
      </c>
      <c r="E1186" t="s">
        <v>9</v>
      </c>
      <c r="F1186" t="s">
        <v>10</v>
      </c>
      <c r="G1186" t="s">
        <v>11</v>
      </c>
      <c r="H1186" t="s">
        <v>46</v>
      </c>
    </row>
    <row r="1187" spans="1:8" x14ac:dyDescent="0.35">
      <c r="A1187" t="s">
        <v>364</v>
      </c>
      <c r="B1187">
        <v>2017</v>
      </c>
      <c r="C1187">
        <v>610000</v>
      </c>
      <c r="D1187">
        <v>32000</v>
      </c>
      <c r="E1187" t="s">
        <v>15</v>
      </c>
      <c r="F1187" t="s">
        <v>10</v>
      </c>
      <c r="G1187" t="s">
        <v>11</v>
      </c>
      <c r="H1187" t="s">
        <v>18</v>
      </c>
    </row>
    <row r="1188" spans="1:8" x14ac:dyDescent="0.35">
      <c r="A1188" t="s">
        <v>686</v>
      </c>
      <c r="B1188">
        <v>2013</v>
      </c>
      <c r="C1188">
        <v>170000</v>
      </c>
      <c r="D1188">
        <v>60400</v>
      </c>
      <c r="E1188" t="s">
        <v>15</v>
      </c>
      <c r="F1188" t="s">
        <v>10</v>
      </c>
      <c r="G1188" t="s">
        <v>11</v>
      </c>
      <c r="H1188" t="s">
        <v>12</v>
      </c>
    </row>
    <row r="1189" spans="1:8" x14ac:dyDescent="0.35">
      <c r="A1189" t="s">
        <v>362</v>
      </c>
      <c r="B1189">
        <v>2008</v>
      </c>
      <c r="C1189">
        <v>150000</v>
      </c>
      <c r="D1189">
        <v>70950</v>
      </c>
      <c r="E1189" t="s">
        <v>15</v>
      </c>
      <c r="F1189" t="s">
        <v>10</v>
      </c>
      <c r="G1189" t="s">
        <v>11</v>
      </c>
      <c r="H1189" t="s">
        <v>18</v>
      </c>
    </row>
    <row r="1190" spans="1:8" x14ac:dyDescent="0.35">
      <c r="A1190" t="s">
        <v>144</v>
      </c>
      <c r="B1190">
        <v>2013</v>
      </c>
      <c r="C1190">
        <v>300000</v>
      </c>
      <c r="D1190">
        <v>90000</v>
      </c>
      <c r="E1190" t="s">
        <v>15</v>
      </c>
      <c r="F1190" t="s">
        <v>10</v>
      </c>
      <c r="G1190" t="s">
        <v>11</v>
      </c>
      <c r="H1190" t="s">
        <v>12</v>
      </c>
    </row>
    <row r="1191" spans="1:8" x14ac:dyDescent="0.35">
      <c r="A1191" t="s">
        <v>292</v>
      </c>
      <c r="B1191">
        <v>2015</v>
      </c>
      <c r="C1191">
        <v>375000</v>
      </c>
      <c r="D1191">
        <v>72000</v>
      </c>
      <c r="E1191" t="s">
        <v>15</v>
      </c>
      <c r="F1191" t="s">
        <v>10</v>
      </c>
      <c r="G1191" t="s">
        <v>11</v>
      </c>
      <c r="H1191" t="s">
        <v>12</v>
      </c>
    </row>
    <row r="1192" spans="1:8" x14ac:dyDescent="0.35">
      <c r="A1192" t="s">
        <v>354</v>
      </c>
      <c r="B1192">
        <v>2013</v>
      </c>
      <c r="C1192">
        <v>390000</v>
      </c>
      <c r="D1192">
        <v>90000</v>
      </c>
      <c r="E1192" t="s">
        <v>15</v>
      </c>
      <c r="F1192" t="s">
        <v>10</v>
      </c>
      <c r="G1192" t="s">
        <v>11</v>
      </c>
      <c r="H1192" t="s">
        <v>12</v>
      </c>
    </row>
    <row r="1193" spans="1:8" x14ac:dyDescent="0.35">
      <c r="A1193" t="s">
        <v>319</v>
      </c>
      <c r="B1193">
        <v>2017</v>
      </c>
      <c r="C1193">
        <v>600000</v>
      </c>
      <c r="D1193">
        <v>10000</v>
      </c>
      <c r="E1193" t="s">
        <v>9</v>
      </c>
      <c r="F1193" t="s">
        <v>10</v>
      </c>
      <c r="G1193" t="s">
        <v>11</v>
      </c>
      <c r="H1193" t="s">
        <v>12</v>
      </c>
    </row>
    <row r="1194" spans="1:8" x14ac:dyDescent="0.35">
      <c r="A1194" t="s">
        <v>249</v>
      </c>
      <c r="B1194">
        <v>2014</v>
      </c>
      <c r="C1194">
        <v>204999</v>
      </c>
      <c r="D1194">
        <v>25000</v>
      </c>
      <c r="E1194" t="s">
        <v>9</v>
      </c>
      <c r="F1194" t="s">
        <v>10</v>
      </c>
      <c r="G1194" t="s">
        <v>11</v>
      </c>
      <c r="H1194" t="s">
        <v>18</v>
      </c>
    </row>
    <row r="1195" spans="1:8" x14ac:dyDescent="0.35">
      <c r="A1195" t="s">
        <v>362</v>
      </c>
      <c r="B1195">
        <v>2009</v>
      </c>
      <c r="C1195">
        <v>270000</v>
      </c>
      <c r="D1195">
        <v>80000</v>
      </c>
      <c r="E1195" t="s">
        <v>15</v>
      </c>
      <c r="F1195" t="s">
        <v>10</v>
      </c>
      <c r="G1195" t="s">
        <v>11</v>
      </c>
      <c r="H1195" t="s">
        <v>18</v>
      </c>
    </row>
    <row r="1196" spans="1:8" x14ac:dyDescent="0.35">
      <c r="A1196" t="s">
        <v>289</v>
      </c>
      <c r="B1196">
        <v>2017</v>
      </c>
      <c r="C1196">
        <v>375000</v>
      </c>
      <c r="D1196">
        <v>10000</v>
      </c>
      <c r="E1196" t="s">
        <v>9</v>
      </c>
      <c r="F1196" t="s">
        <v>10</v>
      </c>
      <c r="G1196" t="s">
        <v>11</v>
      </c>
      <c r="H1196" t="s">
        <v>12</v>
      </c>
    </row>
    <row r="1197" spans="1:8" x14ac:dyDescent="0.35">
      <c r="A1197" t="s">
        <v>618</v>
      </c>
      <c r="B1197">
        <v>2020</v>
      </c>
      <c r="C1197">
        <v>700000</v>
      </c>
      <c r="D1197">
        <v>1100</v>
      </c>
      <c r="E1197" t="s">
        <v>9</v>
      </c>
      <c r="F1197" t="s">
        <v>10</v>
      </c>
      <c r="G1197" t="s">
        <v>11</v>
      </c>
      <c r="H1197" t="s">
        <v>12</v>
      </c>
    </row>
    <row r="1198" spans="1:8" x14ac:dyDescent="0.35">
      <c r="A1198" t="s">
        <v>687</v>
      </c>
      <c r="B1198">
        <v>2017</v>
      </c>
      <c r="C1198">
        <v>455000</v>
      </c>
      <c r="D1198">
        <v>40000</v>
      </c>
      <c r="E1198" t="s">
        <v>9</v>
      </c>
      <c r="F1198" t="s">
        <v>10</v>
      </c>
      <c r="G1198" t="s">
        <v>11</v>
      </c>
      <c r="H1198" t="s">
        <v>12</v>
      </c>
    </row>
    <row r="1199" spans="1:8" x14ac:dyDescent="0.35">
      <c r="A1199" t="s">
        <v>133</v>
      </c>
      <c r="B1199">
        <v>2017</v>
      </c>
      <c r="C1199">
        <v>375000</v>
      </c>
      <c r="D1199">
        <v>10000</v>
      </c>
      <c r="E1199" t="s">
        <v>9</v>
      </c>
      <c r="F1199" t="s">
        <v>10</v>
      </c>
      <c r="G1199" t="s">
        <v>11</v>
      </c>
      <c r="H1199" t="s">
        <v>12</v>
      </c>
    </row>
    <row r="1200" spans="1:8" x14ac:dyDescent="0.35">
      <c r="A1200" t="s">
        <v>579</v>
      </c>
      <c r="B1200">
        <v>2014</v>
      </c>
      <c r="C1200">
        <v>341000</v>
      </c>
      <c r="D1200">
        <v>31491</v>
      </c>
      <c r="E1200" t="s">
        <v>9</v>
      </c>
      <c r="F1200" t="s">
        <v>10</v>
      </c>
      <c r="G1200" t="s">
        <v>11</v>
      </c>
      <c r="H1200" t="s">
        <v>12</v>
      </c>
    </row>
    <row r="1201" spans="1:8" x14ac:dyDescent="0.35">
      <c r="A1201" t="s">
        <v>114</v>
      </c>
      <c r="B1201">
        <v>2014</v>
      </c>
      <c r="C1201">
        <v>200000</v>
      </c>
      <c r="D1201">
        <v>107143</v>
      </c>
      <c r="E1201" t="s">
        <v>15</v>
      </c>
      <c r="F1201" t="s">
        <v>10</v>
      </c>
      <c r="G1201" t="s">
        <v>11</v>
      </c>
      <c r="H1201" t="s">
        <v>18</v>
      </c>
    </row>
    <row r="1202" spans="1:8" x14ac:dyDescent="0.35">
      <c r="A1202" t="s">
        <v>688</v>
      </c>
      <c r="B1202">
        <v>2017</v>
      </c>
      <c r="C1202">
        <v>450000</v>
      </c>
      <c r="D1202">
        <v>15000</v>
      </c>
      <c r="E1202" t="s">
        <v>9</v>
      </c>
      <c r="F1202" t="s">
        <v>10</v>
      </c>
      <c r="G1202" t="s">
        <v>28</v>
      </c>
      <c r="H1202" t="s">
        <v>12</v>
      </c>
    </row>
    <row r="1203" spans="1:8" x14ac:dyDescent="0.35">
      <c r="A1203" t="s">
        <v>229</v>
      </c>
      <c r="B1203">
        <v>2012</v>
      </c>
      <c r="C1203">
        <v>170000</v>
      </c>
      <c r="D1203">
        <v>50000</v>
      </c>
      <c r="E1203" t="s">
        <v>9</v>
      </c>
      <c r="F1203" t="s">
        <v>10</v>
      </c>
      <c r="G1203" t="s">
        <v>11</v>
      </c>
      <c r="H1203" t="s">
        <v>18</v>
      </c>
    </row>
    <row r="1204" spans="1:8" x14ac:dyDescent="0.35">
      <c r="A1204" t="s">
        <v>689</v>
      </c>
      <c r="B1204">
        <v>2017</v>
      </c>
      <c r="C1204">
        <v>1900000</v>
      </c>
      <c r="D1204">
        <v>100000</v>
      </c>
      <c r="E1204" t="s">
        <v>15</v>
      </c>
      <c r="F1204" t="s">
        <v>10</v>
      </c>
      <c r="G1204" t="s">
        <v>11</v>
      </c>
      <c r="H1204" t="s">
        <v>12</v>
      </c>
    </row>
    <row r="1205" spans="1:8" x14ac:dyDescent="0.35">
      <c r="A1205" t="s">
        <v>690</v>
      </c>
      <c r="B1205">
        <v>2016</v>
      </c>
      <c r="C1205">
        <v>500000</v>
      </c>
      <c r="D1205">
        <v>60000</v>
      </c>
      <c r="E1205" t="s">
        <v>15</v>
      </c>
      <c r="F1205" t="s">
        <v>10</v>
      </c>
      <c r="G1205" t="s">
        <v>11</v>
      </c>
      <c r="H1205" t="s">
        <v>12</v>
      </c>
    </row>
    <row r="1206" spans="1:8" x14ac:dyDescent="0.35">
      <c r="A1206" t="s">
        <v>335</v>
      </c>
      <c r="B1206">
        <v>2016</v>
      </c>
      <c r="C1206">
        <v>819999</v>
      </c>
      <c r="D1206">
        <v>85000</v>
      </c>
      <c r="E1206" t="s">
        <v>15</v>
      </c>
      <c r="F1206" t="s">
        <v>10</v>
      </c>
      <c r="G1206" t="s">
        <v>11</v>
      </c>
      <c r="H1206" t="s">
        <v>12</v>
      </c>
    </row>
    <row r="1207" spans="1:8" x14ac:dyDescent="0.35">
      <c r="A1207" t="s">
        <v>691</v>
      </c>
      <c r="B1207">
        <v>2014</v>
      </c>
      <c r="C1207">
        <v>351000</v>
      </c>
      <c r="D1207">
        <v>40000</v>
      </c>
      <c r="E1207" t="s">
        <v>9</v>
      </c>
      <c r="F1207" t="s">
        <v>10</v>
      </c>
      <c r="G1207" t="s">
        <v>11</v>
      </c>
      <c r="H1207" t="s">
        <v>18</v>
      </c>
    </row>
    <row r="1208" spans="1:8" x14ac:dyDescent="0.35">
      <c r="A1208" t="s">
        <v>660</v>
      </c>
      <c r="B1208">
        <v>2011</v>
      </c>
      <c r="C1208">
        <v>195000</v>
      </c>
      <c r="D1208">
        <v>80000</v>
      </c>
      <c r="E1208" t="s">
        <v>9</v>
      </c>
      <c r="F1208" t="s">
        <v>10</v>
      </c>
      <c r="G1208" t="s">
        <v>11</v>
      </c>
      <c r="H1208" t="s">
        <v>18</v>
      </c>
    </row>
    <row r="1209" spans="1:8" x14ac:dyDescent="0.35">
      <c r="A1209" t="s">
        <v>181</v>
      </c>
      <c r="B1209">
        <v>2008</v>
      </c>
      <c r="C1209">
        <v>250000</v>
      </c>
      <c r="D1209">
        <v>82000</v>
      </c>
      <c r="E1209" t="s">
        <v>15</v>
      </c>
      <c r="F1209" t="s">
        <v>10</v>
      </c>
      <c r="G1209" t="s">
        <v>11</v>
      </c>
      <c r="H1209" t="s">
        <v>18</v>
      </c>
    </row>
    <row r="1210" spans="1:8" x14ac:dyDescent="0.35">
      <c r="A1210" t="s">
        <v>460</v>
      </c>
      <c r="B1210">
        <v>2008</v>
      </c>
      <c r="C1210">
        <v>120000</v>
      </c>
      <c r="D1210">
        <v>70000</v>
      </c>
      <c r="E1210" t="s">
        <v>9</v>
      </c>
      <c r="F1210" t="s">
        <v>10</v>
      </c>
      <c r="G1210" t="s">
        <v>11</v>
      </c>
      <c r="H1210" t="s">
        <v>18</v>
      </c>
    </row>
    <row r="1211" spans="1:8" x14ac:dyDescent="0.35">
      <c r="A1211" t="s">
        <v>269</v>
      </c>
      <c r="B1211">
        <v>2009</v>
      </c>
      <c r="C1211">
        <v>180000</v>
      </c>
      <c r="D1211">
        <v>70000</v>
      </c>
      <c r="E1211" t="s">
        <v>9</v>
      </c>
      <c r="F1211" t="s">
        <v>10</v>
      </c>
      <c r="G1211" t="s">
        <v>11</v>
      </c>
      <c r="H1211" t="s">
        <v>49</v>
      </c>
    </row>
    <row r="1212" spans="1:8" x14ac:dyDescent="0.35">
      <c r="A1212" t="s">
        <v>692</v>
      </c>
      <c r="B1212">
        <v>2016</v>
      </c>
      <c r="C1212">
        <v>430000</v>
      </c>
      <c r="D1212">
        <v>20000</v>
      </c>
      <c r="E1212" t="s">
        <v>15</v>
      </c>
      <c r="F1212" t="s">
        <v>10</v>
      </c>
      <c r="G1212" t="s">
        <v>11</v>
      </c>
      <c r="H1212" t="s">
        <v>12</v>
      </c>
    </row>
    <row r="1213" spans="1:8" x14ac:dyDescent="0.35">
      <c r="A1213" t="s">
        <v>693</v>
      </c>
      <c r="B1213">
        <v>2012</v>
      </c>
      <c r="C1213">
        <v>75000</v>
      </c>
      <c r="D1213">
        <v>35000</v>
      </c>
      <c r="E1213" t="s">
        <v>9</v>
      </c>
      <c r="F1213" t="s">
        <v>10</v>
      </c>
      <c r="G1213" t="s">
        <v>11</v>
      </c>
      <c r="H1213" t="s">
        <v>18</v>
      </c>
    </row>
    <row r="1214" spans="1:8" x14ac:dyDescent="0.35">
      <c r="A1214" t="s">
        <v>108</v>
      </c>
      <c r="B1214">
        <v>2017</v>
      </c>
      <c r="C1214">
        <v>750000</v>
      </c>
      <c r="D1214">
        <v>80000</v>
      </c>
      <c r="E1214" t="s">
        <v>15</v>
      </c>
      <c r="F1214" t="s">
        <v>10</v>
      </c>
      <c r="G1214" t="s">
        <v>11</v>
      </c>
      <c r="H1214" t="s">
        <v>12</v>
      </c>
    </row>
    <row r="1215" spans="1:8" x14ac:dyDescent="0.35">
      <c r="A1215" t="s">
        <v>349</v>
      </c>
      <c r="B1215">
        <v>2011</v>
      </c>
      <c r="C1215">
        <v>60000</v>
      </c>
      <c r="D1215">
        <v>40000</v>
      </c>
      <c r="E1215" t="s">
        <v>9</v>
      </c>
      <c r="F1215" t="s">
        <v>10</v>
      </c>
      <c r="G1215" t="s">
        <v>11</v>
      </c>
      <c r="H1215" t="s">
        <v>12</v>
      </c>
    </row>
    <row r="1216" spans="1:8" x14ac:dyDescent="0.35">
      <c r="A1216" t="s">
        <v>221</v>
      </c>
      <c r="B1216">
        <v>2015</v>
      </c>
      <c r="C1216">
        <v>1500000</v>
      </c>
      <c r="D1216">
        <v>46412</v>
      </c>
      <c r="E1216" t="s">
        <v>15</v>
      </c>
      <c r="F1216" t="s">
        <v>10</v>
      </c>
      <c r="G1216" t="s">
        <v>11</v>
      </c>
      <c r="H1216" t="s">
        <v>12</v>
      </c>
    </row>
    <row r="1217" spans="1:8" x14ac:dyDescent="0.35">
      <c r="A1217" t="s">
        <v>245</v>
      </c>
      <c r="B1217">
        <v>2011</v>
      </c>
      <c r="C1217">
        <v>390000</v>
      </c>
      <c r="D1217">
        <v>150000</v>
      </c>
      <c r="E1217" t="s">
        <v>15</v>
      </c>
      <c r="F1217" t="s">
        <v>10</v>
      </c>
      <c r="G1217" t="s">
        <v>11</v>
      </c>
      <c r="H1217" t="s">
        <v>46</v>
      </c>
    </row>
    <row r="1218" spans="1:8" x14ac:dyDescent="0.35">
      <c r="A1218" t="s">
        <v>694</v>
      </c>
      <c r="B1218">
        <v>2016</v>
      </c>
      <c r="C1218">
        <v>630000</v>
      </c>
      <c r="D1218">
        <v>50000</v>
      </c>
      <c r="E1218" t="s">
        <v>15</v>
      </c>
      <c r="F1218" t="s">
        <v>10</v>
      </c>
      <c r="G1218" t="s">
        <v>11</v>
      </c>
      <c r="H1218" t="s">
        <v>12</v>
      </c>
    </row>
    <row r="1219" spans="1:8" x14ac:dyDescent="0.35">
      <c r="A1219" t="s">
        <v>695</v>
      </c>
      <c r="B1219">
        <v>2018</v>
      </c>
      <c r="C1219">
        <v>1085000</v>
      </c>
      <c r="D1219">
        <v>15000</v>
      </c>
      <c r="E1219" t="s">
        <v>15</v>
      </c>
      <c r="F1219" t="s">
        <v>10</v>
      </c>
      <c r="G1219" t="s">
        <v>11</v>
      </c>
      <c r="H1219" t="s">
        <v>12</v>
      </c>
    </row>
    <row r="1220" spans="1:8" x14ac:dyDescent="0.35">
      <c r="A1220" t="s">
        <v>660</v>
      </c>
      <c r="B1220">
        <v>2012</v>
      </c>
      <c r="C1220">
        <v>190000</v>
      </c>
      <c r="D1220">
        <v>60000</v>
      </c>
      <c r="E1220" t="s">
        <v>9</v>
      </c>
      <c r="F1220" t="s">
        <v>10</v>
      </c>
      <c r="G1220" t="s">
        <v>11</v>
      </c>
      <c r="H1220" t="s">
        <v>18</v>
      </c>
    </row>
    <row r="1221" spans="1:8" x14ac:dyDescent="0.35">
      <c r="A1221" t="s">
        <v>696</v>
      </c>
      <c r="B1221">
        <v>2018</v>
      </c>
      <c r="C1221">
        <v>550000</v>
      </c>
      <c r="D1221">
        <v>25000</v>
      </c>
      <c r="E1221" t="s">
        <v>9</v>
      </c>
      <c r="F1221" t="s">
        <v>10</v>
      </c>
      <c r="G1221" t="s">
        <v>28</v>
      </c>
      <c r="H1221" t="s">
        <v>12</v>
      </c>
    </row>
    <row r="1222" spans="1:8" x14ac:dyDescent="0.35">
      <c r="A1222" t="s">
        <v>249</v>
      </c>
      <c r="B1222">
        <v>2012</v>
      </c>
      <c r="C1222">
        <v>200000</v>
      </c>
      <c r="D1222">
        <v>90000</v>
      </c>
      <c r="E1222" t="s">
        <v>9</v>
      </c>
      <c r="F1222" t="s">
        <v>10</v>
      </c>
      <c r="G1222" t="s">
        <v>11</v>
      </c>
      <c r="H1222" t="s">
        <v>49</v>
      </c>
    </row>
    <row r="1223" spans="1:8" x14ac:dyDescent="0.35">
      <c r="A1223" t="s">
        <v>258</v>
      </c>
      <c r="B1223">
        <v>2011</v>
      </c>
      <c r="C1223">
        <v>165000</v>
      </c>
      <c r="D1223">
        <v>60000</v>
      </c>
      <c r="E1223" t="s">
        <v>9</v>
      </c>
      <c r="F1223" t="s">
        <v>10</v>
      </c>
      <c r="G1223" t="s">
        <v>11</v>
      </c>
      <c r="H1223" t="s">
        <v>12</v>
      </c>
    </row>
    <row r="1224" spans="1:8" x14ac:dyDescent="0.35">
      <c r="A1224" t="s">
        <v>304</v>
      </c>
      <c r="B1224">
        <v>2013</v>
      </c>
      <c r="C1224">
        <v>260000</v>
      </c>
      <c r="D1224">
        <v>65000</v>
      </c>
      <c r="E1224" t="s">
        <v>15</v>
      </c>
      <c r="F1224" t="s">
        <v>10</v>
      </c>
      <c r="G1224" t="s">
        <v>11</v>
      </c>
      <c r="H1224" t="s">
        <v>12</v>
      </c>
    </row>
    <row r="1225" spans="1:8" x14ac:dyDescent="0.35">
      <c r="A1225" t="s">
        <v>172</v>
      </c>
      <c r="B1225">
        <v>2011</v>
      </c>
      <c r="C1225">
        <v>151000</v>
      </c>
      <c r="D1225">
        <v>40000</v>
      </c>
      <c r="E1225" t="s">
        <v>9</v>
      </c>
      <c r="F1225" t="s">
        <v>10</v>
      </c>
      <c r="G1225" t="s">
        <v>11</v>
      </c>
      <c r="H1225" t="s">
        <v>12</v>
      </c>
    </row>
    <row r="1226" spans="1:8" x14ac:dyDescent="0.35">
      <c r="A1226" t="s">
        <v>146</v>
      </c>
      <c r="B1226">
        <v>2018</v>
      </c>
      <c r="C1226">
        <v>780000</v>
      </c>
      <c r="D1226">
        <v>50000</v>
      </c>
      <c r="E1226" t="s">
        <v>15</v>
      </c>
      <c r="F1226" t="s">
        <v>10</v>
      </c>
      <c r="G1226" t="s">
        <v>11</v>
      </c>
      <c r="H1226" t="s">
        <v>12</v>
      </c>
    </row>
    <row r="1227" spans="1:8" x14ac:dyDescent="0.35">
      <c r="A1227" t="s">
        <v>363</v>
      </c>
      <c r="B1227">
        <v>2012</v>
      </c>
      <c r="C1227">
        <v>175000</v>
      </c>
      <c r="D1227">
        <v>80000</v>
      </c>
      <c r="E1227" t="s">
        <v>15</v>
      </c>
      <c r="F1227" t="s">
        <v>10</v>
      </c>
      <c r="G1227" t="s">
        <v>11</v>
      </c>
      <c r="H1227" t="s">
        <v>49</v>
      </c>
    </row>
    <row r="1228" spans="1:8" x14ac:dyDescent="0.35">
      <c r="A1228" t="s">
        <v>217</v>
      </c>
      <c r="B1228">
        <v>2010</v>
      </c>
      <c r="C1228">
        <v>170000</v>
      </c>
      <c r="D1228">
        <v>107500</v>
      </c>
      <c r="E1228" t="s">
        <v>15</v>
      </c>
      <c r="F1228" t="s">
        <v>27</v>
      </c>
      <c r="G1228" t="s">
        <v>11</v>
      </c>
      <c r="H1228" t="s">
        <v>12</v>
      </c>
    </row>
    <row r="1229" spans="1:8" x14ac:dyDescent="0.35">
      <c r="A1229" t="s">
        <v>217</v>
      </c>
      <c r="B1229">
        <v>2013</v>
      </c>
      <c r="C1229">
        <v>210000</v>
      </c>
      <c r="D1229">
        <v>135000</v>
      </c>
      <c r="E1229" t="s">
        <v>15</v>
      </c>
      <c r="F1229" t="s">
        <v>27</v>
      </c>
      <c r="G1229" t="s">
        <v>11</v>
      </c>
      <c r="H1229" t="s">
        <v>18</v>
      </c>
    </row>
    <row r="1230" spans="1:8" x14ac:dyDescent="0.35">
      <c r="A1230" t="s">
        <v>58</v>
      </c>
      <c r="B1230">
        <v>2007</v>
      </c>
      <c r="C1230">
        <v>90000</v>
      </c>
      <c r="D1230">
        <v>43826</v>
      </c>
      <c r="E1230" t="s">
        <v>9</v>
      </c>
      <c r="F1230" t="s">
        <v>27</v>
      </c>
      <c r="G1230" t="s">
        <v>11</v>
      </c>
      <c r="H1230" t="s">
        <v>18</v>
      </c>
    </row>
    <row r="1231" spans="1:8" x14ac:dyDescent="0.35">
      <c r="A1231" t="s">
        <v>697</v>
      </c>
      <c r="B1231">
        <v>2016</v>
      </c>
      <c r="C1231">
        <v>535000</v>
      </c>
      <c r="D1231">
        <v>55838</v>
      </c>
      <c r="E1231" t="s">
        <v>9</v>
      </c>
      <c r="F1231" t="s">
        <v>27</v>
      </c>
      <c r="G1231" t="s">
        <v>11</v>
      </c>
      <c r="H1231" t="s">
        <v>12</v>
      </c>
    </row>
    <row r="1232" spans="1:8" x14ac:dyDescent="0.35">
      <c r="A1232" t="s">
        <v>162</v>
      </c>
      <c r="B1232">
        <v>2007</v>
      </c>
      <c r="C1232">
        <v>195000</v>
      </c>
      <c r="D1232">
        <v>112880</v>
      </c>
      <c r="E1232" t="s">
        <v>15</v>
      </c>
      <c r="F1232" t="s">
        <v>27</v>
      </c>
      <c r="G1232" t="s">
        <v>11</v>
      </c>
      <c r="H1232" t="s">
        <v>12</v>
      </c>
    </row>
    <row r="1233" spans="1:8" x14ac:dyDescent="0.35">
      <c r="A1233" t="s">
        <v>698</v>
      </c>
      <c r="B1233">
        <v>2011</v>
      </c>
      <c r="C1233">
        <v>140000</v>
      </c>
      <c r="D1233">
        <v>90000</v>
      </c>
      <c r="E1233" t="s">
        <v>15</v>
      </c>
      <c r="F1233" t="s">
        <v>10</v>
      </c>
      <c r="G1233" t="s">
        <v>11</v>
      </c>
      <c r="H1233" t="s">
        <v>49</v>
      </c>
    </row>
    <row r="1234" spans="1:8" x14ac:dyDescent="0.35">
      <c r="A1234" t="s">
        <v>699</v>
      </c>
      <c r="B1234">
        <v>2012</v>
      </c>
      <c r="C1234">
        <v>350000</v>
      </c>
      <c r="D1234">
        <v>40000</v>
      </c>
      <c r="E1234" t="s">
        <v>9</v>
      </c>
      <c r="F1234" t="s">
        <v>10</v>
      </c>
      <c r="G1234" t="s">
        <v>11</v>
      </c>
      <c r="H1234" t="s">
        <v>12</v>
      </c>
    </row>
    <row r="1235" spans="1:8" x14ac:dyDescent="0.35">
      <c r="A1235" t="s">
        <v>516</v>
      </c>
      <c r="B1235">
        <v>2013</v>
      </c>
      <c r="C1235">
        <v>425000</v>
      </c>
      <c r="D1235">
        <v>66000</v>
      </c>
      <c r="E1235" t="s">
        <v>9</v>
      </c>
      <c r="F1235" t="s">
        <v>10</v>
      </c>
      <c r="G1235" t="s">
        <v>11</v>
      </c>
      <c r="H1235" t="s">
        <v>12</v>
      </c>
    </row>
    <row r="1236" spans="1:8" x14ac:dyDescent="0.35">
      <c r="A1236" t="s">
        <v>306</v>
      </c>
      <c r="B1236">
        <v>2017</v>
      </c>
      <c r="C1236">
        <v>300000</v>
      </c>
      <c r="D1236">
        <v>30300</v>
      </c>
      <c r="E1236" t="s">
        <v>9</v>
      </c>
      <c r="F1236" t="s">
        <v>10</v>
      </c>
      <c r="G1236" t="s">
        <v>11</v>
      </c>
      <c r="H1236" t="s">
        <v>12</v>
      </c>
    </row>
    <row r="1237" spans="1:8" x14ac:dyDescent="0.35">
      <c r="A1237" t="s">
        <v>700</v>
      </c>
      <c r="B1237">
        <v>2013</v>
      </c>
      <c r="C1237">
        <v>340000</v>
      </c>
      <c r="D1237">
        <v>85000</v>
      </c>
      <c r="E1237" t="s">
        <v>15</v>
      </c>
      <c r="F1237" t="s">
        <v>10</v>
      </c>
      <c r="G1237" t="s">
        <v>11</v>
      </c>
      <c r="H1237" t="s">
        <v>18</v>
      </c>
    </row>
    <row r="1238" spans="1:8" x14ac:dyDescent="0.35">
      <c r="A1238" t="s">
        <v>538</v>
      </c>
      <c r="B1238">
        <v>2009</v>
      </c>
      <c r="C1238">
        <v>250000</v>
      </c>
      <c r="D1238">
        <v>80659</v>
      </c>
      <c r="E1238" t="s">
        <v>9</v>
      </c>
      <c r="F1238" t="s">
        <v>27</v>
      </c>
      <c r="G1238" t="s">
        <v>11</v>
      </c>
      <c r="H1238" t="s">
        <v>12</v>
      </c>
    </row>
    <row r="1239" spans="1:8" x14ac:dyDescent="0.35">
      <c r="A1239" t="s">
        <v>701</v>
      </c>
      <c r="B1239">
        <v>2008</v>
      </c>
      <c r="C1239">
        <v>170000</v>
      </c>
      <c r="D1239">
        <v>81324</v>
      </c>
      <c r="E1239" t="s">
        <v>9</v>
      </c>
      <c r="F1239" t="s">
        <v>27</v>
      </c>
      <c r="G1239" t="s">
        <v>11</v>
      </c>
      <c r="H1239" t="s">
        <v>12</v>
      </c>
    </row>
    <row r="1240" spans="1:8" x14ac:dyDescent="0.35">
      <c r="A1240" t="s">
        <v>664</v>
      </c>
      <c r="B1240">
        <v>2013</v>
      </c>
      <c r="C1240">
        <v>315000</v>
      </c>
      <c r="D1240">
        <v>127884</v>
      </c>
      <c r="E1240" t="s">
        <v>15</v>
      </c>
      <c r="F1240" t="s">
        <v>27</v>
      </c>
      <c r="G1240" t="s">
        <v>11</v>
      </c>
      <c r="H1240" t="s">
        <v>12</v>
      </c>
    </row>
    <row r="1241" spans="1:8" x14ac:dyDescent="0.35">
      <c r="A1241" t="s">
        <v>702</v>
      </c>
      <c r="B1241">
        <v>2015</v>
      </c>
      <c r="C1241">
        <v>200000</v>
      </c>
      <c r="D1241">
        <v>50000</v>
      </c>
      <c r="E1241" t="s">
        <v>9</v>
      </c>
      <c r="F1241" t="s">
        <v>10</v>
      </c>
      <c r="G1241" t="s">
        <v>11</v>
      </c>
      <c r="H1241" t="s">
        <v>12</v>
      </c>
    </row>
    <row r="1242" spans="1:8" x14ac:dyDescent="0.35">
      <c r="A1242" t="s">
        <v>702</v>
      </c>
      <c r="B1242">
        <v>2016</v>
      </c>
      <c r="C1242">
        <v>300000</v>
      </c>
      <c r="D1242">
        <v>25000</v>
      </c>
      <c r="E1242" t="s">
        <v>9</v>
      </c>
      <c r="F1242" t="s">
        <v>10</v>
      </c>
      <c r="G1242" t="s">
        <v>11</v>
      </c>
      <c r="H1242" t="s">
        <v>12</v>
      </c>
    </row>
    <row r="1243" spans="1:8" x14ac:dyDescent="0.35">
      <c r="A1243" t="s">
        <v>664</v>
      </c>
      <c r="B1243">
        <v>2015</v>
      </c>
      <c r="C1243">
        <v>300000</v>
      </c>
      <c r="D1243">
        <v>66755</v>
      </c>
      <c r="E1243" t="s">
        <v>15</v>
      </c>
      <c r="F1243" t="s">
        <v>27</v>
      </c>
      <c r="G1243" t="s">
        <v>11</v>
      </c>
      <c r="H1243" t="s">
        <v>12</v>
      </c>
    </row>
    <row r="1244" spans="1:8" x14ac:dyDescent="0.35">
      <c r="A1244" t="s">
        <v>703</v>
      </c>
      <c r="B1244">
        <v>2013</v>
      </c>
      <c r="C1244">
        <v>380000</v>
      </c>
      <c r="D1244">
        <v>123084</v>
      </c>
      <c r="E1244" t="s">
        <v>9</v>
      </c>
      <c r="F1244" t="s">
        <v>27</v>
      </c>
      <c r="G1244" t="s">
        <v>11</v>
      </c>
      <c r="H1244" t="s">
        <v>12</v>
      </c>
    </row>
    <row r="1245" spans="1:8" x14ac:dyDescent="0.35">
      <c r="A1245" t="s">
        <v>317</v>
      </c>
      <c r="B1245">
        <v>2009</v>
      </c>
      <c r="C1245">
        <v>250000</v>
      </c>
      <c r="D1245">
        <v>806599</v>
      </c>
      <c r="E1245" t="s">
        <v>9</v>
      </c>
      <c r="F1245" t="s">
        <v>27</v>
      </c>
      <c r="G1245" t="s">
        <v>11</v>
      </c>
      <c r="H1245" t="s">
        <v>12</v>
      </c>
    </row>
    <row r="1246" spans="1:8" x14ac:dyDescent="0.35">
      <c r="A1246" t="s">
        <v>664</v>
      </c>
      <c r="B1246">
        <v>2013</v>
      </c>
      <c r="C1246">
        <v>310000</v>
      </c>
      <c r="D1246">
        <v>95851</v>
      </c>
      <c r="E1246" t="s">
        <v>15</v>
      </c>
      <c r="F1246" t="s">
        <v>27</v>
      </c>
      <c r="G1246" t="s">
        <v>11</v>
      </c>
      <c r="H1246" t="s">
        <v>12</v>
      </c>
    </row>
    <row r="1247" spans="1:8" x14ac:dyDescent="0.35">
      <c r="A1247" t="s">
        <v>704</v>
      </c>
      <c r="B1247">
        <v>2010</v>
      </c>
      <c r="C1247">
        <v>260000</v>
      </c>
      <c r="D1247">
        <v>50000</v>
      </c>
      <c r="E1247" t="s">
        <v>9</v>
      </c>
      <c r="F1247" t="s">
        <v>10</v>
      </c>
      <c r="G1247" t="s">
        <v>11</v>
      </c>
      <c r="H1247" t="s">
        <v>12</v>
      </c>
    </row>
    <row r="1248" spans="1:8" x14ac:dyDescent="0.35">
      <c r="A1248" t="s">
        <v>705</v>
      </c>
      <c r="B1248">
        <v>2008</v>
      </c>
      <c r="C1248">
        <v>150000</v>
      </c>
      <c r="D1248">
        <v>50000</v>
      </c>
      <c r="E1248" t="s">
        <v>9</v>
      </c>
      <c r="F1248" t="s">
        <v>10</v>
      </c>
      <c r="G1248" t="s">
        <v>11</v>
      </c>
      <c r="H1248" t="s">
        <v>18</v>
      </c>
    </row>
    <row r="1249" spans="1:8" x14ac:dyDescent="0.35">
      <c r="A1249" t="s">
        <v>183</v>
      </c>
      <c r="B1249">
        <v>2006</v>
      </c>
      <c r="C1249">
        <v>85000</v>
      </c>
      <c r="D1249">
        <v>60000</v>
      </c>
      <c r="E1249" t="s">
        <v>9</v>
      </c>
      <c r="F1249" t="s">
        <v>10</v>
      </c>
      <c r="G1249" t="s">
        <v>11</v>
      </c>
      <c r="H1249" t="s">
        <v>18</v>
      </c>
    </row>
    <row r="1250" spans="1:8" x14ac:dyDescent="0.35">
      <c r="A1250" t="s">
        <v>249</v>
      </c>
      <c r="B1250">
        <v>2015</v>
      </c>
      <c r="C1250">
        <v>280000</v>
      </c>
      <c r="D1250">
        <v>15000</v>
      </c>
      <c r="E1250" t="s">
        <v>9</v>
      </c>
      <c r="F1250" t="s">
        <v>10</v>
      </c>
      <c r="G1250" t="s">
        <v>11</v>
      </c>
      <c r="H1250" t="s">
        <v>18</v>
      </c>
    </row>
    <row r="1251" spans="1:8" x14ac:dyDescent="0.35">
      <c r="A1251" t="s">
        <v>706</v>
      </c>
      <c r="B1251">
        <v>2016</v>
      </c>
      <c r="C1251">
        <v>850000</v>
      </c>
      <c r="D1251">
        <v>40000</v>
      </c>
      <c r="E1251" t="s">
        <v>15</v>
      </c>
      <c r="F1251" t="s">
        <v>10</v>
      </c>
      <c r="G1251" t="s">
        <v>11</v>
      </c>
      <c r="H1251" t="s">
        <v>12</v>
      </c>
    </row>
    <row r="1252" spans="1:8" x14ac:dyDescent="0.35">
      <c r="A1252" t="s">
        <v>371</v>
      </c>
      <c r="B1252">
        <v>2017</v>
      </c>
      <c r="C1252">
        <v>375000</v>
      </c>
      <c r="D1252">
        <v>20000</v>
      </c>
      <c r="E1252" t="s">
        <v>9</v>
      </c>
      <c r="F1252" t="s">
        <v>10</v>
      </c>
      <c r="G1252" t="s">
        <v>11</v>
      </c>
      <c r="H1252" t="s">
        <v>18</v>
      </c>
    </row>
    <row r="1253" spans="1:8" x14ac:dyDescent="0.35">
      <c r="A1253" t="s">
        <v>707</v>
      </c>
      <c r="B1253">
        <v>2006</v>
      </c>
      <c r="C1253">
        <v>125000</v>
      </c>
      <c r="D1253">
        <v>120000</v>
      </c>
      <c r="E1253" t="s">
        <v>15</v>
      </c>
      <c r="F1253" t="s">
        <v>10</v>
      </c>
      <c r="G1253" t="s">
        <v>11</v>
      </c>
      <c r="H1253" t="s">
        <v>49</v>
      </c>
    </row>
    <row r="1254" spans="1:8" x14ac:dyDescent="0.35">
      <c r="A1254" t="s">
        <v>185</v>
      </c>
      <c r="B1254">
        <v>2012</v>
      </c>
      <c r="C1254">
        <v>250000</v>
      </c>
      <c r="D1254">
        <v>110000</v>
      </c>
      <c r="E1254" t="s">
        <v>15</v>
      </c>
      <c r="F1254" t="s">
        <v>10</v>
      </c>
      <c r="G1254" t="s">
        <v>11</v>
      </c>
      <c r="H1254" t="s">
        <v>12</v>
      </c>
    </row>
    <row r="1255" spans="1:8" x14ac:dyDescent="0.35">
      <c r="A1255" t="s">
        <v>708</v>
      </c>
      <c r="B1255">
        <v>2014</v>
      </c>
      <c r="C1255">
        <v>715000</v>
      </c>
      <c r="D1255">
        <v>234000</v>
      </c>
      <c r="E1255" t="s">
        <v>15</v>
      </c>
      <c r="F1255" t="s">
        <v>10</v>
      </c>
      <c r="G1255" t="s">
        <v>11</v>
      </c>
      <c r="H1255" t="s">
        <v>12</v>
      </c>
    </row>
    <row r="1256" spans="1:8" x14ac:dyDescent="0.35">
      <c r="A1256" t="s">
        <v>709</v>
      </c>
      <c r="B1256">
        <v>2011</v>
      </c>
      <c r="C1256">
        <v>220000</v>
      </c>
      <c r="D1256">
        <v>70000</v>
      </c>
      <c r="E1256" t="s">
        <v>15</v>
      </c>
      <c r="F1256" t="s">
        <v>10</v>
      </c>
      <c r="G1256" t="s">
        <v>11</v>
      </c>
      <c r="H1256" t="s">
        <v>12</v>
      </c>
    </row>
    <row r="1257" spans="1:8" x14ac:dyDescent="0.35">
      <c r="A1257" t="s">
        <v>710</v>
      </c>
      <c r="B1257">
        <v>2010</v>
      </c>
      <c r="C1257">
        <v>110000</v>
      </c>
      <c r="D1257">
        <v>110000</v>
      </c>
      <c r="E1257" t="s">
        <v>15</v>
      </c>
      <c r="F1257" t="s">
        <v>10</v>
      </c>
      <c r="G1257" t="s">
        <v>11</v>
      </c>
      <c r="H1257" t="s">
        <v>18</v>
      </c>
    </row>
    <row r="1258" spans="1:8" x14ac:dyDescent="0.35">
      <c r="A1258" t="s">
        <v>711</v>
      </c>
      <c r="B1258">
        <v>2007</v>
      </c>
      <c r="C1258">
        <v>150000</v>
      </c>
      <c r="D1258">
        <v>84000</v>
      </c>
      <c r="E1258" t="s">
        <v>9</v>
      </c>
      <c r="F1258" t="s">
        <v>10</v>
      </c>
      <c r="G1258" t="s">
        <v>11</v>
      </c>
      <c r="H1258" t="s">
        <v>18</v>
      </c>
    </row>
    <row r="1259" spans="1:8" x14ac:dyDescent="0.35">
      <c r="A1259" t="s">
        <v>563</v>
      </c>
      <c r="B1259">
        <v>2012</v>
      </c>
      <c r="C1259">
        <v>300000</v>
      </c>
      <c r="D1259">
        <v>170000</v>
      </c>
      <c r="E1259" t="s">
        <v>15</v>
      </c>
      <c r="F1259" t="s">
        <v>10</v>
      </c>
      <c r="G1259" t="s">
        <v>11</v>
      </c>
      <c r="H1259" t="s">
        <v>12</v>
      </c>
    </row>
    <row r="1260" spans="1:8" x14ac:dyDescent="0.35">
      <c r="A1260" t="s">
        <v>16</v>
      </c>
      <c r="B1260">
        <v>2017</v>
      </c>
      <c r="C1260">
        <v>220000</v>
      </c>
      <c r="D1260">
        <v>40000</v>
      </c>
      <c r="E1260" t="s">
        <v>9</v>
      </c>
      <c r="F1260" t="s">
        <v>10</v>
      </c>
      <c r="G1260" t="s">
        <v>11</v>
      </c>
      <c r="H1260" t="s">
        <v>12</v>
      </c>
    </row>
    <row r="1261" spans="1:8" x14ac:dyDescent="0.35">
      <c r="A1261" t="s">
        <v>712</v>
      </c>
      <c r="B1261">
        <v>2006</v>
      </c>
      <c r="C1261">
        <v>75000</v>
      </c>
      <c r="D1261">
        <v>96000</v>
      </c>
      <c r="E1261" t="s">
        <v>9</v>
      </c>
      <c r="F1261" t="s">
        <v>10</v>
      </c>
      <c r="G1261" t="s">
        <v>11</v>
      </c>
      <c r="H1261" t="s">
        <v>18</v>
      </c>
    </row>
    <row r="1262" spans="1:8" x14ac:dyDescent="0.35">
      <c r="A1262" t="s">
        <v>485</v>
      </c>
      <c r="B1262">
        <v>2009</v>
      </c>
      <c r="C1262">
        <v>100000</v>
      </c>
      <c r="D1262">
        <v>20000</v>
      </c>
      <c r="E1262" t="s">
        <v>15</v>
      </c>
      <c r="F1262" t="s">
        <v>10</v>
      </c>
      <c r="G1262" t="s">
        <v>11</v>
      </c>
      <c r="H1262" t="s">
        <v>12</v>
      </c>
    </row>
    <row r="1263" spans="1:8" x14ac:dyDescent="0.35">
      <c r="A1263" t="s">
        <v>261</v>
      </c>
      <c r="B1263">
        <v>2016</v>
      </c>
      <c r="C1263">
        <v>380000</v>
      </c>
      <c r="D1263">
        <v>15000</v>
      </c>
      <c r="E1263" t="s">
        <v>9</v>
      </c>
      <c r="F1263" t="s">
        <v>10</v>
      </c>
      <c r="G1263" t="s">
        <v>11</v>
      </c>
      <c r="H1263" t="s">
        <v>12</v>
      </c>
    </row>
    <row r="1264" spans="1:8" x14ac:dyDescent="0.35">
      <c r="A1264" t="s">
        <v>713</v>
      </c>
      <c r="B1264">
        <v>2007</v>
      </c>
      <c r="C1264">
        <v>100000</v>
      </c>
      <c r="D1264">
        <v>50000</v>
      </c>
      <c r="E1264" t="s">
        <v>9</v>
      </c>
      <c r="F1264" t="s">
        <v>10</v>
      </c>
      <c r="G1264" t="s">
        <v>11</v>
      </c>
      <c r="H1264" t="s">
        <v>12</v>
      </c>
    </row>
    <row r="1265" spans="1:8" x14ac:dyDescent="0.35">
      <c r="A1265" t="s">
        <v>714</v>
      </c>
      <c r="B1265">
        <v>2010</v>
      </c>
      <c r="C1265">
        <v>480000</v>
      </c>
      <c r="D1265">
        <v>80000</v>
      </c>
      <c r="E1265" t="s">
        <v>9</v>
      </c>
      <c r="F1265" t="s">
        <v>10</v>
      </c>
      <c r="G1265" t="s">
        <v>11</v>
      </c>
      <c r="H1265" t="s">
        <v>18</v>
      </c>
    </row>
    <row r="1266" spans="1:8" x14ac:dyDescent="0.35">
      <c r="A1266" t="s">
        <v>69</v>
      </c>
      <c r="B1266">
        <v>2012</v>
      </c>
      <c r="C1266">
        <v>300000</v>
      </c>
      <c r="D1266">
        <v>124000</v>
      </c>
      <c r="E1266" t="s">
        <v>15</v>
      </c>
      <c r="F1266" t="s">
        <v>10</v>
      </c>
      <c r="G1266" t="s">
        <v>11</v>
      </c>
      <c r="H1266" t="s">
        <v>12</v>
      </c>
    </row>
    <row r="1267" spans="1:8" x14ac:dyDescent="0.35">
      <c r="A1267" t="s">
        <v>218</v>
      </c>
      <c r="B1267">
        <v>2013</v>
      </c>
      <c r="C1267">
        <v>190000</v>
      </c>
      <c r="D1267">
        <v>70000</v>
      </c>
      <c r="E1267" t="s">
        <v>15</v>
      </c>
      <c r="F1267" t="s">
        <v>10</v>
      </c>
      <c r="G1267" t="s">
        <v>11</v>
      </c>
      <c r="H1267" t="s">
        <v>12</v>
      </c>
    </row>
    <row r="1268" spans="1:8" x14ac:dyDescent="0.35">
      <c r="A1268" t="s">
        <v>715</v>
      </c>
      <c r="B1268">
        <v>2012</v>
      </c>
      <c r="C1268">
        <v>190000</v>
      </c>
      <c r="D1268">
        <v>130000</v>
      </c>
      <c r="E1268" t="s">
        <v>15</v>
      </c>
      <c r="F1268" t="s">
        <v>10</v>
      </c>
      <c r="G1268" t="s">
        <v>11</v>
      </c>
      <c r="H1268" t="s">
        <v>18</v>
      </c>
    </row>
    <row r="1269" spans="1:8" x14ac:dyDescent="0.35">
      <c r="A1269" t="s">
        <v>716</v>
      </c>
      <c r="B1269">
        <v>2017</v>
      </c>
      <c r="C1269">
        <v>650000</v>
      </c>
      <c r="D1269">
        <v>19014</v>
      </c>
      <c r="E1269" t="s">
        <v>9</v>
      </c>
      <c r="F1269" t="s">
        <v>27</v>
      </c>
      <c r="G1269" t="s">
        <v>11</v>
      </c>
      <c r="H1269" t="s">
        <v>12</v>
      </c>
    </row>
    <row r="1270" spans="1:8" x14ac:dyDescent="0.35">
      <c r="A1270" t="s">
        <v>717</v>
      </c>
      <c r="B1270">
        <v>2009</v>
      </c>
      <c r="C1270">
        <v>300000</v>
      </c>
      <c r="D1270">
        <v>23262</v>
      </c>
      <c r="E1270" t="s">
        <v>9</v>
      </c>
      <c r="F1270" t="s">
        <v>27</v>
      </c>
      <c r="G1270" t="s">
        <v>11</v>
      </c>
      <c r="H1270" t="s">
        <v>12</v>
      </c>
    </row>
    <row r="1271" spans="1:8" x14ac:dyDescent="0.35">
      <c r="A1271" t="s">
        <v>718</v>
      </c>
      <c r="B1271">
        <v>2016</v>
      </c>
      <c r="C1271">
        <v>700000</v>
      </c>
      <c r="D1271">
        <v>29600</v>
      </c>
      <c r="E1271" t="s">
        <v>15</v>
      </c>
      <c r="F1271" t="s">
        <v>27</v>
      </c>
      <c r="G1271" t="s">
        <v>11</v>
      </c>
      <c r="H1271" t="s">
        <v>12</v>
      </c>
    </row>
    <row r="1272" spans="1:8" x14ac:dyDescent="0.35">
      <c r="A1272" t="s">
        <v>133</v>
      </c>
      <c r="B1272">
        <v>2015</v>
      </c>
      <c r="C1272">
        <v>310000</v>
      </c>
      <c r="D1272">
        <v>35925</v>
      </c>
      <c r="E1272" t="s">
        <v>9</v>
      </c>
      <c r="F1272" t="s">
        <v>27</v>
      </c>
      <c r="G1272" t="s">
        <v>11</v>
      </c>
      <c r="H1272" t="s">
        <v>12</v>
      </c>
    </row>
    <row r="1273" spans="1:8" x14ac:dyDescent="0.35">
      <c r="A1273" t="s">
        <v>719</v>
      </c>
      <c r="B1273">
        <v>2018</v>
      </c>
      <c r="C1273">
        <v>500000</v>
      </c>
      <c r="D1273">
        <v>12000</v>
      </c>
      <c r="E1273" t="s">
        <v>9</v>
      </c>
      <c r="F1273" t="s">
        <v>10</v>
      </c>
      <c r="G1273" t="s">
        <v>11</v>
      </c>
      <c r="H1273" t="s">
        <v>12</v>
      </c>
    </row>
    <row r="1274" spans="1:8" x14ac:dyDescent="0.35">
      <c r="A1274" t="s">
        <v>475</v>
      </c>
      <c r="B1274">
        <v>2013</v>
      </c>
      <c r="C1274">
        <v>415000</v>
      </c>
      <c r="D1274">
        <v>40771</v>
      </c>
      <c r="E1274" t="s">
        <v>9</v>
      </c>
      <c r="F1274" t="s">
        <v>27</v>
      </c>
      <c r="G1274" t="s">
        <v>11</v>
      </c>
      <c r="H1274" t="s">
        <v>12</v>
      </c>
    </row>
    <row r="1275" spans="1:8" x14ac:dyDescent="0.35">
      <c r="A1275" t="s">
        <v>470</v>
      </c>
      <c r="B1275">
        <v>2015</v>
      </c>
      <c r="C1275">
        <v>395000</v>
      </c>
      <c r="D1275">
        <v>30500</v>
      </c>
      <c r="E1275" t="s">
        <v>9</v>
      </c>
      <c r="F1275" t="s">
        <v>27</v>
      </c>
      <c r="G1275" t="s">
        <v>28</v>
      </c>
      <c r="H1275" t="s">
        <v>18</v>
      </c>
    </row>
    <row r="1276" spans="1:8" x14ac:dyDescent="0.35">
      <c r="A1276" t="s">
        <v>720</v>
      </c>
      <c r="B1276">
        <v>2014</v>
      </c>
      <c r="C1276">
        <v>430000</v>
      </c>
      <c r="D1276">
        <v>42000</v>
      </c>
      <c r="E1276" t="s">
        <v>9</v>
      </c>
      <c r="F1276" t="s">
        <v>27</v>
      </c>
      <c r="G1276" t="s">
        <v>11</v>
      </c>
      <c r="H1276" t="s">
        <v>18</v>
      </c>
    </row>
    <row r="1277" spans="1:8" x14ac:dyDescent="0.35">
      <c r="A1277" t="s">
        <v>721</v>
      </c>
      <c r="B1277">
        <v>2007</v>
      </c>
      <c r="C1277">
        <v>215000</v>
      </c>
      <c r="D1277">
        <v>55800</v>
      </c>
      <c r="E1277" t="s">
        <v>9</v>
      </c>
      <c r="F1277" t="s">
        <v>27</v>
      </c>
      <c r="G1277" t="s">
        <v>11</v>
      </c>
      <c r="H1277" t="s">
        <v>18</v>
      </c>
    </row>
    <row r="1278" spans="1:8" x14ac:dyDescent="0.35">
      <c r="A1278" t="s">
        <v>722</v>
      </c>
      <c r="B1278">
        <v>2014</v>
      </c>
      <c r="C1278">
        <v>550000</v>
      </c>
      <c r="D1278">
        <v>66569</v>
      </c>
      <c r="E1278" t="s">
        <v>15</v>
      </c>
      <c r="F1278" t="s">
        <v>27</v>
      </c>
      <c r="G1278" t="s">
        <v>11</v>
      </c>
      <c r="H1278" t="s">
        <v>12</v>
      </c>
    </row>
    <row r="1279" spans="1:8" x14ac:dyDescent="0.35">
      <c r="A1279" t="s">
        <v>510</v>
      </c>
      <c r="B1279">
        <v>2014</v>
      </c>
      <c r="C1279">
        <v>415000</v>
      </c>
      <c r="D1279">
        <v>81358</v>
      </c>
      <c r="E1279" t="s">
        <v>15</v>
      </c>
      <c r="F1279" t="s">
        <v>27</v>
      </c>
      <c r="G1279" t="s">
        <v>11</v>
      </c>
      <c r="H1279" t="s">
        <v>12</v>
      </c>
    </row>
    <row r="1280" spans="1:8" x14ac:dyDescent="0.35">
      <c r="A1280" t="s">
        <v>723</v>
      </c>
      <c r="B1280">
        <v>2015</v>
      </c>
      <c r="C1280">
        <v>450000</v>
      </c>
      <c r="D1280">
        <v>82695</v>
      </c>
      <c r="E1280" t="s">
        <v>15</v>
      </c>
      <c r="F1280" t="s">
        <v>27</v>
      </c>
      <c r="G1280" t="s">
        <v>11</v>
      </c>
      <c r="H1280" t="s">
        <v>12</v>
      </c>
    </row>
    <row r="1281" spans="1:8" x14ac:dyDescent="0.35">
      <c r="A1281" t="s">
        <v>724</v>
      </c>
      <c r="B1281">
        <v>2014</v>
      </c>
      <c r="C1281">
        <v>285000</v>
      </c>
      <c r="D1281">
        <v>68293</v>
      </c>
      <c r="E1281" t="s">
        <v>15</v>
      </c>
      <c r="F1281" t="s">
        <v>27</v>
      </c>
      <c r="G1281" t="s">
        <v>11</v>
      </c>
      <c r="H1281" t="s">
        <v>18</v>
      </c>
    </row>
    <row r="1282" spans="1:8" x14ac:dyDescent="0.35">
      <c r="A1282" t="s">
        <v>725</v>
      </c>
      <c r="B1282">
        <v>2016</v>
      </c>
      <c r="C1282">
        <v>580000</v>
      </c>
      <c r="D1282">
        <v>32000</v>
      </c>
      <c r="E1282" t="s">
        <v>9</v>
      </c>
      <c r="F1282" t="s">
        <v>27</v>
      </c>
      <c r="G1282" t="s">
        <v>28</v>
      </c>
      <c r="H1282" t="s">
        <v>12</v>
      </c>
    </row>
    <row r="1283" spans="1:8" x14ac:dyDescent="0.35">
      <c r="A1283" t="s">
        <v>726</v>
      </c>
      <c r="B1283">
        <v>2014</v>
      </c>
      <c r="C1283">
        <v>300000</v>
      </c>
      <c r="D1283">
        <v>190621</v>
      </c>
      <c r="E1283" t="s">
        <v>15</v>
      </c>
      <c r="F1283" t="s">
        <v>27</v>
      </c>
      <c r="G1283" t="s">
        <v>11</v>
      </c>
      <c r="H1283" t="s">
        <v>12</v>
      </c>
    </row>
    <row r="1284" spans="1:8" x14ac:dyDescent="0.35">
      <c r="A1284" t="s">
        <v>489</v>
      </c>
      <c r="B1284">
        <v>2018</v>
      </c>
      <c r="C1284">
        <v>1200000</v>
      </c>
      <c r="D1284">
        <v>60000</v>
      </c>
      <c r="E1284" t="s">
        <v>15</v>
      </c>
      <c r="F1284" t="s">
        <v>10</v>
      </c>
      <c r="G1284" t="s">
        <v>11</v>
      </c>
      <c r="H1284" t="s">
        <v>12</v>
      </c>
    </row>
    <row r="1285" spans="1:8" x14ac:dyDescent="0.35">
      <c r="A1285" t="s">
        <v>727</v>
      </c>
      <c r="B1285">
        <v>2006</v>
      </c>
      <c r="C1285">
        <v>78000</v>
      </c>
      <c r="D1285">
        <v>64700</v>
      </c>
      <c r="E1285" t="s">
        <v>9</v>
      </c>
      <c r="F1285" t="s">
        <v>10</v>
      </c>
      <c r="G1285" t="s">
        <v>11</v>
      </c>
      <c r="H1285" t="s">
        <v>12</v>
      </c>
    </row>
    <row r="1286" spans="1:8" x14ac:dyDescent="0.35">
      <c r="A1286" t="s">
        <v>8</v>
      </c>
      <c r="B1286">
        <v>2002</v>
      </c>
      <c r="C1286">
        <v>65000</v>
      </c>
      <c r="D1286">
        <v>100000</v>
      </c>
      <c r="E1286" t="s">
        <v>9</v>
      </c>
      <c r="F1286" t="s">
        <v>10</v>
      </c>
      <c r="G1286" t="s">
        <v>11</v>
      </c>
      <c r="H1286" t="s">
        <v>18</v>
      </c>
    </row>
    <row r="1287" spans="1:8" x14ac:dyDescent="0.35">
      <c r="A1287" t="s">
        <v>219</v>
      </c>
      <c r="B1287">
        <v>2016</v>
      </c>
      <c r="C1287">
        <v>400000</v>
      </c>
      <c r="D1287">
        <v>88470</v>
      </c>
      <c r="E1287" t="s">
        <v>15</v>
      </c>
      <c r="F1287" t="s">
        <v>10</v>
      </c>
      <c r="G1287" t="s">
        <v>11</v>
      </c>
      <c r="H1287" t="s">
        <v>12</v>
      </c>
    </row>
    <row r="1288" spans="1:8" x14ac:dyDescent="0.35">
      <c r="A1288" t="s">
        <v>728</v>
      </c>
      <c r="B1288">
        <v>2016</v>
      </c>
      <c r="C1288">
        <v>850000</v>
      </c>
      <c r="D1288">
        <v>75000</v>
      </c>
      <c r="E1288" t="s">
        <v>15</v>
      </c>
      <c r="F1288" t="s">
        <v>10</v>
      </c>
      <c r="G1288" t="s">
        <v>11</v>
      </c>
      <c r="H1288" t="s">
        <v>12</v>
      </c>
    </row>
    <row r="1289" spans="1:8" x14ac:dyDescent="0.35">
      <c r="A1289" t="s">
        <v>370</v>
      </c>
      <c r="B1289">
        <v>2013</v>
      </c>
      <c r="C1289">
        <v>450000</v>
      </c>
      <c r="D1289">
        <v>120000</v>
      </c>
      <c r="E1289" t="s">
        <v>15</v>
      </c>
      <c r="F1289" t="s">
        <v>10</v>
      </c>
      <c r="G1289" t="s">
        <v>11</v>
      </c>
      <c r="H1289" t="s">
        <v>18</v>
      </c>
    </row>
    <row r="1290" spans="1:8" x14ac:dyDescent="0.35">
      <c r="A1290" t="s">
        <v>729</v>
      </c>
      <c r="B1290">
        <v>2012</v>
      </c>
      <c r="C1290">
        <v>2500000</v>
      </c>
      <c r="D1290">
        <v>35000</v>
      </c>
      <c r="E1290" t="s">
        <v>15</v>
      </c>
      <c r="F1290" t="s">
        <v>10</v>
      </c>
      <c r="G1290" t="s">
        <v>28</v>
      </c>
      <c r="H1290" t="s">
        <v>12</v>
      </c>
    </row>
    <row r="1291" spans="1:8" x14ac:dyDescent="0.35">
      <c r="A1291" t="s">
        <v>730</v>
      </c>
      <c r="B1291">
        <v>2017</v>
      </c>
      <c r="C1291">
        <v>780000</v>
      </c>
      <c r="D1291">
        <v>70000</v>
      </c>
      <c r="E1291" t="s">
        <v>15</v>
      </c>
      <c r="F1291" t="s">
        <v>10</v>
      </c>
      <c r="G1291" t="s">
        <v>11</v>
      </c>
      <c r="H1291" t="s">
        <v>12</v>
      </c>
    </row>
    <row r="1292" spans="1:8" x14ac:dyDescent="0.35">
      <c r="A1292" t="s">
        <v>508</v>
      </c>
      <c r="B1292">
        <v>2017</v>
      </c>
      <c r="C1292">
        <v>3200000</v>
      </c>
      <c r="D1292">
        <v>57000</v>
      </c>
      <c r="E1292" t="s">
        <v>15</v>
      </c>
      <c r="F1292" t="s">
        <v>10</v>
      </c>
      <c r="G1292" t="s">
        <v>28</v>
      </c>
      <c r="H1292" t="s">
        <v>12</v>
      </c>
    </row>
    <row r="1293" spans="1:8" x14ac:dyDescent="0.35">
      <c r="A1293" t="s">
        <v>241</v>
      </c>
      <c r="B1293">
        <v>2020</v>
      </c>
      <c r="C1293">
        <v>350000</v>
      </c>
      <c r="D1293">
        <v>1000</v>
      </c>
      <c r="E1293" t="s">
        <v>9</v>
      </c>
      <c r="F1293" t="s">
        <v>10</v>
      </c>
      <c r="G1293" t="s">
        <v>11</v>
      </c>
      <c r="H1293" t="s">
        <v>12</v>
      </c>
    </row>
    <row r="1294" spans="1:8" x14ac:dyDescent="0.35">
      <c r="A1294" t="s">
        <v>731</v>
      </c>
      <c r="B1294">
        <v>2013</v>
      </c>
      <c r="C1294">
        <v>285000</v>
      </c>
      <c r="D1294">
        <v>120000</v>
      </c>
      <c r="E1294" t="s">
        <v>15</v>
      </c>
      <c r="F1294" t="s">
        <v>10</v>
      </c>
      <c r="G1294" t="s">
        <v>11</v>
      </c>
      <c r="H1294" t="s">
        <v>18</v>
      </c>
    </row>
    <row r="1295" spans="1:8" x14ac:dyDescent="0.35">
      <c r="A1295" t="s">
        <v>732</v>
      </c>
      <c r="B1295">
        <v>2015</v>
      </c>
      <c r="C1295">
        <v>525000</v>
      </c>
      <c r="D1295">
        <v>98000</v>
      </c>
      <c r="E1295" t="s">
        <v>15</v>
      </c>
      <c r="F1295" t="s">
        <v>27</v>
      </c>
      <c r="G1295" t="s">
        <v>11</v>
      </c>
      <c r="H1295" t="s">
        <v>12</v>
      </c>
    </row>
    <row r="1296" spans="1:8" x14ac:dyDescent="0.35">
      <c r="A1296" t="s">
        <v>733</v>
      </c>
      <c r="B1296">
        <v>2014</v>
      </c>
      <c r="C1296">
        <v>550000</v>
      </c>
      <c r="D1296">
        <v>90000</v>
      </c>
      <c r="E1296" t="s">
        <v>15</v>
      </c>
      <c r="F1296" t="s">
        <v>27</v>
      </c>
      <c r="G1296" t="s">
        <v>11</v>
      </c>
      <c r="H1296" t="s">
        <v>18</v>
      </c>
    </row>
    <row r="1297" spans="1:8" x14ac:dyDescent="0.35">
      <c r="A1297" t="s">
        <v>734</v>
      </c>
      <c r="B1297">
        <v>2018</v>
      </c>
      <c r="C1297">
        <v>580000</v>
      </c>
      <c r="D1297">
        <v>70000</v>
      </c>
      <c r="E1297" t="s">
        <v>15</v>
      </c>
      <c r="F1297" t="s">
        <v>10</v>
      </c>
      <c r="G1297" t="s">
        <v>11</v>
      </c>
      <c r="H1297" t="s">
        <v>12</v>
      </c>
    </row>
    <row r="1298" spans="1:8" x14ac:dyDescent="0.35">
      <c r="A1298" t="s">
        <v>735</v>
      </c>
      <c r="B1298">
        <v>2013</v>
      </c>
      <c r="C1298">
        <v>75000</v>
      </c>
      <c r="D1298">
        <v>25000</v>
      </c>
      <c r="E1298" t="s">
        <v>9</v>
      </c>
      <c r="F1298" t="s">
        <v>10</v>
      </c>
      <c r="G1298" t="s">
        <v>11</v>
      </c>
      <c r="H1298" t="s">
        <v>49</v>
      </c>
    </row>
    <row r="1299" spans="1:8" x14ac:dyDescent="0.35">
      <c r="A1299" t="s">
        <v>736</v>
      </c>
      <c r="B1299">
        <v>2009</v>
      </c>
      <c r="C1299">
        <v>185000</v>
      </c>
      <c r="D1299">
        <v>60000</v>
      </c>
      <c r="E1299" t="s">
        <v>15</v>
      </c>
      <c r="F1299" t="s">
        <v>10</v>
      </c>
      <c r="G1299" t="s">
        <v>11</v>
      </c>
      <c r="H1299" t="s">
        <v>49</v>
      </c>
    </row>
    <row r="1300" spans="1:8" x14ac:dyDescent="0.35">
      <c r="A1300" t="s">
        <v>737</v>
      </c>
      <c r="B1300">
        <v>2007</v>
      </c>
      <c r="C1300">
        <v>110000</v>
      </c>
      <c r="D1300">
        <v>90000</v>
      </c>
      <c r="E1300" t="s">
        <v>9</v>
      </c>
      <c r="F1300" t="s">
        <v>10</v>
      </c>
      <c r="G1300" t="s">
        <v>11</v>
      </c>
      <c r="H1300" t="s">
        <v>46</v>
      </c>
    </row>
    <row r="1301" spans="1:8" x14ac:dyDescent="0.35">
      <c r="A1301" t="s">
        <v>178</v>
      </c>
      <c r="B1301">
        <v>2004</v>
      </c>
      <c r="C1301">
        <v>180000</v>
      </c>
      <c r="D1301">
        <v>200000</v>
      </c>
      <c r="E1301" t="s">
        <v>9</v>
      </c>
      <c r="F1301" t="s">
        <v>10</v>
      </c>
      <c r="G1301" t="s">
        <v>11</v>
      </c>
      <c r="H1301" t="s">
        <v>18</v>
      </c>
    </row>
    <row r="1302" spans="1:8" x14ac:dyDescent="0.35">
      <c r="A1302" t="s">
        <v>684</v>
      </c>
      <c r="B1302">
        <v>2010</v>
      </c>
      <c r="C1302">
        <v>350000</v>
      </c>
      <c r="D1302">
        <v>110000</v>
      </c>
      <c r="E1302" t="s">
        <v>15</v>
      </c>
      <c r="F1302" t="s">
        <v>10</v>
      </c>
      <c r="G1302" t="s">
        <v>11</v>
      </c>
      <c r="H1302" t="s">
        <v>18</v>
      </c>
    </row>
    <row r="1303" spans="1:8" x14ac:dyDescent="0.35">
      <c r="A1303" t="s">
        <v>738</v>
      </c>
      <c r="B1303">
        <v>2005</v>
      </c>
      <c r="C1303">
        <v>60000</v>
      </c>
      <c r="D1303">
        <v>126000</v>
      </c>
      <c r="E1303" t="s">
        <v>9</v>
      </c>
      <c r="F1303" t="s">
        <v>10</v>
      </c>
      <c r="G1303" t="s">
        <v>11</v>
      </c>
      <c r="H1303" t="s">
        <v>18</v>
      </c>
    </row>
    <row r="1304" spans="1:8" x14ac:dyDescent="0.35">
      <c r="A1304" t="s">
        <v>739</v>
      </c>
      <c r="B1304">
        <v>2018</v>
      </c>
      <c r="C1304">
        <v>695000</v>
      </c>
      <c r="D1304">
        <v>70000</v>
      </c>
      <c r="E1304" t="s">
        <v>15</v>
      </c>
      <c r="F1304" t="s">
        <v>10</v>
      </c>
      <c r="G1304" t="s">
        <v>11</v>
      </c>
      <c r="H1304" t="s">
        <v>12</v>
      </c>
    </row>
    <row r="1305" spans="1:8" x14ac:dyDescent="0.35">
      <c r="A1305" t="s">
        <v>740</v>
      </c>
      <c r="B1305">
        <v>2019</v>
      </c>
      <c r="C1305">
        <v>2700000</v>
      </c>
      <c r="D1305">
        <v>5000</v>
      </c>
      <c r="E1305" t="s">
        <v>15</v>
      </c>
      <c r="F1305" t="s">
        <v>10</v>
      </c>
      <c r="G1305" t="s">
        <v>28</v>
      </c>
      <c r="H1305" t="s">
        <v>12</v>
      </c>
    </row>
    <row r="1306" spans="1:8" x14ac:dyDescent="0.35">
      <c r="A1306" t="s">
        <v>741</v>
      </c>
      <c r="B1306">
        <v>2007</v>
      </c>
      <c r="C1306">
        <v>135000</v>
      </c>
      <c r="D1306">
        <v>74183</v>
      </c>
      <c r="E1306" t="s">
        <v>9</v>
      </c>
      <c r="F1306" t="s">
        <v>10</v>
      </c>
      <c r="G1306" t="s">
        <v>11</v>
      </c>
      <c r="H1306" t="s">
        <v>18</v>
      </c>
    </row>
    <row r="1307" spans="1:8" x14ac:dyDescent="0.35">
      <c r="A1307" t="s">
        <v>266</v>
      </c>
      <c r="B1307">
        <v>2015</v>
      </c>
      <c r="C1307">
        <v>640000</v>
      </c>
      <c r="D1307">
        <v>70000</v>
      </c>
      <c r="E1307" t="s">
        <v>15</v>
      </c>
      <c r="F1307" t="s">
        <v>10</v>
      </c>
      <c r="G1307" t="s">
        <v>11</v>
      </c>
      <c r="H1307" t="s">
        <v>18</v>
      </c>
    </row>
    <row r="1308" spans="1:8" x14ac:dyDescent="0.35">
      <c r="A1308" t="s">
        <v>241</v>
      </c>
      <c r="B1308">
        <v>2014</v>
      </c>
      <c r="C1308">
        <v>160000</v>
      </c>
      <c r="D1308">
        <v>90000</v>
      </c>
      <c r="E1308" t="s">
        <v>9</v>
      </c>
      <c r="F1308" t="s">
        <v>10</v>
      </c>
      <c r="G1308" t="s">
        <v>11</v>
      </c>
      <c r="H1308" t="s">
        <v>12</v>
      </c>
    </row>
    <row r="1309" spans="1:8" x14ac:dyDescent="0.35">
      <c r="A1309" t="s">
        <v>742</v>
      </c>
      <c r="B1309">
        <v>2004</v>
      </c>
      <c r="C1309">
        <v>80000</v>
      </c>
      <c r="D1309">
        <v>46000</v>
      </c>
      <c r="E1309" t="s">
        <v>9</v>
      </c>
      <c r="F1309" t="s">
        <v>10</v>
      </c>
      <c r="G1309" t="s">
        <v>11</v>
      </c>
      <c r="H1309" t="s">
        <v>18</v>
      </c>
    </row>
    <row r="1310" spans="1:8" x14ac:dyDescent="0.35">
      <c r="A1310" t="s">
        <v>114</v>
      </c>
      <c r="B1310">
        <v>2013</v>
      </c>
      <c r="C1310">
        <v>340000</v>
      </c>
      <c r="D1310">
        <v>110000</v>
      </c>
      <c r="E1310" t="s">
        <v>15</v>
      </c>
      <c r="F1310" t="s">
        <v>10</v>
      </c>
      <c r="G1310" t="s">
        <v>11</v>
      </c>
      <c r="H1310" t="s">
        <v>18</v>
      </c>
    </row>
    <row r="1311" spans="1:8" x14ac:dyDescent="0.35">
      <c r="A1311" t="s">
        <v>295</v>
      </c>
      <c r="B1311">
        <v>2012</v>
      </c>
      <c r="C1311">
        <v>110000</v>
      </c>
      <c r="D1311">
        <v>80000</v>
      </c>
      <c r="E1311" t="s">
        <v>15</v>
      </c>
      <c r="F1311" t="s">
        <v>10</v>
      </c>
      <c r="G1311" t="s">
        <v>11</v>
      </c>
      <c r="H1311" t="s">
        <v>18</v>
      </c>
    </row>
    <row r="1312" spans="1:8" x14ac:dyDescent="0.35">
      <c r="A1312" t="s">
        <v>651</v>
      </c>
      <c r="B1312">
        <v>2013</v>
      </c>
      <c r="C1312">
        <v>250000</v>
      </c>
      <c r="D1312">
        <v>90000</v>
      </c>
      <c r="E1312" t="s">
        <v>15</v>
      </c>
      <c r="F1312" t="s">
        <v>10</v>
      </c>
      <c r="G1312" t="s">
        <v>11</v>
      </c>
      <c r="H1312" t="s">
        <v>18</v>
      </c>
    </row>
    <row r="1313" spans="1:8" x14ac:dyDescent="0.35">
      <c r="A1313" t="s">
        <v>491</v>
      </c>
      <c r="B1313">
        <v>2017</v>
      </c>
      <c r="C1313">
        <v>1300000</v>
      </c>
      <c r="D1313">
        <v>70000</v>
      </c>
      <c r="E1313" t="s">
        <v>15</v>
      </c>
      <c r="F1313" t="s">
        <v>10</v>
      </c>
      <c r="G1313" t="s">
        <v>11</v>
      </c>
      <c r="H1313" t="s">
        <v>12</v>
      </c>
    </row>
    <row r="1314" spans="1:8" x14ac:dyDescent="0.35">
      <c r="A1314" t="s">
        <v>731</v>
      </c>
      <c r="B1314">
        <v>2014</v>
      </c>
      <c r="C1314">
        <v>250000</v>
      </c>
      <c r="D1314">
        <v>1</v>
      </c>
      <c r="E1314" t="s">
        <v>15</v>
      </c>
      <c r="F1314" t="s">
        <v>10</v>
      </c>
      <c r="G1314" t="s">
        <v>11</v>
      </c>
      <c r="H1314" t="s">
        <v>18</v>
      </c>
    </row>
    <row r="1315" spans="1:8" x14ac:dyDescent="0.35">
      <c r="A1315" t="s">
        <v>314</v>
      </c>
      <c r="B1315">
        <v>2009</v>
      </c>
      <c r="C1315">
        <v>450000</v>
      </c>
      <c r="D1315">
        <v>192000</v>
      </c>
      <c r="E1315" t="s">
        <v>15</v>
      </c>
      <c r="F1315" t="s">
        <v>10</v>
      </c>
      <c r="G1315" t="s">
        <v>11</v>
      </c>
      <c r="H1315" t="s">
        <v>12</v>
      </c>
    </row>
    <row r="1316" spans="1:8" x14ac:dyDescent="0.35">
      <c r="A1316" t="s">
        <v>461</v>
      </c>
      <c r="B1316">
        <v>2013</v>
      </c>
      <c r="C1316">
        <v>240000</v>
      </c>
      <c r="D1316">
        <v>70000</v>
      </c>
      <c r="E1316" t="s">
        <v>9</v>
      </c>
      <c r="F1316" t="s">
        <v>10</v>
      </c>
      <c r="G1316" t="s">
        <v>11</v>
      </c>
      <c r="H1316" t="s">
        <v>46</v>
      </c>
    </row>
    <row r="1317" spans="1:8" x14ac:dyDescent="0.35">
      <c r="A1317" t="s">
        <v>374</v>
      </c>
      <c r="B1317">
        <v>2007</v>
      </c>
      <c r="C1317">
        <v>225000</v>
      </c>
      <c r="D1317">
        <v>120000</v>
      </c>
      <c r="E1317" t="s">
        <v>15</v>
      </c>
      <c r="F1317" t="s">
        <v>10</v>
      </c>
      <c r="G1317" t="s">
        <v>11</v>
      </c>
      <c r="H1317" t="s">
        <v>18</v>
      </c>
    </row>
    <row r="1318" spans="1:8" x14ac:dyDescent="0.35">
      <c r="A1318" t="s">
        <v>743</v>
      </c>
      <c r="B1318">
        <v>2015</v>
      </c>
      <c r="C1318">
        <v>275000</v>
      </c>
      <c r="D1318">
        <v>60000</v>
      </c>
      <c r="E1318" t="s">
        <v>9</v>
      </c>
      <c r="F1318" t="s">
        <v>10</v>
      </c>
      <c r="G1318" t="s">
        <v>11</v>
      </c>
      <c r="H1318" t="s">
        <v>18</v>
      </c>
    </row>
    <row r="1319" spans="1:8" x14ac:dyDescent="0.35">
      <c r="A1319" t="s">
        <v>744</v>
      </c>
      <c r="B1319">
        <v>2012</v>
      </c>
      <c r="C1319">
        <v>320000</v>
      </c>
      <c r="D1319">
        <v>120000</v>
      </c>
      <c r="E1319" t="s">
        <v>15</v>
      </c>
      <c r="F1319" t="s">
        <v>10</v>
      </c>
      <c r="G1319" t="s">
        <v>11</v>
      </c>
      <c r="H1319" t="s">
        <v>18</v>
      </c>
    </row>
    <row r="1320" spans="1:8" x14ac:dyDescent="0.35">
      <c r="A1320" t="s">
        <v>19</v>
      </c>
      <c r="B1320">
        <v>2008</v>
      </c>
      <c r="C1320">
        <v>75000</v>
      </c>
      <c r="D1320">
        <v>120000</v>
      </c>
      <c r="E1320" t="s">
        <v>9</v>
      </c>
      <c r="F1320" t="s">
        <v>10</v>
      </c>
      <c r="G1320" t="s">
        <v>11</v>
      </c>
      <c r="H1320" t="s">
        <v>12</v>
      </c>
    </row>
    <row r="1321" spans="1:8" x14ac:dyDescent="0.35">
      <c r="A1321" t="s">
        <v>503</v>
      </c>
      <c r="B1321">
        <v>2007</v>
      </c>
      <c r="C1321">
        <v>85000</v>
      </c>
      <c r="D1321">
        <v>50000</v>
      </c>
      <c r="E1321" t="s">
        <v>9</v>
      </c>
      <c r="F1321" t="s">
        <v>10</v>
      </c>
      <c r="G1321" t="s">
        <v>11</v>
      </c>
      <c r="H1321" t="s">
        <v>18</v>
      </c>
    </row>
    <row r="1322" spans="1:8" x14ac:dyDescent="0.35">
      <c r="A1322" t="s">
        <v>137</v>
      </c>
      <c r="B1322">
        <v>2009</v>
      </c>
      <c r="C1322">
        <v>90000</v>
      </c>
      <c r="D1322">
        <v>120000</v>
      </c>
      <c r="E1322" t="s">
        <v>15</v>
      </c>
      <c r="F1322" t="s">
        <v>10</v>
      </c>
      <c r="G1322" t="s">
        <v>11</v>
      </c>
      <c r="H1322" t="s">
        <v>12</v>
      </c>
    </row>
    <row r="1323" spans="1:8" x14ac:dyDescent="0.35">
      <c r="A1323" t="s">
        <v>13</v>
      </c>
      <c r="B1323">
        <v>2007</v>
      </c>
      <c r="C1323">
        <v>85000</v>
      </c>
      <c r="D1323">
        <v>80000</v>
      </c>
      <c r="E1323" t="s">
        <v>9</v>
      </c>
      <c r="F1323" t="s">
        <v>10</v>
      </c>
      <c r="G1323" t="s">
        <v>11</v>
      </c>
      <c r="H1323" t="s">
        <v>18</v>
      </c>
    </row>
    <row r="1324" spans="1:8" x14ac:dyDescent="0.35">
      <c r="A1324" t="s">
        <v>588</v>
      </c>
      <c r="B1324">
        <v>2008</v>
      </c>
      <c r="C1324">
        <v>350000</v>
      </c>
      <c r="D1324">
        <v>80000</v>
      </c>
      <c r="E1324" t="s">
        <v>15</v>
      </c>
      <c r="F1324" t="s">
        <v>10</v>
      </c>
      <c r="G1324" t="s">
        <v>11</v>
      </c>
      <c r="H1324" t="s">
        <v>18</v>
      </c>
    </row>
    <row r="1325" spans="1:8" x14ac:dyDescent="0.35">
      <c r="A1325" t="s">
        <v>745</v>
      </c>
      <c r="B1325">
        <v>2009</v>
      </c>
      <c r="C1325">
        <v>355000</v>
      </c>
      <c r="D1325">
        <v>100000</v>
      </c>
      <c r="E1325" t="s">
        <v>15</v>
      </c>
      <c r="F1325" t="s">
        <v>10</v>
      </c>
      <c r="G1325" t="s">
        <v>28</v>
      </c>
      <c r="H1325" t="s">
        <v>18</v>
      </c>
    </row>
    <row r="1326" spans="1:8" x14ac:dyDescent="0.35">
      <c r="A1326" t="s">
        <v>442</v>
      </c>
      <c r="B1326">
        <v>2020</v>
      </c>
      <c r="C1326">
        <v>619000</v>
      </c>
      <c r="D1326">
        <v>1500</v>
      </c>
      <c r="E1326" t="s">
        <v>9</v>
      </c>
      <c r="F1326" t="s">
        <v>10</v>
      </c>
      <c r="G1326" t="s">
        <v>11</v>
      </c>
      <c r="H1326" t="s">
        <v>12</v>
      </c>
    </row>
    <row r="1327" spans="1:8" x14ac:dyDescent="0.35">
      <c r="A1327" t="s">
        <v>746</v>
      </c>
      <c r="B1327">
        <v>2018</v>
      </c>
      <c r="C1327">
        <v>1700000</v>
      </c>
      <c r="D1327">
        <v>50000</v>
      </c>
      <c r="E1327" t="s">
        <v>15</v>
      </c>
      <c r="F1327" t="s">
        <v>10</v>
      </c>
      <c r="G1327" t="s">
        <v>11</v>
      </c>
      <c r="H1327" t="s">
        <v>12</v>
      </c>
    </row>
    <row r="1328" spans="1:8" x14ac:dyDescent="0.35">
      <c r="A1328" t="s">
        <v>747</v>
      </c>
      <c r="B1328">
        <v>2006</v>
      </c>
      <c r="C1328">
        <v>55000</v>
      </c>
      <c r="D1328">
        <v>100000</v>
      </c>
      <c r="E1328" t="s">
        <v>15</v>
      </c>
      <c r="F1328" t="s">
        <v>10</v>
      </c>
      <c r="G1328" t="s">
        <v>11</v>
      </c>
      <c r="H1328" t="s">
        <v>18</v>
      </c>
    </row>
    <row r="1329" spans="1:8" x14ac:dyDescent="0.35">
      <c r="A1329" t="s">
        <v>748</v>
      </c>
      <c r="B1329">
        <v>2006</v>
      </c>
      <c r="C1329">
        <v>95000</v>
      </c>
      <c r="D1329">
        <v>83411</v>
      </c>
      <c r="E1329" t="s">
        <v>9</v>
      </c>
      <c r="F1329" t="s">
        <v>10</v>
      </c>
      <c r="G1329" t="s">
        <v>11</v>
      </c>
      <c r="H1329" t="s">
        <v>12</v>
      </c>
    </row>
    <row r="1330" spans="1:8" x14ac:dyDescent="0.35">
      <c r="A1330" t="s">
        <v>370</v>
      </c>
      <c r="B1330">
        <v>2011</v>
      </c>
      <c r="C1330">
        <v>300000</v>
      </c>
      <c r="D1330">
        <v>120000</v>
      </c>
      <c r="E1330" t="s">
        <v>15</v>
      </c>
      <c r="F1330" t="s">
        <v>10</v>
      </c>
      <c r="G1330" t="s">
        <v>11</v>
      </c>
      <c r="H1330" t="s">
        <v>18</v>
      </c>
    </row>
    <row r="1331" spans="1:8" x14ac:dyDescent="0.35">
      <c r="A1331" t="s">
        <v>748</v>
      </c>
      <c r="B1331">
        <v>2006</v>
      </c>
      <c r="C1331">
        <v>81000</v>
      </c>
      <c r="D1331">
        <v>83411</v>
      </c>
      <c r="E1331" t="s">
        <v>9</v>
      </c>
      <c r="F1331" t="s">
        <v>10</v>
      </c>
      <c r="G1331" t="s">
        <v>11</v>
      </c>
      <c r="H1331" t="s">
        <v>12</v>
      </c>
    </row>
    <row r="1332" spans="1:8" x14ac:dyDescent="0.35">
      <c r="A1332" t="s">
        <v>745</v>
      </c>
      <c r="B1332">
        <v>2015</v>
      </c>
      <c r="C1332">
        <v>1000000</v>
      </c>
      <c r="D1332">
        <v>80000</v>
      </c>
      <c r="E1332" t="s">
        <v>15</v>
      </c>
      <c r="F1332" t="s">
        <v>10</v>
      </c>
      <c r="G1332" t="s">
        <v>28</v>
      </c>
      <c r="H1332" t="s">
        <v>18</v>
      </c>
    </row>
    <row r="1333" spans="1:8" x14ac:dyDescent="0.35">
      <c r="A1333" t="s">
        <v>118</v>
      </c>
      <c r="B1333">
        <v>2019</v>
      </c>
      <c r="C1333">
        <v>925000</v>
      </c>
      <c r="D1333">
        <v>50000</v>
      </c>
      <c r="E1333" t="s">
        <v>15</v>
      </c>
      <c r="F1333" t="s">
        <v>10</v>
      </c>
      <c r="G1333" t="s">
        <v>11</v>
      </c>
      <c r="H1333" t="s">
        <v>12</v>
      </c>
    </row>
    <row r="1334" spans="1:8" x14ac:dyDescent="0.35">
      <c r="A1334" t="s">
        <v>266</v>
      </c>
      <c r="B1334">
        <v>2015</v>
      </c>
      <c r="C1334">
        <v>450000</v>
      </c>
      <c r="D1334">
        <v>40000</v>
      </c>
      <c r="E1334" t="s">
        <v>15</v>
      </c>
      <c r="F1334" t="s">
        <v>10</v>
      </c>
      <c r="G1334" t="s">
        <v>11</v>
      </c>
      <c r="H1334" t="s">
        <v>12</v>
      </c>
    </row>
    <row r="1335" spans="1:8" x14ac:dyDescent="0.35">
      <c r="A1335" t="s">
        <v>749</v>
      </c>
      <c r="B1335">
        <v>2014</v>
      </c>
      <c r="C1335">
        <v>600000</v>
      </c>
      <c r="D1335">
        <v>13270</v>
      </c>
      <c r="E1335" t="s">
        <v>15</v>
      </c>
      <c r="F1335" t="s">
        <v>10</v>
      </c>
      <c r="G1335" t="s">
        <v>11</v>
      </c>
      <c r="H1335" t="s">
        <v>12</v>
      </c>
    </row>
    <row r="1336" spans="1:8" x14ac:dyDescent="0.35">
      <c r="A1336" t="s">
        <v>750</v>
      </c>
      <c r="B1336">
        <v>2006</v>
      </c>
      <c r="C1336">
        <v>85000</v>
      </c>
      <c r="D1336">
        <v>100000</v>
      </c>
      <c r="E1336" t="s">
        <v>9</v>
      </c>
      <c r="F1336" t="s">
        <v>10</v>
      </c>
      <c r="G1336" t="s">
        <v>28</v>
      </c>
      <c r="H1336" t="s">
        <v>49</v>
      </c>
    </row>
    <row r="1337" spans="1:8" x14ac:dyDescent="0.35">
      <c r="A1337" t="s">
        <v>751</v>
      </c>
      <c r="B1337">
        <v>2016</v>
      </c>
      <c r="C1337">
        <v>700000</v>
      </c>
      <c r="D1337">
        <v>50000</v>
      </c>
      <c r="E1337" t="s">
        <v>15</v>
      </c>
      <c r="F1337" t="s">
        <v>10</v>
      </c>
      <c r="G1337" t="s">
        <v>11</v>
      </c>
      <c r="H1337" t="s">
        <v>12</v>
      </c>
    </row>
    <row r="1338" spans="1:8" x14ac:dyDescent="0.35">
      <c r="A1338" t="s">
        <v>752</v>
      </c>
      <c r="B1338">
        <v>2017</v>
      </c>
      <c r="C1338">
        <v>486000</v>
      </c>
      <c r="D1338">
        <v>26500</v>
      </c>
      <c r="E1338" t="s">
        <v>9</v>
      </c>
      <c r="F1338" t="s">
        <v>10</v>
      </c>
      <c r="G1338" t="s">
        <v>11</v>
      </c>
      <c r="H1338" t="s">
        <v>12</v>
      </c>
    </row>
    <row r="1339" spans="1:8" x14ac:dyDescent="0.35">
      <c r="A1339" t="s">
        <v>354</v>
      </c>
      <c r="B1339">
        <v>2013</v>
      </c>
      <c r="C1339">
        <v>400000</v>
      </c>
      <c r="D1339">
        <v>90000</v>
      </c>
      <c r="E1339" t="s">
        <v>15</v>
      </c>
      <c r="F1339" t="s">
        <v>10</v>
      </c>
      <c r="G1339" t="s">
        <v>11</v>
      </c>
      <c r="H1339" t="s">
        <v>12</v>
      </c>
    </row>
    <row r="1340" spans="1:8" x14ac:dyDescent="0.35">
      <c r="A1340" t="s">
        <v>753</v>
      </c>
      <c r="B1340">
        <v>2008</v>
      </c>
      <c r="C1340">
        <v>120000</v>
      </c>
      <c r="D1340">
        <v>100000</v>
      </c>
      <c r="E1340" t="s">
        <v>9</v>
      </c>
      <c r="F1340" t="s">
        <v>10</v>
      </c>
      <c r="G1340" t="s">
        <v>11</v>
      </c>
      <c r="H1340" t="s">
        <v>49</v>
      </c>
    </row>
    <row r="1341" spans="1:8" x14ac:dyDescent="0.35">
      <c r="A1341" t="s">
        <v>249</v>
      </c>
      <c r="B1341">
        <v>2018</v>
      </c>
      <c r="C1341">
        <v>275000</v>
      </c>
      <c r="D1341">
        <v>35000</v>
      </c>
      <c r="E1341" t="s">
        <v>9</v>
      </c>
      <c r="F1341" t="s">
        <v>10</v>
      </c>
      <c r="G1341" t="s">
        <v>11</v>
      </c>
      <c r="H1341" t="s">
        <v>12</v>
      </c>
    </row>
    <row r="1342" spans="1:8" x14ac:dyDescent="0.35">
      <c r="A1342" t="s">
        <v>754</v>
      </c>
      <c r="B1342">
        <v>2016</v>
      </c>
      <c r="C1342">
        <v>580000</v>
      </c>
      <c r="D1342">
        <v>57000</v>
      </c>
      <c r="E1342" t="s">
        <v>15</v>
      </c>
      <c r="F1342" t="s">
        <v>10</v>
      </c>
      <c r="G1342" t="s">
        <v>11</v>
      </c>
      <c r="H1342" t="s">
        <v>12</v>
      </c>
    </row>
    <row r="1343" spans="1:8" x14ac:dyDescent="0.35">
      <c r="A1343" t="s">
        <v>755</v>
      </c>
      <c r="B1343">
        <v>2015</v>
      </c>
      <c r="C1343">
        <v>375000</v>
      </c>
      <c r="D1343">
        <v>70000</v>
      </c>
      <c r="E1343" t="s">
        <v>9</v>
      </c>
      <c r="F1343" t="s">
        <v>10</v>
      </c>
      <c r="G1343" t="s">
        <v>11</v>
      </c>
      <c r="H1343" t="s">
        <v>12</v>
      </c>
    </row>
    <row r="1344" spans="1:8" x14ac:dyDescent="0.35">
      <c r="A1344" t="s">
        <v>53</v>
      </c>
      <c r="B1344">
        <v>2015</v>
      </c>
      <c r="C1344">
        <v>229999</v>
      </c>
      <c r="D1344">
        <v>100000</v>
      </c>
      <c r="E1344" t="s">
        <v>9</v>
      </c>
      <c r="F1344" t="s">
        <v>10</v>
      </c>
      <c r="G1344" t="s">
        <v>11</v>
      </c>
      <c r="H1344" t="s">
        <v>49</v>
      </c>
    </row>
    <row r="1345" spans="1:8" x14ac:dyDescent="0.35">
      <c r="A1345" t="s">
        <v>172</v>
      </c>
      <c r="B1345">
        <v>2010</v>
      </c>
      <c r="C1345">
        <v>110000</v>
      </c>
      <c r="D1345">
        <v>88000</v>
      </c>
      <c r="E1345" t="s">
        <v>9</v>
      </c>
      <c r="F1345" t="s">
        <v>10</v>
      </c>
      <c r="G1345" t="s">
        <v>11</v>
      </c>
      <c r="H1345" t="s">
        <v>18</v>
      </c>
    </row>
    <row r="1346" spans="1:8" x14ac:dyDescent="0.35">
      <c r="A1346" t="s">
        <v>114</v>
      </c>
      <c r="B1346">
        <v>2017</v>
      </c>
      <c r="C1346">
        <v>600000</v>
      </c>
      <c r="D1346">
        <v>60000</v>
      </c>
      <c r="E1346" t="s">
        <v>15</v>
      </c>
      <c r="F1346" t="s">
        <v>10</v>
      </c>
      <c r="G1346" t="s">
        <v>11</v>
      </c>
      <c r="H1346" t="s">
        <v>12</v>
      </c>
    </row>
    <row r="1347" spans="1:8" x14ac:dyDescent="0.35">
      <c r="A1347" t="s">
        <v>269</v>
      </c>
      <c r="B1347">
        <v>2009</v>
      </c>
      <c r="C1347">
        <v>120000</v>
      </c>
      <c r="D1347">
        <v>76000</v>
      </c>
      <c r="E1347" t="s">
        <v>9</v>
      </c>
      <c r="F1347" t="s">
        <v>10</v>
      </c>
      <c r="G1347" t="s">
        <v>11</v>
      </c>
      <c r="H1347" t="s">
        <v>18</v>
      </c>
    </row>
    <row r="1348" spans="1:8" x14ac:dyDescent="0.35">
      <c r="A1348" t="s">
        <v>180</v>
      </c>
      <c r="B1348">
        <v>2010</v>
      </c>
      <c r="C1348">
        <v>200000</v>
      </c>
      <c r="D1348">
        <v>100000</v>
      </c>
      <c r="E1348" t="s">
        <v>15</v>
      </c>
      <c r="F1348" t="s">
        <v>10</v>
      </c>
      <c r="G1348" t="s">
        <v>11</v>
      </c>
      <c r="H1348" t="s">
        <v>18</v>
      </c>
    </row>
    <row r="1349" spans="1:8" x14ac:dyDescent="0.35">
      <c r="A1349" t="s">
        <v>243</v>
      </c>
      <c r="B1349">
        <v>2012</v>
      </c>
      <c r="C1349">
        <v>450000</v>
      </c>
      <c r="D1349">
        <v>110000</v>
      </c>
      <c r="E1349" t="s">
        <v>15</v>
      </c>
      <c r="F1349" t="s">
        <v>10</v>
      </c>
      <c r="G1349" t="s">
        <v>11</v>
      </c>
      <c r="H1349" t="s">
        <v>18</v>
      </c>
    </row>
    <row r="1350" spans="1:8" x14ac:dyDescent="0.35">
      <c r="A1350" t="s">
        <v>243</v>
      </c>
      <c r="B1350">
        <v>2012</v>
      </c>
      <c r="C1350">
        <v>550000</v>
      </c>
      <c r="D1350">
        <v>80000</v>
      </c>
      <c r="E1350" t="s">
        <v>15</v>
      </c>
      <c r="F1350" t="s">
        <v>10</v>
      </c>
      <c r="G1350" t="s">
        <v>11</v>
      </c>
      <c r="H1350" t="s">
        <v>18</v>
      </c>
    </row>
    <row r="1351" spans="1:8" x14ac:dyDescent="0.35">
      <c r="A1351" t="s">
        <v>172</v>
      </c>
      <c r="B1351">
        <v>2012</v>
      </c>
      <c r="C1351">
        <v>220000</v>
      </c>
      <c r="D1351">
        <v>80000</v>
      </c>
      <c r="E1351" t="s">
        <v>9</v>
      </c>
      <c r="F1351" t="s">
        <v>10</v>
      </c>
      <c r="G1351" t="s">
        <v>11</v>
      </c>
      <c r="H1351" t="s">
        <v>18</v>
      </c>
    </row>
    <row r="1352" spans="1:8" x14ac:dyDescent="0.35">
      <c r="A1352" t="s">
        <v>756</v>
      </c>
      <c r="B1352">
        <v>2001</v>
      </c>
      <c r="C1352">
        <v>40000</v>
      </c>
      <c r="D1352">
        <v>30000</v>
      </c>
      <c r="E1352" t="s">
        <v>9</v>
      </c>
      <c r="F1352" t="s">
        <v>10</v>
      </c>
      <c r="G1352" t="s">
        <v>11</v>
      </c>
      <c r="H1352" t="s">
        <v>12</v>
      </c>
    </row>
    <row r="1353" spans="1:8" x14ac:dyDescent="0.35">
      <c r="A1353" t="s">
        <v>757</v>
      </c>
      <c r="B1353">
        <v>2017</v>
      </c>
      <c r="C1353">
        <v>300000</v>
      </c>
      <c r="D1353">
        <v>20000</v>
      </c>
      <c r="E1353" t="s">
        <v>9</v>
      </c>
      <c r="F1353" t="s">
        <v>10</v>
      </c>
      <c r="G1353" t="s">
        <v>28</v>
      </c>
      <c r="H1353" t="s">
        <v>12</v>
      </c>
    </row>
    <row r="1354" spans="1:8" x14ac:dyDescent="0.35">
      <c r="A1354" t="s">
        <v>758</v>
      </c>
      <c r="B1354">
        <v>2018</v>
      </c>
      <c r="C1354">
        <v>630000</v>
      </c>
      <c r="D1354">
        <v>40000</v>
      </c>
      <c r="E1354" t="s">
        <v>15</v>
      </c>
      <c r="F1354" t="s">
        <v>10</v>
      </c>
      <c r="G1354" t="s">
        <v>11</v>
      </c>
      <c r="H1354" t="s">
        <v>12</v>
      </c>
    </row>
    <row r="1355" spans="1:8" x14ac:dyDescent="0.35">
      <c r="A1355" t="s">
        <v>114</v>
      </c>
      <c r="B1355">
        <v>2017</v>
      </c>
      <c r="C1355">
        <v>610000</v>
      </c>
      <c r="D1355">
        <v>40000</v>
      </c>
      <c r="E1355" t="s">
        <v>15</v>
      </c>
      <c r="F1355" t="s">
        <v>10</v>
      </c>
      <c r="G1355" t="s">
        <v>11</v>
      </c>
      <c r="H1355" t="s">
        <v>18</v>
      </c>
    </row>
    <row r="1356" spans="1:8" x14ac:dyDescent="0.35">
      <c r="A1356" t="s">
        <v>759</v>
      </c>
      <c r="B1356">
        <v>2019</v>
      </c>
      <c r="C1356">
        <v>660000</v>
      </c>
      <c r="D1356">
        <v>7000</v>
      </c>
      <c r="E1356" t="s">
        <v>9</v>
      </c>
      <c r="F1356" t="s">
        <v>10</v>
      </c>
      <c r="G1356" t="s">
        <v>11</v>
      </c>
      <c r="H1356" t="s">
        <v>18</v>
      </c>
    </row>
    <row r="1357" spans="1:8" x14ac:dyDescent="0.35">
      <c r="A1357" t="s">
        <v>760</v>
      </c>
      <c r="B1357">
        <v>2012</v>
      </c>
      <c r="C1357">
        <v>220000</v>
      </c>
      <c r="D1357">
        <v>80000</v>
      </c>
      <c r="E1357" t="s">
        <v>152</v>
      </c>
      <c r="F1357" t="s">
        <v>10</v>
      </c>
      <c r="G1357" t="s">
        <v>11</v>
      </c>
      <c r="H1357" t="s">
        <v>18</v>
      </c>
    </row>
    <row r="1358" spans="1:8" x14ac:dyDescent="0.35">
      <c r="A1358" t="s">
        <v>761</v>
      </c>
      <c r="B1358">
        <v>2011</v>
      </c>
      <c r="C1358">
        <v>138000</v>
      </c>
      <c r="D1358">
        <v>90000</v>
      </c>
      <c r="E1358" t="s">
        <v>15</v>
      </c>
      <c r="F1358" t="s">
        <v>10</v>
      </c>
      <c r="G1358" t="s">
        <v>11</v>
      </c>
      <c r="H1358" t="s">
        <v>18</v>
      </c>
    </row>
    <row r="1359" spans="1:8" x14ac:dyDescent="0.35">
      <c r="A1359" t="s">
        <v>761</v>
      </c>
      <c r="B1359">
        <v>2013</v>
      </c>
      <c r="C1359">
        <v>210000</v>
      </c>
      <c r="D1359">
        <v>13770</v>
      </c>
      <c r="E1359" t="s">
        <v>15</v>
      </c>
      <c r="F1359" t="s">
        <v>10</v>
      </c>
      <c r="G1359" t="s">
        <v>11</v>
      </c>
      <c r="H1359" t="s">
        <v>12</v>
      </c>
    </row>
    <row r="1360" spans="1:8" x14ac:dyDescent="0.35">
      <c r="A1360" t="s">
        <v>762</v>
      </c>
      <c r="B1360">
        <v>2005</v>
      </c>
      <c r="C1360">
        <v>125000</v>
      </c>
      <c r="D1360">
        <v>34000</v>
      </c>
      <c r="E1360" t="s">
        <v>9</v>
      </c>
      <c r="F1360" t="s">
        <v>27</v>
      </c>
      <c r="G1360" t="s">
        <v>11</v>
      </c>
      <c r="H1360" t="s">
        <v>12</v>
      </c>
    </row>
    <row r="1361" spans="1:8" x14ac:dyDescent="0.35">
      <c r="A1361" t="s">
        <v>211</v>
      </c>
      <c r="B1361">
        <v>2008</v>
      </c>
      <c r="C1361">
        <v>125000</v>
      </c>
      <c r="D1361">
        <v>102000</v>
      </c>
      <c r="E1361" t="s">
        <v>9</v>
      </c>
      <c r="F1361" t="s">
        <v>27</v>
      </c>
      <c r="G1361" t="s">
        <v>11</v>
      </c>
      <c r="H1361" t="s">
        <v>12</v>
      </c>
    </row>
    <row r="1362" spans="1:8" x14ac:dyDescent="0.35">
      <c r="A1362" t="s">
        <v>763</v>
      </c>
      <c r="B1362">
        <v>2014</v>
      </c>
      <c r="C1362">
        <v>725000</v>
      </c>
      <c r="D1362">
        <v>110000</v>
      </c>
      <c r="E1362" t="s">
        <v>15</v>
      </c>
      <c r="F1362" t="s">
        <v>10</v>
      </c>
      <c r="G1362" t="s">
        <v>11</v>
      </c>
      <c r="H1362" t="s">
        <v>12</v>
      </c>
    </row>
    <row r="1363" spans="1:8" x14ac:dyDescent="0.35">
      <c r="A1363" t="s">
        <v>452</v>
      </c>
      <c r="B1363">
        <v>2011</v>
      </c>
      <c r="C1363">
        <v>170000</v>
      </c>
      <c r="D1363">
        <v>90000</v>
      </c>
      <c r="E1363" t="s">
        <v>9</v>
      </c>
      <c r="F1363" t="s">
        <v>10</v>
      </c>
      <c r="G1363" t="s">
        <v>11</v>
      </c>
      <c r="H1363" t="s">
        <v>18</v>
      </c>
    </row>
    <row r="1364" spans="1:8" x14ac:dyDescent="0.35">
      <c r="A1364" t="s">
        <v>764</v>
      </c>
      <c r="B1364">
        <v>2015</v>
      </c>
      <c r="C1364">
        <v>1200000</v>
      </c>
      <c r="D1364">
        <v>70000</v>
      </c>
      <c r="E1364" t="s">
        <v>15</v>
      </c>
      <c r="F1364" t="s">
        <v>10</v>
      </c>
      <c r="G1364" t="s">
        <v>11</v>
      </c>
      <c r="H1364" t="s">
        <v>49</v>
      </c>
    </row>
    <row r="1365" spans="1:8" x14ac:dyDescent="0.35">
      <c r="A1365" t="s">
        <v>679</v>
      </c>
      <c r="B1365">
        <v>2003</v>
      </c>
      <c r="C1365">
        <v>70000</v>
      </c>
      <c r="D1365">
        <v>90000</v>
      </c>
      <c r="E1365" t="s">
        <v>9</v>
      </c>
      <c r="F1365" t="s">
        <v>10</v>
      </c>
      <c r="G1365" t="s">
        <v>11</v>
      </c>
      <c r="H1365" t="s">
        <v>18</v>
      </c>
    </row>
    <row r="1366" spans="1:8" x14ac:dyDescent="0.35">
      <c r="A1366" t="s">
        <v>58</v>
      </c>
      <c r="B1366">
        <v>2007</v>
      </c>
      <c r="C1366">
        <v>100000</v>
      </c>
      <c r="D1366">
        <v>70000</v>
      </c>
      <c r="E1366" t="s">
        <v>9</v>
      </c>
      <c r="F1366" t="s">
        <v>10</v>
      </c>
      <c r="G1366" t="s">
        <v>11</v>
      </c>
      <c r="H1366" t="s">
        <v>18</v>
      </c>
    </row>
    <row r="1367" spans="1:8" x14ac:dyDescent="0.35">
      <c r="A1367" t="s">
        <v>765</v>
      </c>
      <c r="B1367">
        <v>2006</v>
      </c>
      <c r="C1367">
        <v>300000</v>
      </c>
      <c r="D1367">
        <v>80000</v>
      </c>
      <c r="E1367" t="s">
        <v>9</v>
      </c>
      <c r="F1367" t="s">
        <v>10</v>
      </c>
      <c r="G1367" t="s">
        <v>11</v>
      </c>
      <c r="H1367" t="s">
        <v>18</v>
      </c>
    </row>
    <row r="1368" spans="1:8" x14ac:dyDescent="0.35">
      <c r="A1368" t="s">
        <v>354</v>
      </c>
      <c r="B1368">
        <v>2013</v>
      </c>
      <c r="C1368">
        <v>450000</v>
      </c>
      <c r="D1368">
        <v>100000</v>
      </c>
      <c r="E1368" t="s">
        <v>15</v>
      </c>
      <c r="F1368" t="s">
        <v>10</v>
      </c>
      <c r="G1368" t="s">
        <v>11</v>
      </c>
      <c r="H1368" t="s">
        <v>18</v>
      </c>
    </row>
    <row r="1369" spans="1:8" x14ac:dyDescent="0.35">
      <c r="A1369" t="s">
        <v>114</v>
      </c>
      <c r="B1369">
        <v>2015</v>
      </c>
      <c r="C1369">
        <v>530000</v>
      </c>
      <c r="D1369">
        <v>100000</v>
      </c>
      <c r="E1369" t="s">
        <v>15</v>
      </c>
      <c r="F1369" t="s">
        <v>10</v>
      </c>
      <c r="G1369" t="s">
        <v>11</v>
      </c>
      <c r="H1369" t="s">
        <v>12</v>
      </c>
    </row>
    <row r="1370" spans="1:8" x14ac:dyDescent="0.35">
      <c r="A1370" t="s">
        <v>766</v>
      </c>
      <c r="B1370">
        <v>2007</v>
      </c>
      <c r="C1370">
        <v>100000</v>
      </c>
      <c r="D1370">
        <v>143000</v>
      </c>
      <c r="E1370" t="s">
        <v>9</v>
      </c>
      <c r="F1370" t="s">
        <v>10</v>
      </c>
      <c r="G1370" t="s">
        <v>11</v>
      </c>
      <c r="H1370" t="s">
        <v>49</v>
      </c>
    </row>
    <row r="1371" spans="1:8" x14ac:dyDescent="0.35">
      <c r="A1371" t="s">
        <v>767</v>
      </c>
      <c r="B1371">
        <v>2010</v>
      </c>
      <c r="C1371">
        <v>350000</v>
      </c>
      <c r="D1371">
        <v>115000</v>
      </c>
      <c r="E1371" t="s">
        <v>9</v>
      </c>
      <c r="F1371" t="s">
        <v>10</v>
      </c>
      <c r="G1371" t="s">
        <v>11</v>
      </c>
      <c r="H1371" t="s">
        <v>18</v>
      </c>
    </row>
    <row r="1372" spans="1:8" x14ac:dyDescent="0.35">
      <c r="A1372" t="s">
        <v>768</v>
      </c>
      <c r="B1372">
        <v>2011</v>
      </c>
      <c r="C1372">
        <v>165000</v>
      </c>
      <c r="D1372">
        <v>100000</v>
      </c>
      <c r="E1372" t="s">
        <v>15</v>
      </c>
      <c r="F1372" t="s">
        <v>10</v>
      </c>
      <c r="G1372" t="s">
        <v>11</v>
      </c>
      <c r="H1372" t="s">
        <v>18</v>
      </c>
    </row>
    <row r="1373" spans="1:8" x14ac:dyDescent="0.35">
      <c r="A1373" t="s">
        <v>366</v>
      </c>
      <c r="B1373">
        <v>2019</v>
      </c>
      <c r="C1373">
        <v>475000</v>
      </c>
      <c r="D1373">
        <v>120000</v>
      </c>
      <c r="E1373" t="s">
        <v>15</v>
      </c>
      <c r="F1373" t="s">
        <v>10</v>
      </c>
      <c r="G1373" t="s">
        <v>11</v>
      </c>
      <c r="H1373" t="s">
        <v>18</v>
      </c>
    </row>
    <row r="1374" spans="1:8" x14ac:dyDescent="0.35">
      <c r="A1374" t="s">
        <v>769</v>
      </c>
      <c r="B1374">
        <v>2013</v>
      </c>
      <c r="C1374">
        <v>350000</v>
      </c>
      <c r="D1374">
        <v>42000</v>
      </c>
      <c r="E1374" t="s">
        <v>15</v>
      </c>
      <c r="F1374" t="s">
        <v>10</v>
      </c>
      <c r="G1374" t="s">
        <v>11</v>
      </c>
      <c r="H1374" t="s">
        <v>12</v>
      </c>
    </row>
    <row r="1375" spans="1:8" x14ac:dyDescent="0.35">
      <c r="A1375" t="s">
        <v>533</v>
      </c>
      <c r="B1375">
        <v>2016</v>
      </c>
      <c r="C1375">
        <v>229999</v>
      </c>
      <c r="D1375">
        <v>38000</v>
      </c>
      <c r="E1375" t="s">
        <v>9</v>
      </c>
      <c r="F1375" t="s">
        <v>10</v>
      </c>
      <c r="G1375" t="s">
        <v>11</v>
      </c>
      <c r="H1375" t="s">
        <v>12</v>
      </c>
    </row>
    <row r="1376" spans="1:8" x14ac:dyDescent="0.35">
      <c r="A1376" t="s">
        <v>770</v>
      </c>
      <c r="B1376">
        <v>2018</v>
      </c>
      <c r="C1376">
        <v>800000</v>
      </c>
      <c r="D1376">
        <v>35000</v>
      </c>
      <c r="E1376" t="s">
        <v>15</v>
      </c>
      <c r="F1376" t="s">
        <v>10</v>
      </c>
      <c r="G1376" t="s">
        <v>11</v>
      </c>
      <c r="H1376" t="s">
        <v>12</v>
      </c>
    </row>
    <row r="1377" spans="1:8" x14ac:dyDescent="0.35">
      <c r="A1377" t="s">
        <v>366</v>
      </c>
      <c r="B1377">
        <v>2014</v>
      </c>
      <c r="C1377">
        <v>475000</v>
      </c>
      <c r="D1377">
        <v>120000</v>
      </c>
      <c r="E1377" t="s">
        <v>15</v>
      </c>
      <c r="F1377" t="s">
        <v>10</v>
      </c>
      <c r="G1377" t="s">
        <v>11</v>
      </c>
      <c r="H1377" t="s">
        <v>18</v>
      </c>
    </row>
    <row r="1378" spans="1:8" x14ac:dyDescent="0.35">
      <c r="A1378" t="s">
        <v>771</v>
      </c>
      <c r="B1378">
        <v>2014</v>
      </c>
      <c r="C1378">
        <v>425000</v>
      </c>
      <c r="D1378">
        <v>136906</v>
      </c>
      <c r="E1378" t="s">
        <v>15</v>
      </c>
      <c r="F1378" t="s">
        <v>10</v>
      </c>
      <c r="G1378" t="s">
        <v>11</v>
      </c>
      <c r="H1378" t="s">
        <v>12</v>
      </c>
    </row>
    <row r="1379" spans="1:8" x14ac:dyDescent="0.35">
      <c r="A1379" t="s">
        <v>143</v>
      </c>
      <c r="B1379">
        <v>2015</v>
      </c>
      <c r="C1379">
        <v>660000</v>
      </c>
      <c r="D1379">
        <v>97000</v>
      </c>
      <c r="E1379" t="s">
        <v>15</v>
      </c>
      <c r="F1379" t="s">
        <v>10</v>
      </c>
      <c r="G1379" t="s">
        <v>11</v>
      </c>
      <c r="H1379" t="s">
        <v>18</v>
      </c>
    </row>
    <row r="1380" spans="1:8" x14ac:dyDescent="0.35">
      <c r="A1380" t="s">
        <v>772</v>
      </c>
      <c r="B1380">
        <v>2019</v>
      </c>
      <c r="C1380">
        <v>610000</v>
      </c>
      <c r="D1380">
        <v>10000</v>
      </c>
      <c r="E1380" t="s">
        <v>9</v>
      </c>
      <c r="F1380" t="s">
        <v>10</v>
      </c>
      <c r="G1380" t="s">
        <v>28</v>
      </c>
      <c r="H1380" t="s">
        <v>12</v>
      </c>
    </row>
    <row r="1381" spans="1:8" x14ac:dyDescent="0.35">
      <c r="A1381" t="s">
        <v>87</v>
      </c>
      <c r="B1381">
        <v>2013</v>
      </c>
      <c r="C1381">
        <v>240000</v>
      </c>
      <c r="D1381">
        <v>50000</v>
      </c>
      <c r="E1381" t="s">
        <v>9</v>
      </c>
      <c r="F1381" t="s">
        <v>10</v>
      </c>
      <c r="G1381" t="s">
        <v>11</v>
      </c>
      <c r="H1381" t="s">
        <v>49</v>
      </c>
    </row>
    <row r="1382" spans="1:8" x14ac:dyDescent="0.35">
      <c r="A1382" t="s">
        <v>773</v>
      </c>
      <c r="B1382">
        <v>2005</v>
      </c>
      <c r="C1382">
        <v>70000</v>
      </c>
      <c r="D1382">
        <v>60000</v>
      </c>
      <c r="E1382" t="s">
        <v>9</v>
      </c>
      <c r="F1382" t="s">
        <v>10</v>
      </c>
      <c r="G1382" t="s">
        <v>11</v>
      </c>
      <c r="H1382" t="s">
        <v>18</v>
      </c>
    </row>
    <row r="1383" spans="1:8" x14ac:dyDescent="0.35">
      <c r="A1383" t="s">
        <v>774</v>
      </c>
      <c r="B1383">
        <v>2011</v>
      </c>
      <c r="C1383">
        <v>550000</v>
      </c>
      <c r="D1383">
        <v>120000</v>
      </c>
      <c r="E1383" t="s">
        <v>15</v>
      </c>
      <c r="F1383" t="s">
        <v>10</v>
      </c>
      <c r="G1383" t="s">
        <v>11</v>
      </c>
      <c r="H1383" t="s">
        <v>12</v>
      </c>
    </row>
    <row r="1384" spans="1:8" x14ac:dyDescent="0.35">
      <c r="A1384" t="s">
        <v>775</v>
      </c>
      <c r="B1384">
        <v>2010</v>
      </c>
      <c r="C1384">
        <v>100000</v>
      </c>
      <c r="D1384">
        <v>120000</v>
      </c>
      <c r="E1384" t="s">
        <v>9</v>
      </c>
      <c r="F1384" t="s">
        <v>10</v>
      </c>
      <c r="G1384" t="s">
        <v>11</v>
      </c>
      <c r="H1384" t="s">
        <v>18</v>
      </c>
    </row>
    <row r="1385" spans="1:8" x14ac:dyDescent="0.35">
      <c r="A1385" t="s">
        <v>776</v>
      </c>
      <c r="B1385">
        <v>2010</v>
      </c>
      <c r="C1385">
        <v>350000</v>
      </c>
      <c r="D1385">
        <v>90000</v>
      </c>
      <c r="E1385" t="s">
        <v>15</v>
      </c>
      <c r="F1385" t="s">
        <v>10</v>
      </c>
      <c r="G1385" t="s">
        <v>11</v>
      </c>
      <c r="H1385" t="s">
        <v>18</v>
      </c>
    </row>
    <row r="1386" spans="1:8" x14ac:dyDescent="0.35">
      <c r="A1386" t="s">
        <v>136</v>
      </c>
      <c r="B1386">
        <v>2013</v>
      </c>
      <c r="C1386">
        <v>200000</v>
      </c>
      <c r="D1386">
        <v>120000</v>
      </c>
      <c r="E1386" t="s">
        <v>9</v>
      </c>
      <c r="F1386" t="s">
        <v>10</v>
      </c>
      <c r="G1386" t="s">
        <v>11</v>
      </c>
      <c r="H1386" t="s">
        <v>12</v>
      </c>
    </row>
    <row r="1387" spans="1:8" x14ac:dyDescent="0.35">
      <c r="A1387" t="s">
        <v>777</v>
      </c>
      <c r="B1387">
        <v>2019</v>
      </c>
      <c r="C1387">
        <v>720000</v>
      </c>
      <c r="D1387">
        <v>3000</v>
      </c>
      <c r="E1387" t="s">
        <v>9</v>
      </c>
      <c r="F1387" t="s">
        <v>10</v>
      </c>
      <c r="G1387" t="s">
        <v>28</v>
      </c>
      <c r="H1387" t="s">
        <v>12</v>
      </c>
    </row>
    <row r="1388" spans="1:8" x14ac:dyDescent="0.35">
      <c r="A1388" t="s">
        <v>295</v>
      </c>
      <c r="B1388">
        <v>2014</v>
      </c>
      <c r="C1388">
        <v>350000</v>
      </c>
      <c r="D1388">
        <v>133000</v>
      </c>
      <c r="E1388" t="s">
        <v>15</v>
      </c>
      <c r="F1388" t="s">
        <v>10</v>
      </c>
      <c r="G1388" t="s">
        <v>11</v>
      </c>
      <c r="H1388" t="s">
        <v>12</v>
      </c>
    </row>
    <row r="1389" spans="1:8" x14ac:dyDescent="0.35">
      <c r="A1389" t="s">
        <v>54</v>
      </c>
      <c r="B1389">
        <v>2016</v>
      </c>
      <c r="C1389">
        <v>400000</v>
      </c>
      <c r="D1389">
        <v>25000</v>
      </c>
      <c r="E1389" t="s">
        <v>9</v>
      </c>
      <c r="F1389" t="s">
        <v>10</v>
      </c>
      <c r="G1389" t="s">
        <v>11</v>
      </c>
      <c r="H1389" t="s">
        <v>12</v>
      </c>
    </row>
    <row r="1390" spans="1:8" x14ac:dyDescent="0.35">
      <c r="A1390" t="s">
        <v>319</v>
      </c>
      <c r="B1390">
        <v>2017</v>
      </c>
      <c r="C1390">
        <v>570000</v>
      </c>
      <c r="D1390">
        <v>35000</v>
      </c>
      <c r="E1390" t="s">
        <v>9</v>
      </c>
      <c r="F1390" t="s">
        <v>10</v>
      </c>
      <c r="G1390" t="s">
        <v>11</v>
      </c>
      <c r="H1390" t="s">
        <v>12</v>
      </c>
    </row>
    <row r="1391" spans="1:8" x14ac:dyDescent="0.35">
      <c r="A1391" t="s">
        <v>224</v>
      </c>
      <c r="B1391">
        <v>2015</v>
      </c>
      <c r="C1391">
        <v>130000</v>
      </c>
      <c r="D1391">
        <v>70000</v>
      </c>
      <c r="E1391" t="s">
        <v>9</v>
      </c>
      <c r="F1391" t="s">
        <v>10</v>
      </c>
      <c r="G1391" t="s">
        <v>11</v>
      </c>
      <c r="H1391" t="s">
        <v>12</v>
      </c>
    </row>
    <row r="1392" spans="1:8" x14ac:dyDescent="0.35">
      <c r="A1392" t="s">
        <v>249</v>
      </c>
      <c r="B1392">
        <v>2016</v>
      </c>
      <c r="C1392">
        <v>210000</v>
      </c>
      <c r="D1392">
        <v>52000</v>
      </c>
      <c r="E1392" t="s">
        <v>9</v>
      </c>
      <c r="F1392" t="s">
        <v>10</v>
      </c>
      <c r="G1392" t="s">
        <v>11</v>
      </c>
      <c r="H1392" t="s">
        <v>12</v>
      </c>
    </row>
    <row r="1393" spans="1:8" x14ac:dyDescent="0.35">
      <c r="A1393" t="s">
        <v>778</v>
      </c>
      <c r="B1393">
        <v>2018</v>
      </c>
      <c r="C1393">
        <v>800000</v>
      </c>
      <c r="D1393">
        <v>52000</v>
      </c>
      <c r="E1393" t="s">
        <v>15</v>
      </c>
      <c r="F1393" t="s">
        <v>10</v>
      </c>
      <c r="G1393" t="s">
        <v>11</v>
      </c>
      <c r="H1393" t="s">
        <v>12</v>
      </c>
    </row>
    <row r="1394" spans="1:8" x14ac:dyDescent="0.35">
      <c r="A1394" t="s">
        <v>779</v>
      </c>
      <c r="B1394">
        <v>2017</v>
      </c>
      <c r="C1394">
        <v>700000</v>
      </c>
      <c r="D1394">
        <v>39000</v>
      </c>
      <c r="E1394" t="s">
        <v>15</v>
      </c>
      <c r="F1394" t="s">
        <v>10</v>
      </c>
      <c r="G1394" t="s">
        <v>11</v>
      </c>
      <c r="H1394" t="s">
        <v>12</v>
      </c>
    </row>
    <row r="1395" spans="1:8" x14ac:dyDescent="0.35">
      <c r="A1395" t="s">
        <v>437</v>
      </c>
      <c r="B1395">
        <v>2011</v>
      </c>
      <c r="C1395">
        <v>200000</v>
      </c>
      <c r="D1395">
        <v>28689</v>
      </c>
      <c r="E1395" t="s">
        <v>15</v>
      </c>
      <c r="F1395" t="s">
        <v>10</v>
      </c>
      <c r="G1395" t="s">
        <v>11</v>
      </c>
      <c r="H1395" t="s">
        <v>12</v>
      </c>
    </row>
    <row r="1396" spans="1:8" x14ac:dyDescent="0.35">
      <c r="A1396" t="s">
        <v>780</v>
      </c>
      <c r="B1396">
        <v>2014</v>
      </c>
      <c r="C1396">
        <v>495000</v>
      </c>
      <c r="D1396">
        <v>90000</v>
      </c>
      <c r="E1396" t="s">
        <v>15</v>
      </c>
      <c r="F1396" t="s">
        <v>10</v>
      </c>
      <c r="G1396" t="s">
        <v>11</v>
      </c>
      <c r="H1396" t="s">
        <v>18</v>
      </c>
    </row>
    <row r="1397" spans="1:8" x14ac:dyDescent="0.35">
      <c r="A1397" t="s">
        <v>383</v>
      </c>
      <c r="B1397">
        <v>2014</v>
      </c>
      <c r="C1397">
        <v>325000</v>
      </c>
      <c r="D1397">
        <v>80322</v>
      </c>
      <c r="E1397" t="s">
        <v>15</v>
      </c>
      <c r="F1397" t="s">
        <v>27</v>
      </c>
      <c r="G1397" t="s">
        <v>11</v>
      </c>
      <c r="H1397" t="s">
        <v>12</v>
      </c>
    </row>
    <row r="1398" spans="1:8" x14ac:dyDescent="0.35">
      <c r="A1398" t="s">
        <v>781</v>
      </c>
      <c r="B1398">
        <v>2019</v>
      </c>
      <c r="C1398">
        <v>650000</v>
      </c>
      <c r="D1398">
        <v>8000</v>
      </c>
      <c r="E1398" t="s">
        <v>9</v>
      </c>
      <c r="F1398" t="s">
        <v>10</v>
      </c>
      <c r="G1398" t="s">
        <v>11</v>
      </c>
      <c r="H1398" t="s">
        <v>12</v>
      </c>
    </row>
    <row r="1399" spans="1:8" x14ac:dyDescent="0.35">
      <c r="A1399" t="s">
        <v>782</v>
      </c>
      <c r="B1399">
        <v>2000</v>
      </c>
      <c r="C1399">
        <v>155000</v>
      </c>
      <c r="D1399">
        <v>50000</v>
      </c>
      <c r="E1399" t="s">
        <v>15</v>
      </c>
      <c r="F1399" t="s">
        <v>10</v>
      </c>
      <c r="G1399" t="s">
        <v>11</v>
      </c>
      <c r="H1399" t="s">
        <v>18</v>
      </c>
    </row>
    <row r="1400" spans="1:8" x14ac:dyDescent="0.35">
      <c r="A1400" t="s">
        <v>140</v>
      </c>
      <c r="B1400">
        <v>2007</v>
      </c>
      <c r="C1400">
        <v>75000</v>
      </c>
      <c r="D1400">
        <v>90000</v>
      </c>
      <c r="E1400" t="s">
        <v>9</v>
      </c>
      <c r="F1400" t="s">
        <v>10</v>
      </c>
      <c r="G1400" t="s">
        <v>11</v>
      </c>
      <c r="H1400" t="s">
        <v>18</v>
      </c>
    </row>
    <row r="1401" spans="1:8" x14ac:dyDescent="0.35">
      <c r="A1401" t="s">
        <v>783</v>
      </c>
      <c r="B1401">
        <v>2015</v>
      </c>
      <c r="C1401">
        <v>350000</v>
      </c>
      <c r="D1401">
        <v>61658</v>
      </c>
      <c r="E1401" t="s">
        <v>15</v>
      </c>
      <c r="F1401" t="s">
        <v>27</v>
      </c>
      <c r="G1401" t="s">
        <v>11</v>
      </c>
      <c r="H1401" t="s">
        <v>12</v>
      </c>
    </row>
    <row r="1402" spans="1:8" x14ac:dyDescent="0.35">
      <c r="A1402" t="s">
        <v>784</v>
      </c>
      <c r="B1402">
        <v>2010</v>
      </c>
      <c r="C1402">
        <v>90000</v>
      </c>
      <c r="D1402">
        <v>50000</v>
      </c>
      <c r="E1402" t="s">
        <v>9</v>
      </c>
      <c r="F1402" t="s">
        <v>10</v>
      </c>
      <c r="G1402" t="s">
        <v>11</v>
      </c>
      <c r="H1402" t="s">
        <v>49</v>
      </c>
    </row>
    <row r="1403" spans="1:8" x14ac:dyDescent="0.35">
      <c r="A1403" t="s">
        <v>125</v>
      </c>
      <c r="B1403">
        <v>2016</v>
      </c>
      <c r="C1403">
        <v>600000</v>
      </c>
      <c r="D1403">
        <v>80000</v>
      </c>
      <c r="E1403" t="s">
        <v>15</v>
      </c>
      <c r="F1403" t="s">
        <v>10</v>
      </c>
      <c r="G1403" t="s">
        <v>11</v>
      </c>
      <c r="H1403" t="s">
        <v>12</v>
      </c>
    </row>
    <row r="1404" spans="1:8" x14ac:dyDescent="0.35">
      <c r="A1404" t="s">
        <v>457</v>
      </c>
      <c r="B1404">
        <v>2010</v>
      </c>
      <c r="C1404">
        <v>400000</v>
      </c>
      <c r="D1404">
        <v>185000</v>
      </c>
      <c r="E1404" t="s">
        <v>15</v>
      </c>
      <c r="F1404" t="s">
        <v>10</v>
      </c>
      <c r="G1404" t="s">
        <v>11</v>
      </c>
      <c r="H1404" t="s">
        <v>12</v>
      </c>
    </row>
    <row r="1405" spans="1:8" x14ac:dyDescent="0.35">
      <c r="A1405" t="s">
        <v>162</v>
      </c>
      <c r="B1405">
        <v>2014</v>
      </c>
      <c r="C1405">
        <v>370000</v>
      </c>
      <c r="D1405">
        <v>57000</v>
      </c>
      <c r="E1405" t="s">
        <v>15</v>
      </c>
      <c r="F1405" t="s">
        <v>10</v>
      </c>
      <c r="G1405" t="s">
        <v>11</v>
      </c>
      <c r="H1405" t="s">
        <v>18</v>
      </c>
    </row>
    <row r="1406" spans="1:8" x14ac:dyDescent="0.35">
      <c r="A1406" t="s">
        <v>785</v>
      </c>
      <c r="B1406">
        <v>2000</v>
      </c>
      <c r="C1406">
        <v>50000</v>
      </c>
      <c r="D1406">
        <v>60000</v>
      </c>
      <c r="E1406" t="s">
        <v>9</v>
      </c>
      <c r="F1406" t="s">
        <v>10</v>
      </c>
      <c r="G1406" t="s">
        <v>11</v>
      </c>
      <c r="H1406" t="s">
        <v>12</v>
      </c>
    </row>
    <row r="1407" spans="1:8" x14ac:dyDescent="0.35">
      <c r="A1407" t="s">
        <v>786</v>
      </c>
      <c r="B1407">
        <v>2004</v>
      </c>
      <c r="C1407">
        <v>125000</v>
      </c>
      <c r="D1407">
        <v>120000</v>
      </c>
      <c r="E1407" t="s">
        <v>9</v>
      </c>
      <c r="F1407" t="s">
        <v>10</v>
      </c>
      <c r="G1407" t="s">
        <v>11</v>
      </c>
      <c r="H1407" t="s">
        <v>18</v>
      </c>
    </row>
    <row r="1408" spans="1:8" x14ac:dyDescent="0.35">
      <c r="A1408" t="s">
        <v>787</v>
      </c>
      <c r="B1408">
        <v>2018</v>
      </c>
      <c r="C1408">
        <v>1800000</v>
      </c>
      <c r="D1408">
        <v>26000</v>
      </c>
      <c r="E1408" t="s">
        <v>15</v>
      </c>
      <c r="F1408" t="s">
        <v>10</v>
      </c>
      <c r="G1408" t="s">
        <v>28</v>
      </c>
      <c r="H1408" t="s">
        <v>12</v>
      </c>
    </row>
    <row r="1409" spans="1:8" x14ac:dyDescent="0.35">
      <c r="A1409" t="s">
        <v>421</v>
      </c>
      <c r="B1409">
        <v>2019</v>
      </c>
      <c r="C1409">
        <v>650000</v>
      </c>
      <c r="D1409">
        <v>20000</v>
      </c>
      <c r="E1409" t="s">
        <v>9</v>
      </c>
      <c r="F1409" t="s">
        <v>10</v>
      </c>
      <c r="G1409" t="s">
        <v>28</v>
      </c>
      <c r="H1409" t="s">
        <v>12</v>
      </c>
    </row>
    <row r="1410" spans="1:8" x14ac:dyDescent="0.35">
      <c r="A1410" t="s">
        <v>788</v>
      </c>
      <c r="B1410">
        <v>2017</v>
      </c>
      <c r="C1410">
        <v>800000</v>
      </c>
      <c r="D1410">
        <v>30600</v>
      </c>
      <c r="E1410" t="s">
        <v>9</v>
      </c>
      <c r="F1410" t="s">
        <v>10</v>
      </c>
      <c r="G1410" t="s">
        <v>28</v>
      </c>
      <c r="H1410" t="s">
        <v>12</v>
      </c>
    </row>
    <row r="1411" spans="1:8" x14ac:dyDescent="0.35">
      <c r="A1411" t="s">
        <v>789</v>
      </c>
      <c r="B1411">
        <v>2020</v>
      </c>
      <c r="C1411">
        <v>802000</v>
      </c>
      <c r="D1411">
        <v>5000</v>
      </c>
      <c r="E1411" t="s">
        <v>9</v>
      </c>
      <c r="F1411" t="s">
        <v>10</v>
      </c>
      <c r="G1411" t="s">
        <v>11</v>
      </c>
      <c r="H1411" t="s">
        <v>12</v>
      </c>
    </row>
    <row r="1412" spans="1:8" x14ac:dyDescent="0.35">
      <c r="A1412" t="s">
        <v>790</v>
      </c>
      <c r="B1412">
        <v>2015</v>
      </c>
      <c r="C1412">
        <v>2300000</v>
      </c>
      <c r="D1412">
        <v>35000</v>
      </c>
      <c r="E1412" t="s">
        <v>15</v>
      </c>
      <c r="F1412" t="s">
        <v>10</v>
      </c>
      <c r="G1412" t="s">
        <v>28</v>
      </c>
      <c r="H1412" t="s">
        <v>49</v>
      </c>
    </row>
    <row r="1413" spans="1:8" x14ac:dyDescent="0.35">
      <c r="A1413" t="s">
        <v>791</v>
      </c>
      <c r="B1413">
        <v>2016</v>
      </c>
      <c r="C1413">
        <v>430000</v>
      </c>
      <c r="D1413">
        <v>35000</v>
      </c>
      <c r="E1413" t="s">
        <v>15</v>
      </c>
      <c r="F1413" t="s">
        <v>10</v>
      </c>
      <c r="G1413" t="s">
        <v>11</v>
      </c>
      <c r="H1413" t="s">
        <v>12</v>
      </c>
    </row>
    <row r="1414" spans="1:8" x14ac:dyDescent="0.35">
      <c r="A1414" t="s">
        <v>473</v>
      </c>
      <c r="B1414">
        <v>2017</v>
      </c>
      <c r="C1414">
        <v>650000</v>
      </c>
      <c r="D1414">
        <v>23000</v>
      </c>
      <c r="E1414" t="s">
        <v>9</v>
      </c>
      <c r="F1414" t="s">
        <v>10</v>
      </c>
      <c r="G1414" t="s">
        <v>11</v>
      </c>
      <c r="H1414" t="s">
        <v>12</v>
      </c>
    </row>
    <row r="1415" spans="1:8" x14ac:dyDescent="0.35">
      <c r="A1415" t="s">
        <v>792</v>
      </c>
      <c r="B1415">
        <v>2004</v>
      </c>
      <c r="C1415">
        <v>170000</v>
      </c>
      <c r="D1415">
        <v>120000</v>
      </c>
      <c r="E1415" t="s">
        <v>15</v>
      </c>
      <c r="F1415" t="s">
        <v>10</v>
      </c>
      <c r="G1415" t="s">
        <v>11</v>
      </c>
      <c r="H1415" t="s">
        <v>12</v>
      </c>
    </row>
    <row r="1416" spans="1:8" x14ac:dyDescent="0.35">
      <c r="A1416" t="s">
        <v>745</v>
      </c>
      <c r="B1416">
        <v>2011</v>
      </c>
      <c r="C1416">
        <v>450000</v>
      </c>
      <c r="D1416">
        <v>235000</v>
      </c>
      <c r="E1416" t="s">
        <v>15</v>
      </c>
      <c r="F1416" t="s">
        <v>10</v>
      </c>
      <c r="G1416" t="s">
        <v>28</v>
      </c>
      <c r="H1416" t="s">
        <v>12</v>
      </c>
    </row>
    <row r="1417" spans="1:8" x14ac:dyDescent="0.35">
      <c r="A1417" t="s">
        <v>249</v>
      </c>
      <c r="B1417">
        <v>2013</v>
      </c>
      <c r="C1417">
        <v>250000</v>
      </c>
      <c r="D1417">
        <v>87000</v>
      </c>
      <c r="E1417" t="s">
        <v>9</v>
      </c>
      <c r="F1417" t="s">
        <v>10</v>
      </c>
      <c r="G1417" t="s">
        <v>11</v>
      </c>
      <c r="H1417" t="s">
        <v>12</v>
      </c>
    </row>
    <row r="1418" spans="1:8" x14ac:dyDescent="0.35">
      <c r="A1418" t="s">
        <v>793</v>
      </c>
      <c r="B1418">
        <v>2014</v>
      </c>
      <c r="C1418">
        <v>550000</v>
      </c>
      <c r="D1418">
        <v>72000</v>
      </c>
      <c r="E1418" t="s">
        <v>9</v>
      </c>
      <c r="F1418" t="s">
        <v>10</v>
      </c>
      <c r="G1418" t="s">
        <v>11</v>
      </c>
      <c r="H1418" t="s">
        <v>18</v>
      </c>
    </row>
    <row r="1419" spans="1:8" x14ac:dyDescent="0.35">
      <c r="A1419" t="s">
        <v>794</v>
      </c>
      <c r="B1419">
        <v>2013</v>
      </c>
      <c r="C1419">
        <v>2000000</v>
      </c>
      <c r="D1419">
        <v>64000</v>
      </c>
      <c r="E1419" t="s">
        <v>15</v>
      </c>
      <c r="F1419" t="s">
        <v>10</v>
      </c>
      <c r="G1419" t="s">
        <v>28</v>
      </c>
      <c r="H1419" t="s">
        <v>18</v>
      </c>
    </row>
    <row r="1420" spans="1:8" x14ac:dyDescent="0.35">
      <c r="A1420" t="s">
        <v>795</v>
      </c>
      <c r="B1420">
        <v>2007</v>
      </c>
      <c r="C1420">
        <v>140000</v>
      </c>
      <c r="D1420">
        <v>100000</v>
      </c>
      <c r="E1420" t="s">
        <v>9</v>
      </c>
      <c r="F1420" t="s">
        <v>10</v>
      </c>
      <c r="G1420" t="s">
        <v>11</v>
      </c>
      <c r="H1420" t="s">
        <v>18</v>
      </c>
    </row>
    <row r="1421" spans="1:8" x14ac:dyDescent="0.35">
      <c r="A1421" t="s">
        <v>161</v>
      </c>
      <c r="B1421">
        <v>2012</v>
      </c>
      <c r="C1421">
        <v>155000</v>
      </c>
      <c r="D1421">
        <v>12000</v>
      </c>
      <c r="E1421" t="s">
        <v>9</v>
      </c>
      <c r="F1421" t="s">
        <v>10</v>
      </c>
      <c r="G1421" t="s">
        <v>11</v>
      </c>
      <c r="H1421" t="s">
        <v>12</v>
      </c>
    </row>
    <row r="1422" spans="1:8" x14ac:dyDescent="0.35">
      <c r="A1422" t="s">
        <v>469</v>
      </c>
      <c r="B1422">
        <v>2010</v>
      </c>
      <c r="C1422">
        <v>120000</v>
      </c>
      <c r="D1422">
        <v>67000</v>
      </c>
      <c r="E1422" t="s">
        <v>9</v>
      </c>
      <c r="F1422" t="s">
        <v>10</v>
      </c>
      <c r="G1422" t="s">
        <v>11</v>
      </c>
      <c r="H1422" t="s">
        <v>49</v>
      </c>
    </row>
    <row r="1423" spans="1:8" x14ac:dyDescent="0.35">
      <c r="A1423" t="s">
        <v>796</v>
      </c>
      <c r="B1423">
        <v>2012</v>
      </c>
      <c r="C1423">
        <v>287000</v>
      </c>
      <c r="D1423">
        <v>70000</v>
      </c>
      <c r="E1423" t="s">
        <v>15</v>
      </c>
      <c r="F1423" t="s">
        <v>10</v>
      </c>
      <c r="G1423" t="s">
        <v>11</v>
      </c>
      <c r="H1423" t="s">
        <v>12</v>
      </c>
    </row>
    <row r="1424" spans="1:8" x14ac:dyDescent="0.35">
      <c r="A1424" t="s">
        <v>280</v>
      </c>
      <c r="B1424">
        <v>2016</v>
      </c>
      <c r="C1424">
        <v>675000</v>
      </c>
      <c r="D1424">
        <v>60000</v>
      </c>
      <c r="E1424" t="s">
        <v>15</v>
      </c>
      <c r="F1424" t="s">
        <v>10</v>
      </c>
      <c r="G1424" t="s">
        <v>11</v>
      </c>
      <c r="H1424" t="s">
        <v>12</v>
      </c>
    </row>
    <row r="1425" spans="1:8" x14ac:dyDescent="0.35">
      <c r="A1425" t="s">
        <v>660</v>
      </c>
      <c r="B1425">
        <v>2011</v>
      </c>
      <c r="C1425">
        <v>235000</v>
      </c>
      <c r="D1425">
        <v>74500</v>
      </c>
      <c r="E1425" t="s">
        <v>9</v>
      </c>
      <c r="F1425" t="s">
        <v>10</v>
      </c>
      <c r="G1425" t="s">
        <v>11</v>
      </c>
      <c r="H1425" t="s">
        <v>18</v>
      </c>
    </row>
    <row r="1426" spans="1:8" x14ac:dyDescent="0.35">
      <c r="A1426" t="s">
        <v>797</v>
      </c>
      <c r="B1426">
        <v>2011</v>
      </c>
      <c r="C1426">
        <v>300000</v>
      </c>
      <c r="D1426">
        <v>118700</v>
      </c>
      <c r="E1426" t="s">
        <v>15</v>
      </c>
      <c r="F1426" t="s">
        <v>10</v>
      </c>
      <c r="G1426" t="s">
        <v>11</v>
      </c>
      <c r="H1426" t="s">
        <v>18</v>
      </c>
    </row>
    <row r="1427" spans="1:8" x14ac:dyDescent="0.35">
      <c r="A1427" t="s">
        <v>798</v>
      </c>
      <c r="B1427">
        <v>2015</v>
      </c>
      <c r="C1427">
        <v>434999</v>
      </c>
      <c r="D1427">
        <v>40000</v>
      </c>
      <c r="E1427" t="s">
        <v>9</v>
      </c>
      <c r="F1427" t="s">
        <v>10</v>
      </c>
      <c r="G1427" t="s">
        <v>28</v>
      </c>
      <c r="H1427" t="s">
        <v>18</v>
      </c>
    </row>
    <row r="1428" spans="1:8" x14ac:dyDescent="0.35">
      <c r="A1428" t="s">
        <v>799</v>
      </c>
      <c r="B1428">
        <v>2004</v>
      </c>
      <c r="C1428">
        <v>225000</v>
      </c>
      <c r="D1428">
        <v>223660</v>
      </c>
      <c r="E1428" t="s">
        <v>15</v>
      </c>
      <c r="F1428" t="s">
        <v>10</v>
      </c>
      <c r="G1428" t="s">
        <v>28</v>
      </c>
      <c r="H1428" t="s">
        <v>49</v>
      </c>
    </row>
    <row r="1429" spans="1:8" x14ac:dyDescent="0.35">
      <c r="A1429" t="s">
        <v>800</v>
      </c>
      <c r="B1429">
        <v>2006</v>
      </c>
      <c r="C1429">
        <v>160000</v>
      </c>
      <c r="D1429">
        <v>140000</v>
      </c>
      <c r="E1429" t="s">
        <v>9</v>
      </c>
      <c r="F1429" t="s">
        <v>10</v>
      </c>
      <c r="G1429" t="s">
        <v>11</v>
      </c>
      <c r="H1429" t="s">
        <v>18</v>
      </c>
    </row>
    <row r="1430" spans="1:8" x14ac:dyDescent="0.35">
      <c r="A1430" t="s">
        <v>801</v>
      </c>
      <c r="B1430">
        <v>2020</v>
      </c>
      <c r="C1430">
        <v>600000</v>
      </c>
      <c r="D1430">
        <v>5000</v>
      </c>
      <c r="E1430" t="s">
        <v>9</v>
      </c>
      <c r="F1430" t="s">
        <v>10</v>
      </c>
      <c r="G1430" t="s">
        <v>11</v>
      </c>
      <c r="H1430" t="s">
        <v>12</v>
      </c>
    </row>
    <row r="1431" spans="1:8" x14ac:dyDescent="0.35">
      <c r="A1431" t="s">
        <v>802</v>
      </c>
      <c r="B1431">
        <v>2016</v>
      </c>
      <c r="C1431">
        <v>470000</v>
      </c>
      <c r="D1431">
        <v>100000</v>
      </c>
      <c r="E1431" t="s">
        <v>15</v>
      </c>
      <c r="F1431" t="s">
        <v>10</v>
      </c>
      <c r="G1431" t="s">
        <v>11</v>
      </c>
      <c r="H1431" t="s">
        <v>18</v>
      </c>
    </row>
    <row r="1432" spans="1:8" x14ac:dyDescent="0.35">
      <c r="A1432" t="s">
        <v>538</v>
      </c>
      <c r="B1432">
        <v>2011</v>
      </c>
      <c r="C1432">
        <v>300000</v>
      </c>
      <c r="D1432">
        <v>100000</v>
      </c>
      <c r="E1432" t="s">
        <v>9</v>
      </c>
      <c r="F1432" t="s">
        <v>10</v>
      </c>
      <c r="G1432" t="s">
        <v>11</v>
      </c>
      <c r="H1432" t="s">
        <v>18</v>
      </c>
    </row>
    <row r="1433" spans="1:8" x14ac:dyDescent="0.35">
      <c r="A1433" t="s">
        <v>121</v>
      </c>
      <c r="B1433">
        <v>2018</v>
      </c>
      <c r="C1433">
        <v>600000</v>
      </c>
      <c r="D1433">
        <v>2000</v>
      </c>
      <c r="E1433" t="s">
        <v>9</v>
      </c>
      <c r="F1433" t="s">
        <v>10</v>
      </c>
      <c r="G1433" t="s">
        <v>11</v>
      </c>
      <c r="H1433" t="s">
        <v>12</v>
      </c>
    </row>
    <row r="1434" spans="1:8" x14ac:dyDescent="0.35">
      <c r="A1434" t="s">
        <v>803</v>
      </c>
      <c r="B1434">
        <v>2020</v>
      </c>
      <c r="C1434">
        <v>640000</v>
      </c>
      <c r="D1434">
        <v>4000</v>
      </c>
      <c r="E1434" t="s">
        <v>9</v>
      </c>
      <c r="F1434" t="s">
        <v>10</v>
      </c>
      <c r="G1434" t="s">
        <v>28</v>
      </c>
      <c r="H1434" t="s">
        <v>12</v>
      </c>
    </row>
    <row r="1435" spans="1:8" x14ac:dyDescent="0.35">
      <c r="A1435" t="s">
        <v>67</v>
      </c>
      <c r="B1435">
        <v>2006</v>
      </c>
      <c r="C1435">
        <v>50000</v>
      </c>
      <c r="D1435">
        <v>120000</v>
      </c>
      <c r="E1435" t="s">
        <v>15</v>
      </c>
      <c r="F1435" t="s">
        <v>10</v>
      </c>
      <c r="G1435" t="s">
        <v>11</v>
      </c>
      <c r="H1435" t="s">
        <v>46</v>
      </c>
    </row>
    <row r="1436" spans="1:8" x14ac:dyDescent="0.35">
      <c r="A1436" t="s">
        <v>804</v>
      </c>
      <c r="B1436">
        <v>2015</v>
      </c>
      <c r="C1436">
        <v>600000</v>
      </c>
      <c r="D1436">
        <v>35000</v>
      </c>
      <c r="E1436" t="s">
        <v>9</v>
      </c>
      <c r="F1436" t="s">
        <v>10</v>
      </c>
      <c r="G1436" t="s">
        <v>11</v>
      </c>
      <c r="H1436" t="s">
        <v>12</v>
      </c>
    </row>
    <row r="1437" spans="1:8" x14ac:dyDescent="0.35">
      <c r="A1437" t="s">
        <v>444</v>
      </c>
      <c r="B1437">
        <v>2014</v>
      </c>
      <c r="C1437">
        <v>290000</v>
      </c>
      <c r="D1437">
        <v>29000</v>
      </c>
      <c r="E1437" t="s">
        <v>152</v>
      </c>
      <c r="F1437" t="s">
        <v>10</v>
      </c>
      <c r="G1437" t="s">
        <v>11</v>
      </c>
      <c r="H1437" t="s">
        <v>12</v>
      </c>
    </row>
    <row r="1438" spans="1:8" x14ac:dyDescent="0.35">
      <c r="A1438" t="s">
        <v>804</v>
      </c>
      <c r="B1438">
        <v>2015</v>
      </c>
      <c r="C1438">
        <v>600000</v>
      </c>
      <c r="D1438">
        <v>30000</v>
      </c>
      <c r="E1438" t="s">
        <v>9</v>
      </c>
      <c r="F1438" t="s">
        <v>10</v>
      </c>
      <c r="G1438" t="s">
        <v>11</v>
      </c>
      <c r="H1438" t="s">
        <v>12</v>
      </c>
    </row>
    <row r="1439" spans="1:8" x14ac:dyDescent="0.35">
      <c r="A1439" t="s">
        <v>805</v>
      </c>
      <c r="B1439">
        <v>2012</v>
      </c>
      <c r="C1439">
        <v>190000</v>
      </c>
      <c r="D1439">
        <v>120000</v>
      </c>
      <c r="E1439" t="s">
        <v>15</v>
      </c>
      <c r="F1439" t="s">
        <v>10</v>
      </c>
      <c r="G1439" t="s">
        <v>11</v>
      </c>
      <c r="H1439" t="s">
        <v>12</v>
      </c>
    </row>
    <row r="1440" spans="1:8" x14ac:dyDescent="0.35">
      <c r="A1440" t="s">
        <v>365</v>
      </c>
      <c r="B1440">
        <v>2008</v>
      </c>
      <c r="C1440">
        <v>160000</v>
      </c>
      <c r="D1440">
        <v>110000</v>
      </c>
      <c r="E1440" t="s">
        <v>9</v>
      </c>
      <c r="F1440" t="s">
        <v>10</v>
      </c>
      <c r="G1440" t="s">
        <v>11</v>
      </c>
      <c r="H1440" t="s">
        <v>49</v>
      </c>
    </row>
    <row r="1441" spans="1:8" x14ac:dyDescent="0.35">
      <c r="A1441" t="s">
        <v>170</v>
      </c>
      <c r="B1441">
        <v>2017</v>
      </c>
      <c r="C1441">
        <v>325000</v>
      </c>
      <c r="D1441">
        <v>15000</v>
      </c>
      <c r="E1441" t="s">
        <v>9</v>
      </c>
      <c r="F1441" t="s">
        <v>10</v>
      </c>
      <c r="G1441" t="s">
        <v>11</v>
      </c>
      <c r="H1441" t="s">
        <v>12</v>
      </c>
    </row>
    <row r="1442" spans="1:8" x14ac:dyDescent="0.35">
      <c r="A1442" t="s">
        <v>661</v>
      </c>
      <c r="B1442">
        <v>2006</v>
      </c>
      <c r="C1442">
        <v>200000</v>
      </c>
      <c r="D1442">
        <v>73756</v>
      </c>
      <c r="E1442" t="s">
        <v>15</v>
      </c>
      <c r="F1442" t="s">
        <v>10</v>
      </c>
      <c r="G1442" t="s">
        <v>11</v>
      </c>
      <c r="H1442" t="s">
        <v>12</v>
      </c>
    </row>
    <row r="1443" spans="1:8" x14ac:dyDescent="0.35">
      <c r="A1443" t="s">
        <v>508</v>
      </c>
      <c r="B1443">
        <v>2018</v>
      </c>
      <c r="C1443">
        <v>2800000</v>
      </c>
      <c r="D1443">
        <v>40000</v>
      </c>
      <c r="E1443" t="s">
        <v>15</v>
      </c>
      <c r="F1443" t="s">
        <v>10</v>
      </c>
      <c r="G1443" t="s">
        <v>28</v>
      </c>
      <c r="H1443" t="s">
        <v>12</v>
      </c>
    </row>
    <row r="1444" spans="1:8" x14ac:dyDescent="0.35">
      <c r="A1444" t="s">
        <v>135</v>
      </c>
      <c r="B1444">
        <v>2011</v>
      </c>
      <c r="C1444">
        <v>125000</v>
      </c>
      <c r="D1444">
        <v>60000</v>
      </c>
      <c r="E1444" t="s">
        <v>9</v>
      </c>
      <c r="F1444" t="s">
        <v>10</v>
      </c>
      <c r="G1444" t="s">
        <v>11</v>
      </c>
      <c r="H1444" t="s">
        <v>49</v>
      </c>
    </row>
    <row r="1445" spans="1:8" x14ac:dyDescent="0.35">
      <c r="A1445" t="s">
        <v>562</v>
      </c>
      <c r="B1445">
        <v>2008</v>
      </c>
      <c r="C1445">
        <v>155000</v>
      </c>
      <c r="D1445">
        <v>60000</v>
      </c>
      <c r="E1445" t="s">
        <v>9</v>
      </c>
      <c r="F1445" t="s">
        <v>10</v>
      </c>
      <c r="G1445" t="s">
        <v>11</v>
      </c>
      <c r="H1445" t="s">
        <v>46</v>
      </c>
    </row>
    <row r="1446" spans="1:8" x14ac:dyDescent="0.35">
      <c r="A1446" t="s">
        <v>144</v>
      </c>
      <c r="B1446">
        <v>2015</v>
      </c>
      <c r="C1446">
        <v>550000</v>
      </c>
      <c r="D1446">
        <v>90000</v>
      </c>
      <c r="E1446" t="s">
        <v>15</v>
      </c>
      <c r="F1446" t="s">
        <v>10</v>
      </c>
      <c r="G1446" t="s">
        <v>11</v>
      </c>
      <c r="H1446" t="s">
        <v>12</v>
      </c>
    </row>
    <row r="1447" spans="1:8" x14ac:dyDescent="0.35">
      <c r="A1447" t="s">
        <v>806</v>
      </c>
      <c r="B1447">
        <v>2009</v>
      </c>
      <c r="C1447">
        <v>130000</v>
      </c>
      <c r="D1447">
        <v>70000</v>
      </c>
      <c r="E1447" t="s">
        <v>9</v>
      </c>
      <c r="F1447" t="s">
        <v>10</v>
      </c>
      <c r="G1447" t="s">
        <v>11</v>
      </c>
      <c r="H1447" t="s">
        <v>46</v>
      </c>
    </row>
    <row r="1448" spans="1:8" x14ac:dyDescent="0.35">
      <c r="A1448" t="s">
        <v>8</v>
      </c>
      <c r="B1448">
        <v>2002</v>
      </c>
      <c r="C1448">
        <v>80000</v>
      </c>
      <c r="D1448">
        <v>70000</v>
      </c>
      <c r="E1448" t="s">
        <v>9</v>
      </c>
      <c r="F1448" t="s">
        <v>10</v>
      </c>
      <c r="G1448" t="s">
        <v>11</v>
      </c>
      <c r="H1448" t="s">
        <v>18</v>
      </c>
    </row>
    <row r="1449" spans="1:8" x14ac:dyDescent="0.35">
      <c r="A1449" t="s">
        <v>807</v>
      </c>
      <c r="B1449">
        <v>2015</v>
      </c>
      <c r="C1449">
        <v>500000</v>
      </c>
      <c r="D1449">
        <v>80000</v>
      </c>
      <c r="E1449" t="s">
        <v>15</v>
      </c>
      <c r="F1449" t="s">
        <v>10</v>
      </c>
      <c r="G1449" t="s">
        <v>11</v>
      </c>
      <c r="H1449" t="s">
        <v>18</v>
      </c>
    </row>
    <row r="1450" spans="1:8" x14ac:dyDescent="0.35">
      <c r="A1450" t="s">
        <v>808</v>
      </c>
      <c r="B1450">
        <v>2019</v>
      </c>
      <c r="C1450">
        <v>250000</v>
      </c>
      <c r="D1450">
        <v>27000</v>
      </c>
      <c r="E1450" t="s">
        <v>9</v>
      </c>
      <c r="F1450" t="s">
        <v>10</v>
      </c>
      <c r="G1450" t="s">
        <v>11</v>
      </c>
      <c r="H1450" t="s">
        <v>12</v>
      </c>
    </row>
    <row r="1451" spans="1:8" x14ac:dyDescent="0.35">
      <c r="A1451" t="s">
        <v>90</v>
      </c>
      <c r="B1451">
        <v>2012</v>
      </c>
      <c r="C1451">
        <v>580000</v>
      </c>
      <c r="D1451">
        <v>70000</v>
      </c>
      <c r="E1451" t="s">
        <v>15</v>
      </c>
      <c r="F1451" t="s">
        <v>10</v>
      </c>
      <c r="G1451" t="s">
        <v>11</v>
      </c>
      <c r="H1451" t="s">
        <v>12</v>
      </c>
    </row>
    <row r="1452" spans="1:8" x14ac:dyDescent="0.35">
      <c r="A1452" t="s">
        <v>809</v>
      </c>
      <c r="B1452">
        <v>2002</v>
      </c>
      <c r="C1452">
        <v>60000</v>
      </c>
      <c r="D1452">
        <v>50000</v>
      </c>
      <c r="E1452" t="s">
        <v>9</v>
      </c>
      <c r="F1452" t="s">
        <v>10</v>
      </c>
      <c r="G1452" t="s">
        <v>11</v>
      </c>
      <c r="H1452" t="s">
        <v>12</v>
      </c>
    </row>
    <row r="1453" spans="1:8" x14ac:dyDescent="0.35">
      <c r="A1453" t="s">
        <v>69</v>
      </c>
      <c r="B1453">
        <v>2012</v>
      </c>
      <c r="C1453">
        <v>300000</v>
      </c>
      <c r="D1453">
        <v>185000</v>
      </c>
      <c r="E1453" t="s">
        <v>15</v>
      </c>
      <c r="F1453" t="s">
        <v>10</v>
      </c>
      <c r="G1453" t="s">
        <v>11</v>
      </c>
      <c r="H1453" t="s">
        <v>12</v>
      </c>
    </row>
    <row r="1454" spans="1:8" x14ac:dyDescent="0.35">
      <c r="A1454" t="s">
        <v>180</v>
      </c>
      <c r="B1454">
        <v>2014</v>
      </c>
      <c r="C1454">
        <v>200000</v>
      </c>
      <c r="D1454">
        <v>90000</v>
      </c>
      <c r="E1454" t="s">
        <v>15</v>
      </c>
      <c r="F1454" t="s">
        <v>10</v>
      </c>
      <c r="G1454" t="s">
        <v>11</v>
      </c>
      <c r="H1454" t="s">
        <v>18</v>
      </c>
    </row>
    <row r="1455" spans="1:8" x14ac:dyDescent="0.35">
      <c r="A1455" t="s">
        <v>810</v>
      </c>
      <c r="B1455">
        <v>2017</v>
      </c>
      <c r="C1455">
        <v>1200000</v>
      </c>
      <c r="D1455">
        <v>16400</v>
      </c>
      <c r="E1455" t="s">
        <v>15</v>
      </c>
      <c r="F1455" t="s">
        <v>10</v>
      </c>
      <c r="G1455" t="s">
        <v>11</v>
      </c>
      <c r="H1455" t="s">
        <v>12</v>
      </c>
    </row>
    <row r="1456" spans="1:8" x14ac:dyDescent="0.35">
      <c r="A1456" t="s">
        <v>807</v>
      </c>
      <c r="B1456">
        <v>2015</v>
      </c>
      <c r="C1456">
        <v>350000</v>
      </c>
      <c r="D1456">
        <v>80000</v>
      </c>
      <c r="E1456" t="s">
        <v>15</v>
      </c>
      <c r="F1456" t="s">
        <v>10</v>
      </c>
      <c r="G1456" t="s">
        <v>11</v>
      </c>
      <c r="H1456" t="s">
        <v>18</v>
      </c>
    </row>
    <row r="1457" spans="1:8" x14ac:dyDescent="0.35">
      <c r="A1457" t="s">
        <v>494</v>
      </c>
      <c r="B1457">
        <v>2012</v>
      </c>
      <c r="C1457">
        <v>600000</v>
      </c>
      <c r="D1457">
        <v>80000</v>
      </c>
      <c r="E1457" t="s">
        <v>15</v>
      </c>
      <c r="F1457" t="s">
        <v>10</v>
      </c>
      <c r="G1457" t="s">
        <v>11</v>
      </c>
      <c r="H1457" t="s">
        <v>18</v>
      </c>
    </row>
    <row r="1458" spans="1:8" x14ac:dyDescent="0.35">
      <c r="A1458" t="s">
        <v>811</v>
      </c>
      <c r="B1458">
        <v>2019</v>
      </c>
      <c r="C1458">
        <v>650000</v>
      </c>
      <c r="D1458">
        <v>4000</v>
      </c>
      <c r="E1458" t="s">
        <v>9</v>
      </c>
      <c r="F1458" t="s">
        <v>10</v>
      </c>
      <c r="G1458" t="s">
        <v>11</v>
      </c>
      <c r="H1458" t="s">
        <v>12</v>
      </c>
    </row>
    <row r="1459" spans="1:8" x14ac:dyDescent="0.35">
      <c r="A1459" t="s">
        <v>812</v>
      </c>
      <c r="B1459">
        <v>2008</v>
      </c>
      <c r="C1459">
        <v>120000</v>
      </c>
      <c r="D1459">
        <v>40000</v>
      </c>
      <c r="E1459" t="s">
        <v>9</v>
      </c>
      <c r="F1459" t="s">
        <v>10</v>
      </c>
      <c r="G1459" t="s">
        <v>11</v>
      </c>
      <c r="H1459" t="s">
        <v>12</v>
      </c>
    </row>
    <row r="1460" spans="1:8" x14ac:dyDescent="0.35">
      <c r="A1460" t="s">
        <v>331</v>
      </c>
      <c r="B1460">
        <v>2010</v>
      </c>
      <c r="C1460">
        <v>180000</v>
      </c>
      <c r="D1460">
        <v>120000</v>
      </c>
      <c r="E1460" t="s">
        <v>15</v>
      </c>
      <c r="F1460" t="s">
        <v>10</v>
      </c>
      <c r="G1460" t="s">
        <v>11</v>
      </c>
      <c r="H1460" t="s">
        <v>18</v>
      </c>
    </row>
    <row r="1461" spans="1:8" x14ac:dyDescent="0.35">
      <c r="A1461" t="s">
        <v>404</v>
      </c>
      <c r="B1461">
        <v>2018</v>
      </c>
      <c r="C1461">
        <v>950000</v>
      </c>
      <c r="D1461">
        <v>41395</v>
      </c>
      <c r="E1461" t="s">
        <v>9</v>
      </c>
      <c r="F1461" t="s">
        <v>10</v>
      </c>
      <c r="G1461" t="s">
        <v>28</v>
      </c>
      <c r="H1461" t="s">
        <v>12</v>
      </c>
    </row>
    <row r="1462" spans="1:8" x14ac:dyDescent="0.35">
      <c r="A1462" t="s">
        <v>310</v>
      </c>
      <c r="B1462">
        <v>2012</v>
      </c>
      <c r="C1462">
        <v>250999</v>
      </c>
      <c r="D1462">
        <v>35000</v>
      </c>
      <c r="E1462" t="s">
        <v>15</v>
      </c>
      <c r="F1462" t="s">
        <v>10</v>
      </c>
      <c r="G1462" t="s">
        <v>11</v>
      </c>
      <c r="H1462" t="s">
        <v>18</v>
      </c>
    </row>
    <row r="1463" spans="1:8" x14ac:dyDescent="0.35">
      <c r="A1463" t="s">
        <v>427</v>
      </c>
      <c r="B1463">
        <v>2012</v>
      </c>
      <c r="C1463">
        <v>385000</v>
      </c>
      <c r="D1463">
        <v>52000</v>
      </c>
      <c r="E1463" t="s">
        <v>15</v>
      </c>
      <c r="F1463" t="s">
        <v>27</v>
      </c>
      <c r="G1463" t="s">
        <v>11</v>
      </c>
      <c r="H1463" t="s">
        <v>12</v>
      </c>
    </row>
    <row r="1464" spans="1:8" x14ac:dyDescent="0.35">
      <c r="A1464" t="s">
        <v>813</v>
      </c>
      <c r="B1464">
        <v>2009</v>
      </c>
      <c r="C1464">
        <v>1250000</v>
      </c>
      <c r="D1464">
        <v>47000</v>
      </c>
      <c r="E1464" t="s">
        <v>15</v>
      </c>
      <c r="F1464" t="s">
        <v>27</v>
      </c>
      <c r="G1464" t="s">
        <v>28</v>
      </c>
      <c r="H1464" t="s">
        <v>18</v>
      </c>
    </row>
    <row r="1465" spans="1:8" x14ac:dyDescent="0.35">
      <c r="A1465" t="s">
        <v>161</v>
      </c>
      <c r="B1465">
        <v>2013</v>
      </c>
      <c r="C1465">
        <v>165000</v>
      </c>
      <c r="D1465">
        <v>50000</v>
      </c>
      <c r="E1465" t="s">
        <v>9</v>
      </c>
      <c r="F1465" t="s">
        <v>10</v>
      </c>
      <c r="G1465" t="s">
        <v>11</v>
      </c>
      <c r="H1465" t="s">
        <v>12</v>
      </c>
    </row>
    <row r="1466" spans="1:8" x14ac:dyDescent="0.35">
      <c r="A1466" t="s">
        <v>814</v>
      </c>
      <c r="B1466">
        <v>2015</v>
      </c>
      <c r="C1466">
        <v>700000</v>
      </c>
      <c r="D1466">
        <v>48000</v>
      </c>
      <c r="E1466" t="s">
        <v>9</v>
      </c>
      <c r="F1466" t="s">
        <v>27</v>
      </c>
      <c r="G1466" t="s">
        <v>11</v>
      </c>
      <c r="H1466" t="s">
        <v>12</v>
      </c>
    </row>
    <row r="1467" spans="1:8" x14ac:dyDescent="0.35">
      <c r="A1467" t="s">
        <v>494</v>
      </c>
      <c r="B1467">
        <v>2015</v>
      </c>
      <c r="C1467">
        <v>750000</v>
      </c>
      <c r="D1467">
        <v>53000</v>
      </c>
      <c r="E1467" t="s">
        <v>15</v>
      </c>
      <c r="F1467" t="s">
        <v>27</v>
      </c>
      <c r="G1467" t="s">
        <v>11</v>
      </c>
      <c r="H1467" t="s">
        <v>12</v>
      </c>
    </row>
    <row r="1468" spans="1:8" x14ac:dyDescent="0.35">
      <c r="A1468" t="s">
        <v>205</v>
      </c>
      <c r="B1468">
        <v>2008</v>
      </c>
      <c r="C1468">
        <v>89999</v>
      </c>
      <c r="D1468">
        <v>213000</v>
      </c>
      <c r="E1468" t="s">
        <v>15</v>
      </c>
      <c r="F1468" t="s">
        <v>10</v>
      </c>
      <c r="G1468" t="s">
        <v>11</v>
      </c>
      <c r="H1468" t="s">
        <v>12</v>
      </c>
    </row>
    <row r="1469" spans="1:8" x14ac:dyDescent="0.35">
      <c r="A1469" t="s">
        <v>815</v>
      </c>
      <c r="B1469">
        <v>2018</v>
      </c>
      <c r="C1469">
        <v>290000</v>
      </c>
      <c r="D1469">
        <v>15000</v>
      </c>
      <c r="E1469" t="s">
        <v>9</v>
      </c>
      <c r="F1469" t="s">
        <v>27</v>
      </c>
      <c r="G1469" t="s">
        <v>28</v>
      </c>
      <c r="H1469" t="s">
        <v>12</v>
      </c>
    </row>
    <row r="1470" spans="1:8" x14ac:dyDescent="0.35">
      <c r="A1470" t="s">
        <v>816</v>
      </c>
      <c r="B1470">
        <v>2014</v>
      </c>
      <c r="C1470">
        <v>45000</v>
      </c>
      <c r="D1470">
        <v>7000</v>
      </c>
      <c r="E1470" t="s">
        <v>9</v>
      </c>
      <c r="F1470" t="s">
        <v>10</v>
      </c>
      <c r="G1470" t="s">
        <v>11</v>
      </c>
      <c r="H1470" t="s">
        <v>18</v>
      </c>
    </row>
    <row r="1471" spans="1:8" x14ac:dyDescent="0.35">
      <c r="A1471" t="s">
        <v>40</v>
      </c>
      <c r="B1471">
        <v>2013</v>
      </c>
      <c r="C1471">
        <v>675000</v>
      </c>
      <c r="D1471">
        <v>88000</v>
      </c>
      <c r="E1471" t="s">
        <v>15</v>
      </c>
      <c r="F1471" t="s">
        <v>27</v>
      </c>
      <c r="G1471" t="s">
        <v>28</v>
      </c>
      <c r="H1471" t="s">
        <v>12</v>
      </c>
    </row>
    <row r="1472" spans="1:8" x14ac:dyDescent="0.35">
      <c r="A1472" t="s">
        <v>622</v>
      </c>
      <c r="B1472">
        <v>2015</v>
      </c>
      <c r="C1472">
        <v>530000</v>
      </c>
      <c r="D1472">
        <v>55000</v>
      </c>
      <c r="E1472" t="s">
        <v>15</v>
      </c>
      <c r="F1472" t="s">
        <v>27</v>
      </c>
      <c r="G1472" t="s">
        <v>11</v>
      </c>
      <c r="H1472" t="s">
        <v>12</v>
      </c>
    </row>
    <row r="1473" spans="1:8" x14ac:dyDescent="0.35">
      <c r="A1473" t="s">
        <v>817</v>
      </c>
      <c r="B1473">
        <v>2014</v>
      </c>
      <c r="C1473">
        <v>1485000</v>
      </c>
      <c r="D1473">
        <v>48000</v>
      </c>
      <c r="E1473" t="s">
        <v>15</v>
      </c>
      <c r="F1473" t="s">
        <v>27</v>
      </c>
      <c r="G1473" t="s">
        <v>28</v>
      </c>
      <c r="H1473" t="s">
        <v>12</v>
      </c>
    </row>
    <row r="1474" spans="1:8" x14ac:dyDescent="0.35">
      <c r="A1474" t="s">
        <v>818</v>
      </c>
      <c r="B1474">
        <v>2014</v>
      </c>
      <c r="C1474">
        <v>325000</v>
      </c>
      <c r="D1474">
        <v>71014</v>
      </c>
      <c r="E1474" t="s">
        <v>15</v>
      </c>
      <c r="F1474" t="s">
        <v>27</v>
      </c>
      <c r="G1474" t="s">
        <v>11</v>
      </c>
      <c r="H1474" t="s">
        <v>12</v>
      </c>
    </row>
    <row r="1475" spans="1:8" x14ac:dyDescent="0.35">
      <c r="A1475" t="s">
        <v>819</v>
      </c>
      <c r="B1475">
        <v>2015</v>
      </c>
      <c r="C1475">
        <v>400000</v>
      </c>
      <c r="D1475">
        <v>60000</v>
      </c>
      <c r="E1475" t="s">
        <v>15</v>
      </c>
      <c r="F1475" t="s">
        <v>27</v>
      </c>
      <c r="G1475" t="s">
        <v>11</v>
      </c>
      <c r="H1475" t="s">
        <v>12</v>
      </c>
    </row>
    <row r="1476" spans="1:8" x14ac:dyDescent="0.35">
      <c r="A1476" t="s">
        <v>820</v>
      </c>
      <c r="B1476">
        <v>2017</v>
      </c>
      <c r="C1476">
        <v>380000</v>
      </c>
      <c r="D1476">
        <v>71000</v>
      </c>
      <c r="E1476" t="s">
        <v>15</v>
      </c>
      <c r="F1476" t="s">
        <v>27</v>
      </c>
      <c r="G1476" t="s">
        <v>11</v>
      </c>
      <c r="H1476" t="s">
        <v>12</v>
      </c>
    </row>
    <row r="1477" spans="1:8" x14ac:dyDescent="0.35">
      <c r="A1477" t="s">
        <v>821</v>
      </c>
      <c r="B1477">
        <v>2016</v>
      </c>
      <c r="C1477">
        <v>750000</v>
      </c>
      <c r="D1477">
        <v>45000</v>
      </c>
      <c r="E1477" t="s">
        <v>9</v>
      </c>
      <c r="F1477" t="s">
        <v>27</v>
      </c>
      <c r="G1477" t="s">
        <v>28</v>
      </c>
      <c r="H1477" t="s">
        <v>12</v>
      </c>
    </row>
    <row r="1478" spans="1:8" x14ac:dyDescent="0.35">
      <c r="A1478" t="s">
        <v>822</v>
      </c>
      <c r="B1478">
        <v>2017</v>
      </c>
      <c r="C1478">
        <v>390000</v>
      </c>
      <c r="D1478">
        <v>45000</v>
      </c>
      <c r="E1478" t="s">
        <v>9</v>
      </c>
      <c r="F1478" t="s">
        <v>27</v>
      </c>
      <c r="G1478" t="s">
        <v>11</v>
      </c>
      <c r="H1478" t="s">
        <v>12</v>
      </c>
    </row>
    <row r="1479" spans="1:8" x14ac:dyDescent="0.35">
      <c r="A1479" t="s">
        <v>58</v>
      </c>
      <c r="B1479">
        <v>2009</v>
      </c>
      <c r="C1479">
        <v>110000</v>
      </c>
      <c r="D1479">
        <v>20000</v>
      </c>
      <c r="E1479" t="s">
        <v>9</v>
      </c>
      <c r="F1479" t="s">
        <v>10</v>
      </c>
      <c r="G1479" t="s">
        <v>11</v>
      </c>
      <c r="H1479" t="s">
        <v>12</v>
      </c>
    </row>
    <row r="1480" spans="1:8" x14ac:dyDescent="0.35">
      <c r="A1480" t="s">
        <v>823</v>
      </c>
      <c r="B1480">
        <v>2019</v>
      </c>
      <c r="C1480">
        <v>1825000</v>
      </c>
      <c r="D1480">
        <v>14000</v>
      </c>
      <c r="E1480" t="s">
        <v>15</v>
      </c>
      <c r="F1480" t="s">
        <v>27</v>
      </c>
      <c r="G1480" t="s">
        <v>11</v>
      </c>
      <c r="H1480" t="s">
        <v>12</v>
      </c>
    </row>
    <row r="1481" spans="1:8" x14ac:dyDescent="0.35">
      <c r="A1481" t="s">
        <v>824</v>
      </c>
      <c r="B1481">
        <v>2019</v>
      </c>
      <c r="C1481">
        <v>3256000</v>
      </c>
      <c r="D1481">
        <v>17000</v>
      </c>
      <c r="E1481" t="s">
        <v>15</v>
      </c>
      <c r="F1481" t="s">
        <v>27</v>
      </c>
      <c r="G1481" t="s">
        <v>28</v>
      </c>
      <c r="H1481" t="s">
        <v>12</v>
      </c>
    </row>
    <row r="1482" spans="1:8" x14ac:dyDescent="0.35">
      <c r="A1482" t="s">
        <v>825</v>
      </c>
      <c r="B1482">
        <v>2015</v>
      </c>
      <c r="C1482">
        <v>370000</v>
      </c>
      <c r="D1482">
        <v>60000</v>
      </c>
      <c r="E1482" t="s">
        <v>15</v>
      </c>
      <c r="F1482" t="s">
        <v>27</v>
      </c>
      <c r="G1482" t="s">
        <v>11</v>
      </c>
      <c r="H1482" t="s">
        <v>12</v>
      </c>
    </row>
    <row r="1483" spans="1:8" x14ac:dyDescent="0.35">
      <c r="A1483" t="s">
        <v>185</v>
      </c>
      <c r="B1483">
        <v>2013</v>
      </c>
      <c r="C1483">
        <v>210000</v>
      </c>
      <c r="D1483">
        <v>80000</v>
      </c>
      <c r="E1483" t="s">
        <v>15</v>
      </c>
      <c r="F1483" t="s">
        <v>10</v>
      </c>
      <c r="G1483" t="s">
        <v>11</v>
      </c>
      <c r="H1483" t="s">
        <v>18</v>
      </c>
    </row>
    <row r="1484" spans="1:8" x14ac:dyDescent="0.35">
      <c r="A1484" t="s">
        <v>826</v>
      </c>
      <c r="B1484">
        <v>2007</v>
      </c>
      <c r="C1484">
        <v>175000</v>
      </c>
      <c r="D1484">
        <v>181000</v>
      </c>
      <c r="E1484" t="s">
        <v>15</v>
      </c>
      <c r="F1484" t="s">
        <v>10</v>
      </c>
      <c r="G1484" t="s">
        <v>11</v>
      </c>
      <c r="H1484" t="s">
        <v>46</v>
      </c>
    </row>
    <row r="1485" spans="1:8" x14ac:dyDescent="0.35">
      <c r="A1485" t="s">
        <v>243</v>
      </c>
      <c r="B1485">
        <v>2012</v>
      </c>
      <c r="C1485">
        <v>575000</v>
      </c>
      <c r="D1485">
        <v>89550</v>
      </c>
      <c r="E1485" t="s">
        <v>15</v>
      </c>
      <c r="F1485" t="s">
        <v>10</v>
      </c>
      <c r="G1485" t="s">
        <v>11</v>
      </c>
      <c r="H1485" t="s">
        <v>18</v>
      </c>
    </row>
    <row r="1486" spans="1:8" x14ac:dyDescent="0.35">
      <c r="A1486" t="s">
        <v>108</v>
      </c>
      <c r="B1486">
        <v>2010</v>
      </c>
      <c r="C1486">
        <v>320000</v>
      </c>
      <c r="D1486">
        <v>90000</v>
      </c>
      <c r="E1486" t="s">
        <v>15</v>
      </c>
      <c r="F1486" t="s">
        <v>10</v>
      </c>
      <c r="G1486" t="s">
        <v>11</v>
      </c>
      <c r="H1486" t="s">
        <v>49</v>
      </c>
    </row>
    <row r="1487" spans="1:8" x14ac:dyDescent="0.35">
      <c r="A1487" t="s">
        <v>369</v>
      </c>
      <c r="B1487">
        <v>2010</v>
      </c>
      <c r="C1487">
        <v>280000</v>
      </c>
      <c r="D1487">
        <v>149500</v>
      </c>
      <c r="E1487" t="s">
        <v>15</v>
      </c>
      <c r="F1487" t="s">
        <v>10</v>
      </c>
      <c r="G1487" t="s">
        <v>11</v>
      </c>
      <c r="H1487" t="s">
        <v>49</v>
      </c>
    </row>
    <row r="1488" spans="1:8" x14ac:dyDescent="0.35">
      <c r="A1488" t="s">
        <v>91</v>
      </c>
      <c r="B1488">
        <v>2013</v>
      </c>
      <c r="C1488">
        <v>500000</v>
      </c>
      <c r="D1488">
        <v>190000</v>
      </c>
      <c r="E1488" t="s">
        <v>15</v>
      </c>
      <c r="F1488" t="s">
        <v>10</v>
      </c>
      <c r="G1488" t="s">
        <v>11</v>
      </c>
      <c r="H1488" t="s">
        <v>18</v>
      </c>
    </row>
    <row r="1489" spans="1:8" x14ac:dyDescent="0.35">
      <c r="A1489" t="s">
        <v>827</v>
      </c>
      <c r="B1489">
        <v>2013</v>
      </c>
      <c r="C1489">
        <v>380000</v>
      </c>
      <c r="D1489">
        <v>83000</v>
      </c>
      <c r="E1489" t="s">
        <v>15</v>
      </c>
      <c r="F1489" t="s">
        <v>27</v>
      </c>
      <c r="G1489" t="s">
        <v>11</v>
      </c>
      <c r="H1489" t="s">
        <v>12</v>
      </c>
    </row>
    <row r="1490" spans="1:8" x14ac:dyDescent="0.35">
      <c r="A1490" t="s">
        <v>140</v>
      </c>
      <c r="B1490">
        <v>2005</v>
      </c>
      <c r="C1490">
        <v>120000</v>
      </c>
      <c r="D1490">
        <v>20000</v>
      </c>
      <c r="E1490" t="s">
        <v>9</v>
      </c>
      <c r="F1490" t="s">
        <v>10</v>
      </c>
      <c r="G1490" t="s">
        <v>11</v>
      </c>
      <c r="H1490" t="s">
        <v>18</v>
      </c>
    </row>
    <row r="1491" spans="1:8" x14ac:dyDescent="0.35">
      <c r="A1491" t="s">
        <v>60</v>
      </c>
      <c r="B1491">
        <v>2018</v>
      </c>
      <c r="C1491">
        <v>395000</v>
      </c>
      <c r="D1491">
        <v>20000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35">
      <c r="A1492" t="s">
        <v>828</v>
      </c>
      <c r="B1492">
        <v>2010</v>
      </c>
      <c r="C1492">
        <v>360000</v>
      </c>
      <c r="D1492">
        <v>160000</v>
      </c>
      <c r="E1492" t="s">
        <v>15</v>
      </c>
      <c r="F1492" t="s">
        <v>10</v>
      </c>
      <c r="G1492" t="s">
        <v>11</v>
      </c>
      <c r="H1492" t="s">
        <v>12</v>
      </c>
    </row>
    <row r="1493" spans="1:8" x14ac:dyDescent="0.35">
      <c r="A1493" t="s">
        <v>622</v>
      </c>
      <c r="B1493">
        <v>2015</v>
      </c>
      <c r="C1493">
        <v>451000</v>
      </c>
      <c r="D1493">
        <v>100000</v>
      </c>
      <c r="E1493" t="s">
        <v>15</v>
      </c>
      <c r="F1493" t="s">
        <v>10</v>
      </c>
      <c r="G1493" t="s">
        <v>11</v>
      </c>
      <c r="H1493" t="s">
        <v>12</v>
      </c>
    </row>
    <row r="1494" spans="1:8" x14ac:dyDescent="0.35">
      <c r="A1494" t="s">
        <v>135</v>
      </c>
      <c r="B1494">
        <v>2010</v>
      </c>
      <c r="C1494">
        <v>175000</v>
      </c>
      <c r="D1494">
        <v>45000</v>
      </c>
      <c r="E1494" t="s">
        <v>9</v>
      </c>
      <c r="F1494" t="s">
        <v>10</v>
      </c>
      <c r="G1494" t="s">
        <v>11</v>
      </c>
      <c r="H1494" t="s">
        <v>18</v>
      </c>
    </row>
    <row r="1495" spans="1:8" x14ac:dyDescent="0.35">
      <c r="A1495" t="s">
        <v>135</v>
      </c>
      <c r="B1495">
        <v>2009</v>
      </c>
      <c r="C1495">
        <v>170000</v>
      </c>
      <c r="D1495">
        <v>44800</v>
      </c>
      <c r="E1495" t="s">
        <v>9</v>
      </c>
      <c r="F1495" t="s">
        <v>10</v>
      </c>
      <c r="G1495" t="s">
        <v>11</v>
      </c>
      <c r="H1495" t="s">
        <v>18</v>
      </c>
    </row>
    <row r="1496" spans="1:8" x14ac:dyDescent="0.35">
      <c r="A1496" t="s">
        <v>147</v>
      </c>
      <c r="B1496">
        <v>2006</v>
      </c>
      <c r="C1496">
        <v>100000</v>
      </c>
      <c r="D1496">
        <v>40000</v>
      </c>
      <c r="E1496" t="s">
        <v>9</v>
      </c>
      <c r="F1496" t="s">
        <v>10</v>
      </c>
      <c r="G1496" t="s">
        <v>11</v>
      </c>
      <c r="H1496" t="s">
        <v>18</v>
      </c>
    </row>
    <row r="1497" spans="1:8" x14ac:dyDescent="0.35">
      <c r="A1497" t="s">
        <v>224</v>
      </c>
      <c r="B1497">
        <v>2014</v>
      </c>
      <c r="C1497">
        <v>150000</v>
      </c>
      <c r="D1497">
        <v>120000</v>
      </c>
      <c r="E1497" t="s">
        <v>9</v>
      </c>
      <c r="F1497" t="s">
        <v>10</v>
      </c>
      <c r="G1497" t="s">
        <v>11</v>
      </c>
      <c r="H1497" t="s">
        <v>49</v>
      </c>
    </row>
    <row r="1498" spans="1:8" x14ac:dyDescent="0.35">
      <c r="A1498" t="s">
        <v>363</v>
      </c>
      <c r="B1498">
        <v>2011</v>
      </c>
      <c r="C1498">
        <v>149000</v>
      </c>
      <c r="D1498">
        <v>10000</v>
      </c>
      <c r="E1498" t="s">
        <v>15</v>
      </c>
      <c r="F1498" t="s">
        <v>10</v>
      </c>
      <c r="G1498" t="s">
        <v>11</v>
      </c>
      <c r="H1498" t="s">
        <v>18</v>
      </c>
    </row>
    <row r="1499" spans="1:8" x14ac:dyDescent="0.35">
      <c r="A1499" t="s">
        <v>710</v>
      </c>
      <c r="B1499">
        <v>2011</v>
      </c>
      <c r="C1499">
        <v>160000</v>
      </c>
      <c r="D1499">
        <v>80000</v>
      </c>
      <c r="E1499" t="s">
        <v>15</v>
      </c>
      <c r="F1499" t="s">
        <v>10</v>
      </c>
      <c r="G1499" t="s">
        <v>11</v>
      </c>
      <c r="H1499" t="s">
        <v>18</v>
      </c>
    </row>
    <row r="1500" spans="1:8" x14ac:dyDescent="0.35">
      <c r="A1500" t="s">
        <v>223</v>
      </c>
      <c r="B1500">
        <v>2018</v>
      </c>
      <c r="C1500">
        <v>434999</v>
      </c>
      <c r="D1500">
        <v>10000</v>
      </c>
      <c r="E1500" t="s">
        <v>9</v>
      </c>
      <c r="F1500" t="s">
        <v>10</v>
      </c>
      <c r="G1500" t="s">
        <v>11</v>
      </c>
      <c r="H1500" t="s">
        <v>12</v>
      </c>
    </row>
    <row r="1501" spans="1:8" x14ac:dyDescent="0.35">
      <c r="A1501" t="s">
        <v>494</v>
      </c>
      <c r="B1501">
        <v>2014</v>
      </c>
      <c r="C1501">
        <v>800000</v>
      </c>
      <c r="D1501">
        <v>156000</v>
      </c>
      <c r="E1501" t="s">
        <v>15</v>
      </c>
      <c r="F1501" t="s">
        <v>10</v>
      </c>
      <c r="G1501" t="s">
        <v>11</v>
      </c>
      <c r="H1501" t="s">
        <v>12</v>
      </c>
    </row>
    <row r="1502" spans="1:8" x14ac:dyDescent="0.35">
      <c r="A1502" t="s">
        <v>829</v>
      </c>
      <c r="B1502">
        <v>2010</v>
      </c>
      <c r="C1502">
        <v>819999</v>
      </c>
      <c r="D1502">
        <v>120000</v>
      </c>
      <c r="E1502" t="s">
        <v>15</v>
      </c>
      <c r="F1502" t="s">
        <v>10</v>
      </c>
      <c r="G1502" t="s">
        <v>11</v>
      </c>
      <c r="H1502" t="s">
        <v>18</v>
      </c>
    </row>
    <row r="1503" spans="1:8" x14ac:dyDescent="0.35">
      <c r="A1503" t="s">
        <v>284</v>
      </c>
      <c r="B1503">
        <v>2007</v>
      </c>
      <c r="C1503">
        <v>163000</v>
      </c>
      <c r="D1503">
        <v>100000</v>
      </c>
      <c r="E1503" t="s">
        <v>9</v>
      </c>
      <c r="F1503" t="s">
        <v>10</v>
      </c>
      <c r="G1503" t="s">
        <v>11</v>
      </c>
      <c r="H1503" t="s">
        <v>18</v>
      </c>
    </row>
    <row r="1504" spans="1:8" x14ac:dyDescent="0.35">
      <c r="A1504" t="s">
        <v>830</v>
      </c>
      <c r="B1504">
        <v>2001</v>
      </c>
      <c r="C1504">
        <v>350000</v>
      </c>
      <c r="D1504">
        <v>100000</v>
      </c>
      <c r="E1504" t="s">
        <v>15</v>
      </c>
      <c r="F1504" t="s">
        <v>10</v>
      </c>
      <c r="G1504" t="s">
        <v>11</v>
      </c>
      <c r="H1504" t="s">
        <v>18</v>
      </c>
    </row>
    <row r="1505" spans="1:8" x14ac:dyDescent="0.35">
      <c r="A1505" t="s">
        <v>503</v>
      </c>
      <c r="B1505">
        <v>2006</v>
      </c>
      <c r="C1505">
        <v>75000</v>
      </c>
      <c r="D1505">
        <v>100000</v>
      </c>
      <c r="E1505" t="s">
        <v>9</v>
      </c>
      <c r="F1505" t="s">
        <v>10</v>
      </c>
      <c r="G1505" t="s">
        <v>11</v>
      </c>
      <c r="H1505" t="s">
        <v>18</v>
      </c>
    </row>
    <row r="1506" spans="1:8" x14ac:dyDescent="0.35">
      <c r="A1506" t="s">
        <v>58</v>
      </c>
      <c r="B1506">
        <v>2012</v>
      </c>
      <c r="C1506">
        <v>180000</v>
      </c>
      <c r="D1506">
        <v>60000</v>
      </c>
      <c r="E1506" t="s">
        <v>9</v>
      </c>
      <c r="F1506" t="s">
        <v>10</v>
      </c>
      <c r="G1506" t="s">
        <v>11</v>
      </c>
      <c r="H1506" t="s">
        <v>18</v>
      </c>
    </row>
    <row r="1507" spans="1:8" x14ac:dyDescent="0.35">
      <c r="A1507" t="s">
        <v>831</v>
      </c>
      <c r="B1507">
        <v>2017</v>
      </c>
      <c r="C1507">
        <v>675000</v>
      </c>
      <c r="D1507">
        <v>30000</v>
      </c>
      <c r="E1507" t="s">
        <v>15</v>
      </c>
      <c r="F1507" t="s">
        <v>10</v>
      </c>
      <c r="G1507" t="s">
        <v>11</v>
      </c>
      <c r="H1507" t="s">
        <v>12</v>
      </c>
    </row>
    <row r="1508" spans="1:8" x14ac:dyDescent="0.35">
      <c r="A1508" t="s">
        <v>354</v>
      </c>
      <c r="B1508">
        <v>2013</v>
      </c>
      <c r="C1508">
        <v>400000</v>
      </c>
      <c r="D1508">
        <v>170000</v>
      </c>
      <c r="E1508" t="s">
        <v>15</v>
      </c>
      <c r="F1508" t="s">
        <v>10</v>
      </c>
      <c r="G1508" t="s">
        <v>11</v>
      </c>
      <c r="H1508" t="s">
        <v>12</v>
      </c>
    </row>
    <row r="1509" spans="1:8" x14ac:dyDescent="0.35">
      <c r="A1509" t="s">
        <v>477</v>
      </c>
      <c r="B1509">
        <v>2013</v>
      </c>
      <c r="C1509">
        <v>434999</v>
      </c>
      <c r="D1509">
        <v>100000</v>
      </c>
      <c r="E1509" t="s">
        <v>15</v>
      </c>
      <c r="F1509" t="s">
        <v>10</v>
      </c>
      <c r="G1509" t="s">
        <v>11</v>
      </c>
      <c r="H1509" t="s">
        <v>18</v>
      </c>
    </row>
    <row r="1510" spans="1:8" x14ac:dyDescent="0.35">
      <c r="A1510" t="s">
        <v>832</v>
      </c>
      <c r="B1510">
        <v>2006</v>
      </c>
      <c r="C1510">
        <v>100000</v>
      </c>
      <c r="D1510">
        <v>110000</v>
      </c>
      <c r="E1510" t="s">
        <v>9</v>
      </c>
      <c r="F1510" t="s">
        <v>10</v>
      </c>
      <c r="G1510" t="s">
        <v>11</v>
      </c>
      <c r="H1510" t="s">
        <v>18</v>
      </c>
    </row>
    <row r="1511" spans="1:8" x14ac:dyDescent="0.35">
      <c r="A1511" t="s">
        <v>833</v>
      </c>
      <c r="B1511">
        <v>2015</v>
      </c>
      <c r="C1511">
        <v>419000</v>
      </c>
      <c r="D1511">
        <v>170000</v>
      </c>
      <c r="E1511" t="s">
        <v>15</v>
      </c>
      <c r="F1511" t="s">
        <v>10</v>
      </c>
      <c r="G1511" t="s">
        <v>11</v>
      </c>
      <c r="H1511" t="s">
        <v>18</v>
      </c>
    </row>
    <row r="1512" spans="1:8" x14ac:dyDescent="0.35">
      <c r="A1512" t="s">
        <v>503</v>
      </c>
      <c r="B1512">
        <v>2009</v>
      </c>
      <c r="C1512">
        <v>200000</v>
      </c>
      <c r="D1512">
        <v>100000</v>
      </c>
      <c r="E1512" t="s">
        <v>9</v>
      </c>
      <c r="F1512" t="s">
        <v>10</v>
      </c>
      <c r="G1512" t="s">
        <v>11</v>
      </c>
      <c r="H1512" t="s">
        <v>12</v>
      </c>
    </row>
    <row r="1513" spans="1:8" x14ac:dyDescent="0.35">
      <c r="A1513" t="s">
        <v>825</v>
      </c>
      <c r="B1513">
        <v>2014</v>
      </c>
      <c r="C1513">
        <v>400000</v>
      </c>
      <c r="D1513">
        <v>35000</v>
      </c>
      <c r="E1513" t="s">
        <v>15</v>
      </c>
      <c r="F1513" t="s">
        <v>10</v>
      </c>
      <c r="G1513" t="s">
        <v>11</v>
      </c>
      <c r="H1513" t="s">
        <v>12</v>
      </c>
    </row>
    <row r="1514" spans="1:8" x14ac:dyDescent="0.35">
      <c r="A1514" t="s">
        <v>834</v>
      </c>
      <c r="B1514">
        <v>2018</v>
      </c>
      <c r="C1514">
        <v>790000</v>
      </c>
      <c r="D1514">
        <v>40000</v>
      </c>
      <c r="E1514" t="s">
        <v>15</v>
      </c>
      <c r="F1514" t="s">
        <v>10</v>
      </c>
      <c r="G1514" t="s">
        <v>11</v>
      </c>
      <c r="H1514" t="s">
        <v>18</v>
      </c>
    </row>
    <row r="1515" spans="1:8" x14ac:dyDescent="0.35">
      <c r="A1515" t="s">
        <v>682</v>
      </c>
      <c r="B1515">
        <v>2015</v>
      </c>
      <c r="C1515">
        <v>500000</v>
      </c>
      <c r="D1515">
        <v>90000</v>
      </c>
      <c r="E1515" t="s">
        <v>15</v>
      </c>
      <c r="F1515" t="s">
        <v>10</v>
      </c>
      <c r="G1515" t="s">
        <v>11</v>
      </c>
      <c r="H1515" t="s">
        <v>18</v>
      </c>
    </row>
    <row r="1516" spans="1:8" x14ac:dyDescent="0.35">
      <c r="A1516" t="s">
        <v>835</v>
      </c>
      <c r="B1516">
        <v>2012</v>
      </c>
      <c r="C1516">
        <v>275000</v>
      </c>
      <c r="D1516">
        <v>120000</v>
      </c>
      <c r="E1516" t="s">
        <v>15</v>
      </c>
      <c r="F1516" t="s">
        <v>10</v>
      </c>
      <c r="G1516" t="s">
        <v>11</v>
      </c>
      <c r="H1516" t="s">
        <v>18</v>
      </c>
    </row>
    <row r="1517" spans="1:8" x14ac:dyDescent="0.35">
      <c r="A1517" t="s">
        <v>836</v>
      </c>
      <c r="B1517">
        <v>2012</v>
      </c>
      <c r="C1517">
        <v>450000</v>
      </c>
      <c r="D1517">
        <v>120000</v>
      </c>
      <c r="E1517" t="s">
        <v>15</v>
      </c>
      <c r="F1517" t="s">
        <v>10</v>
      </c>
      <c r="G1517" t="s">
        <v>11</v>
      </c>
      <c r="H1517" t="s">
        <v>18</v>
      </c>
    </row>
    <row r="1518" spans="1:8" x14ac:dyDescent="0.35">
      <c r="A1518" t="s">
        <v>253</v>
      </c>
      <c r="B1518">
        <v>2020</v>
      </c>
      <c r="C1518">
        <v>1400000</v>
      </c>
      <c r="D1518">
        <v>25000</v>
      </c>
      <c r="E1518" t="s">
        <v>15</v>
      </c>
      <c r="F1518" t="s">
        <v>27</v>
      </c>
      <c r="G1518" t="s">
        <v>11</v>
      </c>
      <c r="H1518" t="s">
        <v>12</v>
      </c>
    </row>
    <row r="1519" spans="1:8" x14ac:dyDescent="0.35">
      <c r="A1519" t="s">
        <v>256</v>
      </c>
      <c r="B1519">
        <v>2015</v>
      </c>
      <c r="C1519">
        <v>800000</v>
      </c>
      <c r="D1519">
        <v>15000</v>
      </c>
      <c r="E1519" t="s">
        <v>15</v>
      </c>
      <c r="F1519" t="s">
        <v>10</v>
      </c>
      <c r="G1519" t="s">
        <v>11</v>
      </c>
      <c r="H1519" t="s">
        <v>12</v>
      </c>
    </row>
    <row r="1520" spans="1:8" x14ac:dyDescent="0.35">
      <c r="A1520" t="s">
        <v>257</v>
      </c>
      <c r="B1520">
        <v>2014</v>
      </c>
      <c r="C1520">
        <v>315000</v>
      </c>
      <c r="D1520">
        <v>41000</v>
      </c>
      <c r="E1520" t="s">
        <v>9</v>
      </c>
      <c r="F1520" t="s">
        <v>27</v>
      </c>
      <c r="G1520" t="s">
        <v>11</v>
      </c>
      <c r="H1520" t="s">
        <v>12</v>
      </c>
    </row>
    <row r="1521" spans="1:8" x14ac:dyDescent="0.35">
      <c r="A1521" t="s">
        <v>259</v>
      </c>
      <c r="B1521">
        <v>2019</v>
      </c>
      <c r="C1521">
        <v>700000</v>
      </c>
      <c r="D1521">
        <v>16000</v>
      </c>
      <c r="E1521" t="s">
        <v>9</v>
      </c>
      <c r="F1521" t="s">
        <v>10</v>
      </c>
      <c r="G1521" t="s">
        <v>11</v>
      </c>
      <c r="H1521" t="s">
        <v>12</v>
      </c>
    </row>
    <row r="1522" spans="1:8" x14ac:dyDescent="0.35">
      <c r="A1522" t="s">
        <v>252</v>
      </c>
      <c r="B1522">
        <v>2016</v>
      </c>
      <c r="C1522">
        <v>585000</v>
      </c>
      <c r="D1522">
        <v>51000</v>
      </c>
      <c r="E1522" t="s">
        <v>15</v>
      </c>
      <c r="F1522" t="s">
        <v>27</v>
      </c>
      <c r="G1522" t="s">
        <v>11</v>
      </c>
      <c r="H1522" t="s">
        <v>12</v>
      </c>
    </row>
    <row r="1523" spans="1:8" x14ac:dyDescent="0.35">
      <c r="A1523" t="s">
        <v>264</v>
      </c>
      <c r="B1523">
        <v>2014</v>
      </c>
      <c r="C1523">
        <v>350000</v>
      </c>
      <c r="D1523">
        <v>30000</v>
      </c>
      <c r="E1523" t="s">
        <v>9</v>
      </c>
      <c r="F1523" t="s">
        <v>10</v>
      </c>
      <c r="G1523" t="s">
        <v>11</v>
      </c>
      <c r="H1523" t="s">
        <v>12</v>
      </c>
    </row>
    <row r="1524" spans="1:8" x14ac:dyDescent="0.35">
      <c r="A1524" t="s">
        <v>265</v>
      </c>
      <c r="B1524">
        <v>2014</v>
      </c>
      <c r="C1524">
        <v>495000</v>
      </c>
      <c r="D1524">
        <v>80000</v>
      </c>
      <c r="E1524" t="s">
        <v>15</v>
      </c>
      <c r="F1524" t="s">
        <v>27</v>
      </c>
      <c r="G1524" t="s">
        <v>11</v>
      </c>
      <c r="H1524" t="s">
        <v>12</v>
      </c>
    </row>
    <row r="1525" spans="1:8" x14ac:dyDescent="0.35">
      <c r="A1525" t="s">
        <v>57</v>
      </c>
      <c r="B1525">
        <v>2017</v>
      </c>
      <c r="C1525">
        <v>500000</v>
      </c>
      <c r="D1525">
        <v>50000</v>
      </c>
      <c r="E1525" t="s">
        <v>9</v>
      </c>
      <c r="F1525" t="s">
        <v>10</v>
      </c>
      <c r="G1525" t="s">
        <v>11</v>
      </c>
      <c r="H1525" t="s">
        <v>12</v>
      </c>
    </row>
    <row r="1526" spans="1:8" x14ac:dyDescent="0.35">
      <c r="A1526" t="s">
        <v>267</v>
      </c>
      <c r="B1526">
        <v>2013</v>
      </c>
      <c r="C1526">
        <v>345000</v>
      </c>
      <c r="D1526">
        <v>44000</v>
      </c>
      <c r="E1526" t="s">
        <v>9</v>
      </c>
      <c r="F1526" t="s">
        <v>27</v>
      </c>
      <c r="G1526" t="s">
        <v>11</v>
      </c>
      <c r="H1526" t="s">
        <v>12</v>
      </c>
    </row>
    <row r="1527" spans="1:8" x14ac:dyDescent="0.35">
      <c r="A1527" t="s">
        <v>268</v>
      </c>
      <c r="B1527">
        <v>2015</v>
      </c>
      <c r="C1527">
        <v>500000</v>
      </c>
      <c r="D1527">
        <v>10000</v>
      </c>
      <c r="E1527" t="s">
        <v>9</v>
      </c>
      <c r="F1527" t="s">
        <v>10</v>
      </c>
      <c r="G1527" t="s">
        <v>11</v>
      </c>
      <c r="H1527" t="s">
        <v>12</v>
      </c>
    </row>
    <row r="1528" spans="1:8" x14ac:dyDescent="0.35">
      <c r="A1528" t="s">
        <v>257</v>
      </c>
      <c r="B1528">
        <v>2016</v>
      </c>
      <c r="C1528">
        <v>360000</v>
      </c>
      <c r="D1528">
        <v>33000</v>
      </c>
      <c r="E1528" t="s">
        <v>9</v>
      </c>
      <c r="F1528" t="s">
        <v>27</v>
      </c>
      <c r="G1528" t="s">
        <v>11</v>
      </c>
      <c r="H1528" t="s">
        <v>12</v>
      </c>
    </row>
    <row r="1529" spans="1:8" x14ac:dyDescent="0.35">
      <c r="A1529" t="s">
        <v>211</v>
      </c>
      <c r="B1529">
        <v>2010</v>
      </c>
      <c r="C1529">
        <v>210000</v>
      </c>
      <c r="D1529">
        <v>25000</v>
      </c>
      <c r="E1529" t="s">
        <v>9</v>
      </c>
      <c r="F1529" t="s">
        <v>10</v>
      </c>
      <c r="G1529" t="s">
        <v>11</v>
      </c>
      <c r="H1529" t="s">
        <v>12</v>
      </c>
    </row>
    <row r="1530" spans="1:8" x14ac:dyDescent="0.35">
      <c r="A1530" t="s">
        <v>453</v>
      </c>
      <c r="B1530">
        <v>2014</v>
      </c>
      <c r="C1530">
        <v>220000</v>
      </c>
      <c r="D1530">
        <v>66000</v>
      </c>
      <c r="E1530" t="s">
        <v>9</v>
      </c>
      <c r="F1530" t="s">
        <v>27</v>
      </c>
      <c r="G1530" t="s">
        <v>11</v>
      </c>
      <c r="H1530" t="s">
        <v>12</v>
      </c>
    </row>
    <row r="1531" spans="1:8" x14ac:dyDescent="0.35">
      <c r="A1531" t="s">
        <v>837</v>
      </c>
      <c r="B1531">
        <v>2009</v>
      </c>
      <c r="C1531">
        <v>250000</v>
      </c>
      <c r="D1531">
        <v>48000</v>
      </c>
      <c r="E1531" t="s">
        <v>9</v>
      </c>
      <c r="F1531" t="s">
        <v>10</v>
      </c>
      <c r="G1531" t="s">
        <v>11</v>
      </c>
      <c r="H1531" t="s">
        <v>12</v>
      </c>
    </row>
    <row r="1532" spans="1:8" x14ac:dyDescent="0.35">
      <c r="A1532" t="s">
        <v>529</v>
      </c>
      <c r="B1532">
        <v>2016</v>
      </c>
      <c r="C1532">
        <v>990000</v>
      </c>
      <c r="D1532">
        <v>146000</v>
      </c>
      <c r="E1532" t="s">
        <v>15</v>
      </c>
      <c r="F1532" t="s">
        <v>27</v>
      </c>
      <c r="G1532" t="s">
        <v>11</v>
      </c>
      <c r="H1532" t="s">
        <v>12</v>
      </c>
    </row>
    <row r="1533" spans="1:8" x14ac:dyDescent="0.35">
      <c r="A1533" t="s">
        <v>838</v>
      </c>
      <c r="B1533">
        <v>2013</v>
      </c>
      <c r="C1533">
        <v>220000</v>
      </c>
      <c r="D1533">
        <v>100000</v>
      </c>
      <c r="E1533" t="s">
        <v>15</v>
      </c>
      <c r="F1533" t="s">
        <v>10</v>
      </c>
      <c r="G1533" t="s">
        <v>11</v>
      </c>
      <c r="H1533" t="s">
        <v>46</v>
      </c>
    </row>
    <row r="1534" spans="1:8" x14ac:dyDescent="0.35">
      <c r="A1534" t="s">
        <v>794</v>
      </c>
      <c r="B1534">
        <v>2012</v>
      </c>
      <c r="C1534">
        <v>1800000</v>
      </c>
      <c r="D1534">
        <v>50000</v>
      </c>
      <c r="E1534" t="s">
        <v>15</v>
      </c>
      <c r="F1534" t="s">
        <v>10</v>
      </c>
      <c r="G1534" t="s">
        <v>28</v>
      </c>
      <c r="H1534" t="s">
        <v>18</v>
      </c>
    </row>
    <row r="1535" spans="1:8" x14ac:dyDescent="0.35">
      <c r="A1535" t="s">
        <v>414</v>
      </c>
      <c r="B1535">
        <v>2014</v>
      </c>
      <c r="C1535">
        <v>530000</v>
      </c>
      <c r="D1535">
        <v>50000</v>
      </c>
      <c r="E1535" t="s">
        <v>9</v>
      </c>
      <c r="F1535" t="s">
        <v>10</v>
      </c>
      <c r="G1535" t="s">
        <v>11</v>
      </c>
      <c r="H1535" t="s">
        <v>12</v>
      </c>
    </row>
    <row r="1536" spans="1:8" x14ac:dyDescent="0.35">
      <c r="A1536" t="s">
        <v>280</v>
      </c>
      <c r="B1536">
        <v>2016</v>
      </c>
      <c r="C1536">
        <v>575000</v>
      </c>
      <c r="D1536">
        <v>50000</v>
      </c>
      <c r="E1536" t="s">
        <v>15</v>
      </c>
      <c r="F1536" t="s">
        <v>10</v>
      </c>
      <c r="G1536" t="s">
        <v>11</v>
      </c>
      <c r="H1536" t="s">
        <v>12</v>
      </c>
    </row>
    <row r="1537" spans="1:8" x14ac:dyDescent="0.35">
      <c r="A1537" t="s">
        <v>182</v>
      </c>
      <c r="B1537">
        <v>2012</v>
      </c>
      <c r="C1537">
        <v>400000</v>
      </c>
      <c r="D1537">
        <v>99000</v>
      </c>
      <c r="E1537" t="s">
        <v>15</v>
      </c>
      <c r="F1537" t="s">
        <v>27</v>
      </c>
      <c r="G1537" t="s">
        <v>11</v>
      </c>
      <c r="H1537" t="s">
        <v>12</v>
      </c>
    </row>
    <row r="1538" spans="1:8" x14ac:dyDescent="0.35">
      <c r="A1538" t="s">
        <v>839</v>
      </c>
      <c r="B1538">
        <v>2016</v>
      </c>
      <c r="C1538">
        <v>680000</v>
      </c>
      <c r="D1538">
        <v>50000</v>
      </c>
      <c r="E1538" t="s">
        <v>15</v>
      </c>
      <c r="F1538" t="s">
        <v>10</v>
      </c>
      <c r="G1538" t="s">
        <v>11</v>
      </c>
      <c r="H1538" t="s">
        <v>12</v>
      </c>
    </row>
    <row r="1539" spans="1:8" x14ac:dyDescent="0.35">
      <c r="A1539" t="s">
        <v>840</v>
      </c>
      <c r="B1539">
        <v>2014</v>
      </c>
      <c r="C1539">
        <v>1000000</v>
      </c>
      <c r="D1539">
        <v>80000</v>
      </c>
      <c r="E1539" t="s">
        <v>15</v>
      </c>
      <c r="F1539" t="s">
        <v>10</v>
      </c>
      <c r="G1539" t="s">
        <v>28</v>
      </c>
      <c r="H1539" t="s">
        <v>12</v>
      </c>
    </row>
    <row r="1540" spans="1:8" x14ac:dyDescent="0.35">
      <c r="A1540" t="s">
        <v>249</v>
      </c>
      <c r="B1540">
        <v>2016</v>
      </c>
      <c r="C1540">
        <v>260000</v>
      </c>
      <c r="D1540">
        <v>45000</v>
      </c>
      <c r="E1540" t="s">
        <v>9</v>
      </c>
      <c r="F1540" t="s">
        <v>10</v>
      </c>
      <c r="G1540" t="s">
        <v>11</v>
      </c>
      <c r="H1540" t="s">
        <v>18</v>
      </c>
    </row>
    <row r="1541" spans="1:8" x14ac:dyDescent="0.35">
      <c r="A1541" t="s">
        <v>841</v>
      </c>
      <c r="B1541">
        <v>2010</v>
      </c>
      <c r="C1541">
        <v>150000</v>
      </c>
      <c r="D1541">
        <v>50000</v>
      </c>
      <c r="E1541" t="s">
        <v>9</v>
      </c>
      <c r="F1541" t="s">
        <v>10</v>
      </c>
      <c r="G1541" t="s">
        <v>11</v>
      </c>
      <c r="H1541" t="s">
        <v>18</v>
      </c>
    </row>
    <row r="1542" spans="1:8" x14ac:dyDescent="0.35">
      <c r="A1542" t="s">
        <v>211</v>
      </c>
      <c r="B1542">
        <v>2008</v>
      </c>
      <c r="C1542">
        <v>180000</v>
      </c>
      <c r="D1542">
        <v>70000</v>
      </c>
      <c r="E1542" t="s">
        <v>9</v>
      </c>
      <c r="F1542" t="s">
        <v>10</v>
      </c>
      <c r="G1542" t="s">
        <v>11</v>
      </c>
      <c r="H1542" t="s">
        <v>49</v>
      </c>
    </row>
    <row r="1543" spans="1:8" x14ac:dyDescent="0.35">
      <c r="A1543" t="s">
        <v>842</v>
      </c>
      <c r="B1543">
        <v>2014</v>
      </c>
      <c r="C1543">
        <v>346000</v>
      </c>
      <c r="D1543">
        <v>37516</v>
      </c>
      <c r="E1543" t="s">
        <v>15</v>
      </c>
      <c r="F1543" t="s">
        <v>10</v>
      </c>
      <c r="G1543" t="s">
        <v>11</v>
      </c>
      <c r="H1543" t="s">
        <v>12</v>
      </c>
    </row>
    <row r="1544" spans="1:8" x14ac:dyDescent="0.35">
      <c r="A1544" t="s">
        <v>843</v>
      </c>
      <c r="B1544">
        <v>2015</v>
      </c>
      <c r="C1544">
        <v>450000</v>
      </c>
      <c r="D1544">
        <v>20000</v>
      </c>
      <c r="E1544" t="s">
        <v>15</v>
      </c>
      <c r="F1544" t="s">
        <v>10</v>
      </c>
      <c r="G1544" t="s">
        <v>11</v>
      </c>
      <c r="H1544" t="s">
        <v>12</v>
      </c>
    </row>
    <row r="1545" spans="1:8" x14ac:dyDescent="0.35">
      <c r="A1545" t="s">
        <v>539</v>
      </c>
      <c r="B1545">
        <v>2019</v>
      </c>
      <c r="C1545">
        <v>500000</v>
      </c>
      <c r="D1545">
        <v>5000</v>
      </c>
      <c r="E1545" t="s">
        <v>9</v>
      </c>
      <c r="F1545" t="s">
        <v>10</v>
      </c>
      <c r="G1545" t="s">
        <v>11</v>
      </c>
      <c r="H1545" t="s">
        <v>12</v>
      </c>
    </row>
    <row r="1546" spans="1:8" x14ac:dyDescent="0.35">
      <c r="A1546" t="s">
        <v>222</v>
      </c>
      <c r="B1546">
        <v>2019</v>
      </c>
      <c r="C1546">
        <v>700000</v>
      </c>
      <c r="D1546">
        <v>8000</v>
      </c>
      <c r="E1546" t="s">
        <v>15</v>
      </c>
      <c r="F1546" t="s">
        <v>10</v>
      </c>
      <c r="G1546" t="s">
        <v>11</v>
      </c>
      <c r="H1546" t="s">
        <v>12</v>
      </c>
    </row>
    <row r="1547" spans="1:8" x14ac:dyDescent="0.35">
      <c r="A1547" t="s">
        <v>249</v>
      </c>
      <c r="B1547">
        <v>2019</v>
      </c>
      <c r="C1547">
        <v>280000</v>
      </c>
      <c r="D1547">
        <v>25880</v>
      </c>
      <c r="E1547" t="s">
        <v>9</v>
      </c>
      <c r="F1547" t="s">
        <v>10</v>
      </c>
      <c r="G1547" t="s">
        <v>11</v>
      </c>
      <c r="H1547" t="s">
        <v>12</v>
      </c>
    </row>
    <row r="1548" spans="1:8" x14ac:dyDescent="0.35">
      <c r="A1548" t="s">
        <v>844</v>
      </c>
      <c r="B1548">
        <v>2019</v>
      </c>
      <c r="C1548">
        <v>475000</v>
      </c>
      <c r="D1548">
        <v>10000</v>
      </c>
      <c r="E1548" t="s">
        <v>9</v>
      </c>
      <c r="F1548" t="s">
        <v>10</v>
      </c>
      <c r="G1548" t="s">
        <v>28</v>
      </c>
      <c r="H1548" t="s">
        <v>12</v>
      </c>
    </row>
    <row r="1549" spans="1:8" x14ac:dyDescent="0.35">
      <c r="A1549" t="s">
        <v>181</v>
      </c>
      <c r="B1549">
        <v>2009</v>
      </c>
      <c r="C1549">
        <v>300000</v>
      </c>
      <c r="D1549">
        <v>50000</v>
      </c>
      <c r="E1549" t="s">
        <v>15</v>
      </c>
      <c r="F1549" t="s">
        <v>10</v>
      </c>
      <c r="G1549" t="s">
        <v>11</v>
      </c>
      <c r="H1549" t="s">
        <v>12</v>
      </c>
    </row>
    <row r="1550" spans="1:8" x14ac:dyDescent="0.35">
      <c r="A1550" t="s">
        <v>453</v>
      </c>
      <c r="B1550">
        <v>2014</v>
      </c>
      <c r="C1550">
        <v>200999</v>
      </c>
      <c r="D1550">
        <v>40000</v>
      </c>
      <c r="E1550" t="s">
        <v>9</v>
      </c>
      <c r="F1550" t="s">
        <v>10</v>
      </c>
      <c r="G1550" t="s">
        <v>11</v>
      </c>
      <c r="H1550" t="s">
        <v>12</v>
      </c>
    </row>
    <row r="1551" spans="1:8" x14ac:dyDescent="0.35">
      <c r="A1551" t="s">
        <v>828</v>
      </c>
      <c r="B1551">
        <v>2009</v>
      </c>
      <c r="C1551">
        <v>200000</v>
      </c>
      <c r="D1551">
        <v>100000</v>
      </c>
      <c r="E1551" t="s">
        <v>15</v>
      </c>
      <c r="F1551" t="s">
        <v>10</v>
      </c>
      <c r="G1551" t="s">
        <v>11</v>
      </c>
      <c r="H1551" t="s">
        <v>49</v>
      </c>
    </row>
    <row r="1552" spans="1:8" x14ac:dyDescent="0.35">
      <c r="A1552" t="s">
        <v>447</v>
      </c>
      <c r="B1552">
        <v>2009</v>
      </c>
      <c r="C1552">
        <v>210000</v>
      </c>
      <c r="D1552">
        <v>80000</v>
      </c>
      <c r="E1552" t="s">
        <v>9</v>
      </c>
      <c r="F1552" t="s">
        <v>10</v>
      </c>
      <c r="G1552" t="s">
        <v>11</v>
      </c>
      <c r="H1552" t="s">
        <v>18</v>
      </c>
    </row>
    <row r="1553" spans="1:8" x14ac:dyDescent="0.35">
      <c r="A1553" t="s">
        <v>845</v>
      </c>
      <c r="B1553">
        <v>2012</v>
      </c>
      <c r="C1553">
        <v>160000</v>
      </c>
      <c r="D1553">
        <v>110000</v>
      </c>
      <c r="E1553" t="s">
        <v>15</v>
      </c>
      <c r="F1553" t="s">
        <v>10</v>
      </c>
      <c r="G1553" t="s">
        <v>11</v>
      </c>
      <c r="H1553" t="s">
        <v>12</v>
      </c>
    </row>
    <row r="1554" spans="1:8" x14ac:dyDescent="0.35">
      <c r="A1554" t="s">
        <v>846</v>
      </c>
      <c r="B1554">
        <v>2009</v>
      </c>
      <c r="C1554">
        <v>175000</v>
      </c>
      <c r="D1554">
        <v>136000</v>
      </c>
      <c r="E1554" t="s">
        <v>15</v>
      </c>
      <c r="F1554" t="s">
        <v>10</v>
      </c>
      <c r="G1554" t="s">
        <v>11</v>
      </c>
      <c r="H1554" t="s">
        <v>18</v>
      </c>
    </row>
    <row r="1555" spans="1:8" x14ac:dyDescent="0.35">
      <c r="A1555" t="s">
        <v>847</v>
      </c>
      <c r="B1555">
        <v>2012</v>
      </c>
      <c r="C1555">
        <v>320000</v>
      </c>
      <c r="D1555">
        <v>80000</v>
      </c>
      <c r="E1555" t="s">
        <v>15</v>
      </c>
      <c r="F1555" t="s">
        <v>10</v>
      </c>
      <c r="G1555" t="s">
        <v>11</v>
      </c>
      <c r="H1555" t="s">
        <v>12</v>
      </c>
    </row>
    <row r="1556" spans="1:8" x14ac:dyDescent="0.35">
      <c r="A1556" t="s">
        <v>58</v>
      </c>
      <c r="B1556">
        <v>2009</v>
      </c>
      <c r="C1556">
        <v>110000</v>
      </c>
      <c r="D1556">
        <v>50000</v>
      </c>
      <c r="E1556" t="s">
        <v>9</v>
      </c>
      <c r="F1556" t="s">
        <v>10</v>
      </c>
      <c r="G1556" t="s">
        <v>11</v>
      </c>
      <c r="H1556" t="s">
        <v>18</v>
      </c>
    </row>
    <row r="1557" spans="1:8" x14ac:dyDescent="0.35">
      <c r="A1557" t="s">
        <v>13</v>
      </c>
      <c r="B1557">
        <v>2008</v>
      </c>
      <c r="C1557">
        <v>300000</v>
      </c>
      <c r="D1557">
        <v>30000</v>
      </c>
      <c r="E1557" t="s">
        <v>9</v>
      </c>
      <c r="F1557" t="s">
        <v>10</v>
      </c>
      <c r="G1557" t="s">
        <v>11</v>
      </c>
      <c r="H1557" t="s">
        <v>12</v>
      </c>
    </row>
    <row r="1558" spans="1:8" x14ac:dyDescent="0.35">
      <c r="A1558" t="s">
        <v>36</v>
      </c>
      <c r="B1558">
        <v>2012</v>
      </c>
      <c r="C1558">
        <v>700000</v>
      </c>
      <c r="D1558">
        <v>10000</v>
      </c>
      <c r="E1558" t="s">
        <v>9</v>
      </c>
      <c r="F1558" t="s">
        <v>10</v>
      </c>
      <c r="G1558" t="s">
        <v>11</v>
      </c>
      <c r="H1558" t="s">
        <v>12</v>
      </c>
    </row>
    <row r="1559" spans="1:8" x14ac:dyDescent="0.35">
      <c r="A1559" t="s">
        <v>848</v>
      </c>
      <c r="B1559">
        <v>2009</v>
      </c>
      <c r="C1559">
        <v>135000</v>
      </c>
      <c r="D1559">
        <v>90000</v>
      </c>
      <c r="E1559" t="s">
        <v>15</v>
      </c>
      <c r="F1559" t="s">
        <v>10</v>
      </c>
      <c r="G1559" t="s">
        <v>11</v>
      </c>
      <c r="H1559" t="s">
        <v>46</v>
      </c>
    </row>
    <row r="1560" spans="1:8" x14ac:dyDescent="0.35">
      <c r="A1560" t="s">
        <v>849</v>
      </c>
      <c r="B1560">
        <v>2015</v>
      </c>
      <c r="C1560">
        <v>500000</v>
      </c>
      <c r="D1560">
        <v>110000</v>
      </c>
      <c r="E1560" t="s">
        <v>15</v>
      </c>
      <c r="F1560" t="s">
        <v>10</v>
      </c>
      <c r="G1560" t="s">
        <v>11</v>
      </c>
      <c r="H1560" t="s">
        <v>12</v>
      </c>
    </row>
    <row r="1561" spans="1:8" x14ac:dyDescent="0.35">
      <c r="A1561" t="s">
        <v>850</v>
      </c>
      <c r="B1561">
        <v>2012</v>
      </c>
      <c r="C1561">
        <v>550000</v>
      </c>
      <c r="D1561">
        <v>120000</v>
      </c>
      <c r="E1561" t="s">
        <v>15</v>
      </c>
      <c r="F1561" t="s">
        <v>10</v>
      </c>
      <c r="G1561" t="s">
        <v>11</v>
      </c>
      <c r="H1561" t="s">
        <v>18</v>
      </c>
    </row>
    <row r="1562" spans="1:8" x14ac:dyDescent="0.35">
      <c r="A1562" t="s">
        <v>851</v>
      </c>
      <c r="B1562">
        <v>2014</v>
      </c>
      <c r="C1562">
        <v>1050000</v>
      </c>
      <c r="D1562">
        <v>90000</v>
      </c>
      <c r="E1562" t="s">
        <v>15</v>
      </c>
      <c r="F1562" t="s">
        <v>10</v>
      </c>
      <c r="G1562" t="s">
        <v>11</v>
      </c>
      <c r="H1562" t="s">
        <v>49</v>
      </c>
    </row>
    <row r="1563" spans="1:8" x14ac:dyDescent="0.35">
      <c r="A1563" t="s">
        <v>414</v>
      </c>
      <c r="B1563">
        <v>2016</v>
      </c>
      <c r="C1563">
        <v>500000</v>
      </c>
      <c r="D1563">
        <v>20000</v>
      </c>
      <c r="E1563" t="s">
        <v>9</v>
      </c>
      <c r="F1563" t="s">
        <v>10</v>
      </c>
      <c r="G1563" t="s">
        <v>11</v>
      </c>
      <c r="H1563" t="s">
        <v>12</v>
      </c>
    </row>
    <row r="1564" spans="1:8" x14ac:dyDescent="0.35">
      <c r="A1564" t="s">
        <v>295</v>
      </c>
      <c r="B1564">
        <v>2011</v>
      </c>
      <c r="C1564">
        <v>180000</v>
      </c>
      <c r="D1564">
        <v>90000</v>
      </c>
      <c r="E1564" t="s">
        <v>15</v>
      </c>
      <c r="F1564" t="s">
        <v>10</v>
      </c>
      <c r="G1564" t="s">
        <v>11</v>
      </c>
      <c r="H1564" t="s">
        <v>18</v>
      </c>
    </row>
    <row r="1565" spans="1:8" x14ac:dyDescent="0.35">
      <c r="A1565" t="s">
        <v>56</v>
      </c>
      <c r="B1565">
        <v>2010</v>
      </c>
      <c r="C1565">
        <v>170000</v>
      </c>
      <c r="D1565">
        <v>50000</v>
      </c>
      <c r="E1565" t="s">
        <v>9</v>
      </c>
      <c r="F1565" t="s">
        <v>10</v>
      </c>
      <c r="G1565" t="s">
        <v>11</v>
      </c>
      <c r="H1565" t="s">
        <v>18</v>
      </c>
    </row>
    <row r="1566" spans="1:8" x14ac:dyDescent="0.35">
      <c r="A1566" t="s">
        <v>852</v>
      </c>
      <c r="B1566">
        <v>2019</v>
      </c>
      <c r="C1566">
        <v>484999</v>
      </c>
      <c r="D1566">
        <v>9000</v>
      </c>
      <c r="E1566" t="s">
        <v>9</v>
      </c>
      <c r="F1566" t="s">
        <v>10</v>
      </c>
      <c r="G1566" t="s">
        <v>11</v>
      </c>
      <c r="H1566" t="s">
        <v>12</v>
      </c>
    </row>
    <row r="1567" spans="1:8" x14ac:dyDescent="0.35">
      <c r="A1567" t="s">
        <v>269</v>
      </c>
      <c r="B1567">
        <v>2011</v>
      </c>
      <c r="C1567">
        <v>150000</v>
      </c>
      <c r="D1567">
        <v>70000</v>
      </c>
      <c r="E1567" t="s">
        <v>9</v>
      </c>
      <c r="F1567" t="s">
        <v>10</v>
      </c>
      <c r="G1567" t="s">
        <v>11</v>
      </c>
      <c r="H1567" t="s">
        <v>18</v>
      </c>
    </row>
    <row r="1568" spans="1:8" x14ac:dyDescent="0.35">
      <c r="A1568" t="s">
        <v>372</v>
      </c>
      <c r="B1568">
        <v>2018</v>
      </c>
      <c r="C1568">
        <v>380000</v>
      </c>
      <c r="D1568">
        <v>25000</v>
      </c>
      <c r="E1568" t="s">
        <v>9</v>
      </c>
      <c r="F1568" t="s">
        <v>10</v>
      </c>
      <c r="G1568" t="s">
        <v>11</v>
      </c>
      <c r="H1568" t="s">
        <v>12</v>
      </c>
    </row>
    <row r="1569" spans="1:8" x14ac:dyDescent="0.35">
      <c r="A1569" t="s">
        <v>853</v>
      </c>
      <c r="B1569">
        <v>2019</v>
      </c>
      <c r="C1569">
        <v>480000</v>
      </c>
      <c r="D1569">
        <v>10000</v>
      </c>
      <c r="E1569" t="s">
        <v>9</v>
      </c>
      <c r="F1569" t="s">
        <v>10</v>
      </c>
      <c r="G1569" t="s">
        <v>11</v>
      </c>
      <c r="H1569" t="s">
        <v>12</v>
      </c>
    </row>
    <row r="1570" spans="1:8" x14ac:dyDescent="0.35">
      <c r="A1570" t="s">
        <v>848</v>
      </c>
      <c r="B1570">
        <v>2009</v>
      </c>
      <c r="C1570">
        <v>135000</v>
      </c>
      <c r="D1570">
        <v>90000</v>
      </c>
      <c r="E1570" t="s">
        <v>15</v>
      </c>
      <c r="F1570" t="s">
        <v>10</v>
      </c>
      <c r="G1570" t="s">
        <v>11</v>
      </c>
      <c r="H1570" t="s">
        <v>46</v>
      </c>
    </row>
    <row r="1571" spans="1:8" x14ac:dyDescent="0.35">
      <c r="A1571" t="s">
        <v>477</v>
      </c>
      <c r="B1571">
        <v>2011</v>
      </c>
      <c r="C1571">
        <v>290000</v>
      </c>
      <c r="D1571">
        <v>60000</v>
      </c>
      <c r="E1571" t="s">
        <v>15</v>
      </c>
      <c r="F1571" t="s">
        <v>10</v>
      </c>
      <c r="G1571" t="s">
        <v>11</v>
      </c>
      <c r="H1571" t="s">
        <v>18</v>
      </c>
    </row>
    <row r="1572" spans="1:8" x14ac:dyDescent="0.35">
      <c r="A1572" t="s">
        <v>854</v>
      </c>
      <c r="B1572">
        <v>2013</v>
      </c>
      <c r="C1572">
        <v>350000</v>
      </c>
      <c r="D1572">
        <v>70000</v>
      </c>
      <c r="E1572" t="s">
        <v>9</v>
      </c>
      <c r="F1572" t="s">
        <v>10</v>
      </c>
      <c r="G1572" t="s">
        <v>11</v>
      </c>
      <c r="H1572" t="s">
        <v>12</v>
      </c>
    </row>
    <row r="1573" spans="1:8" x14ac:dyDescent="0.35">
      <c r="A1573" t="s">
        <v>249</v>
      </c>
      <c r="B1573">
        <v>2014</v>
      </c>
      <c r="C1573">
        <v>110000</v>
      </c>
      <c r="D1573">
        <v>25000</v>
      </c>
      <c r="E1573" t="s">
        <v>9</v>
      </c>
      <c r="F1573" t="s">
        <v>10</v>
      </c>
      <c r="G1573" t="s">
        <v>11</v>
      </c>
      <c r="H1573" t="s">
        <v>12</v>
      </c>
    </row>
    <row r="1574" spans="1:8" x14ac:dyDescent="0.35">
      <c r="A1574" t="s">
        <v>608</v>
      </c>
      <c r="B1574">
        <v>2003</v>
      </c>
      <c r="C1574">
        <v>70000</v>
      </c>
      <c r="D1574">
        <v>80000</v>
      </c>
      <c r="E1574" t="s">
        <v>9</v>
      </c>
      <c r="F1574" t="s">
        <v>10</v>
      </c>
      <c r="G1574" t="s">
        <v>11</v>
      </c>
      <c r="H1574" t="s">
        <v>49</v>
      </c>
    </row>
    <row r="1575" spans="1:8" x14ac:dyDescent="0.35">
      <c r="A1575" t="s">
        <v>476</v>
      </c>
      <c r="B1575">
        <v>2011</v>
      </c>
      <c r="C1575">
        <v>300000</v>
      </c>
      <c r="D1575">
        <v>70000</v>
      </c>
      <c r="E1575" t="s">
        <v>9</v>
      </c>
      <c r="F1575" t="s">
        <v>10</v>
      </c>
      <c r="G1575" t="s">
        <v>28</v>
      </c>
      <c r="H1575" t="s">
        <v>49</v>
      </c>
    </row>
    <row r="1576" spans="1:8" x14ac:dyDescent="0.35">
      <c r="A1576" t="s">
        <v>855</v>
      </c>
      <c r="B1576">
        <v>2017</v>
      </c>
      <c r="C1576">
        <v>180000</v>
      </c>
      <c r="D1576">
        <v>60000</v>
      </c>
      <c r="E1576" t="s">
        <v>9</v>
      </c>
      <c r="F1576" t="s">
        <v>10</v>
      </c>
      <c r="G1576" t="s">
        <v>11</v>
      </c>
      <c r="H1576" t="s">
        <v>12</v>
      </c>
    </row>
    <row r="1577" spans="1:8" x14ac:dyDescent="0.35">
      <c r="A1577" t="s">
        <v>533</v>
      </c>
      <c r="B1577">
        <v>2020</v>
      </c>
      <c r="C1577">
        <v>300000</v>
      </c>
      <c r="D1577">
        <v>20000</v>
      </c>
      <c r="E1577" t="s">
        <v>9</v>
      </c>
      <c r="F1577" t="s">
        <v>10</v>
      </c>
      <c r="G1577" t="s">
        <v>11</v>
      </c>
      <c r="H1577" t="s">
        <v>12</v>
      </c>
    </row>
    <row r="1578" spans="1:8" x14ac:dyDescent="0.35">
      <c r="A1578" t="s">
        <v>121</v>
      </c>
      <c r="B1578">
        <v>2017</v>
      </c>
      <c r="C1578">
        <v>509000</v>
      </c>
      <c r="D1578">
        <v>60000</v>
      </c>
      <c r="E1578" t="s">
        <v>9</v>
      </c>
      <c r="F1578" t="s">
        <v>10</v>
      </c>
      <c r="G1578" t="s">
        <v>11</v>
      </c>
      <c r="H1578" t="s">
        <v>12</v>
      </c>
    </row>
    <row r="1579" spans="1:8" x14ac:dyDescent="0.35">
      <c r="A1579" t="s">
        <v>856</v>
      </c>
      <c r="B1579">
        <v>2016</v>
      </c>
      <c r="C1579">
        <v>650000</v>
      </c>
      <c r="D1579">
        <v>80000</v>
      </c>
      <c r="E1579" t="s">
        <v>15</v>
      </c>
      <c r="F1579" t="s">
        <v>10</v>
      </c>
      <c r="G1579" t="s">
        <v>11</v>
      </c>
      <c r="H1579" t="s">
        <v>12</v>
      </c>
    </row>
    <row r="1580" spans="1:8" x14ac:dyDescent="0.35">
      <c r="A1580" t="s">
        <v>162</v>
      </c>
      <c r="B1580">
        <v>2015</v>
      </c>
      <c r="C1580">
        <v>450000</v>
      </c>
      <c r="D1580">
        <v>70000</v>
      </c>
      <c r="E1580" t="s">
        <v>15</v>
      </c>
      <c r="F1580" t="s">
        <v>10</v>
      </c>
      <c r="G1580" t="s">
        <v>11</v>
      </c>
      <c r="H1580" t="s">
        <v>49</v>
      </c>
    </row>
    <row r="1581" spans="1:8" x14ac:dyDescent="0.35">
      <c r="A1581" t="s">
        <v>857</v>
      </c>
      <c r="B1581">
        <v>1999</v>
      </c>
      <c r="C1581">
        <v>170000</v>
      </c>
      <c r="D1581">
        <v>2020</v>
      </c>
      <c r="E1581" t="s">
        <v>15</v>
      </c>
      <c r="F1581" t="s">
        <v>10</v>
      </c>
      <c r="G1581" t="s">
        <v>11</v>
      </c>
      <c r="H1581" t="s">
        <v>18</v>
      </c>
    </row>
    <row r="1582" spans="1:8" x14ac:dyDescent="0.35">
      <c r="A1582" t="s">
        <v>858</v>
      </c>
      <c r="B1582">
        <v>2007</v>
      </c>
      <c r="C1582">
        <v>210000</v>
      </c>
      <c r="D1582">
        <v>100000</v>
      </c>
      <c r="E1582" t="s">
        <v>15</v>
      </c>
      <c r="F1582" t="s">
        <v>10</v>
      </c>
      <c r="G1582" t="s">
        <v>11</v>
      </c>
      <c r="H1582" t="s">
        <v>18</v>
      </c>
    </row>
    <row r="1583" spans="1:8" x14ac:dyDescent="0.35">
      <c r="A1583" t="s">
        <v>144</v>
      </c>
      <c r="B1583">
        <v>2013</v>
      </c>
      <c r="C1583">
        <v>360000</v>
      </c>
      <c r="D1583">
        <v>80000</v>
      </c>
      <c r="E1583" t="s">
        <v>15</v>
      </c>
      <c r="F1583" t="s">
        <v>10</v>
      </c>
      <c r="G1583" t="s">
        <v>11</v>
      </c>
      <c r="H1583" t="s">
        <v>18</v>
      </c>
    </row>
    <row r="1584" spans="1:8" x14ac:dyDescent="0.35">
      <c r="A1584" t="s">
        <v>859</v>
      </c>
      <c r="B1584">
        <v>2011</v>
      </c>
      <c r="C1584">
        <v>495000</v>
      </c>
      <c r="D1584">
        <v>120000</v>
      </c>
      <c r="E1584" t="s">
        <v>15</v>
      </c>
      <c r="F1584" t="s">
        <v>10</v>
      </c>
      <c r="G1584" t="s">
        <v>11</v>
      </c>
      <c r="H1584" t="s">
        <v>18</v>
      </c>
    </row>
    <row r="1585" spans="1:8" x14ac:dyDescent="0.35">
      <c r="A1585" t="s">
        <v>172</v>
      </c>
      <c r="B1585">
        <v>2006</v>
      </c>
      <c r="C1585">
        <v>105000</v>
      </c>
      <c r="D1585">
        <v>100000</v>
      </c>
      <c r="E1585" t="s">
        <v>9</v>
      </c>
      <c r="F1585" t="s">
        <v>10</v>
      </c>
      <c r="G1585" t="s">
        <v>11</v>
      </c>
      <c r="H1585" t="s">
        <v>49</v>
      </c>
    </row>
    <row r="1586" spans="1:8" x14ac:dyDescent="0.35">
      <c r="A1586" t="s">
        <v>488</v>
      </c>
      <c r="B1586">
        <v>2010</v>
      </c>
      <c r="C1586">
        <v>270000</v>
      </c>
      <c r="D1586">
        <v>60000</v>
      </c>
      <c r="E1586" t="s">
        <v>9</v>
      </c>
      <c r="F1586" t="s">
        <v>10</v>
      </c>
      <c r="G1586" t="s">
        <v>11</v>
      </c>
      <c r="H1586" t="s">
        <v>49</v>
      </c>
    </row>
    <row r="1587" spans="1:8" x14ac:dyDescent="0.35">
      <c r="A1587" t="s">
        <v>860</v>
      </c>
      <c r="B1587">
        <v>2010</v>
      </c>
      <c r="C1587">
        <v>130000</v>
      </c>
      <c r="D1587">
        <v>110000</v>
      </c>
      <c r="E1587" t="s">
        <v>9</v>
      </c>
      <c r="F1587" t="s">
        <v>10</v>
      </c>
      <c r="G1587" t="s">
        <v>11</v>
      </c>
      <c r="H1587" t="s">
        <v>12</v>
      </c>
    </row>
    <row r="1588" spans="1:8" x14ac:dyDescent="0.35">
      <c r="A1588" t="s">
        <v>391</v>
      </c>
      <c r="B1588">
        <v>2014</v>
      </c>
      <c r="C1588">
        <v>700000</v>
      </c>
      <c r="D1588">
        <v>90000</v>
      </c>
      <c r="E1588" t="s">
        <v>15</v>
      </c>
      <c r="F1588" t="s">
        <v>10</v>
      </c>
      <c r="G1588" t="s">
        <v>11</v>
      </c>
      <c r="H1588" t="s">
        <v>18</v>
      </c>
    </row>
    <row r="1589" spans="1:8" x14ac:dyDescent="0.35">
      <c r="A1589" t="s">
        <v>130</v>
      </c>
      <c r="B1589">
        <v>2012</v>
      </c>
      <c r="C1589">
        <v>400000</v>
      </c>
      <c r="D1589">
        <v>40000</v>
      </c>
      <c r="E1589" t="s">
        <v>15</v>
      </c>
      <c r="F1589" t="s">
        <v>10</v>
      </c>
      <c r="G1589" t="s">
        <v>11</v>
      </c>
      <c r="H1589" t="s">
        <v>12</v>
      </c>
    </row>
    <row r="1590" spans="1:8" x14ac:dyDescent="0.35">
      <c r="A1590" t="s">
        <v>861</v>
      </c>
      <c r="B1590">
        <v>2009</v>
      </c>
      <c r="C1590">
        <v>250000</v>
      </c>
      <c r="D1590">
        <v>60000</v>
      </c>
      <c r="E1590" t="s">
        <v>9</v>
      </c>
      <c r="F1590" t="s">
        <v>10</v>
      </c>
      <c r="G1590" t="s">
        <v>11</v>
      </c>
      <c r="H1590" t="s">
        <v>18</v>
      </c>
    </row>
    <row r="1591" spans="1:8" x14ac:dyDescent="0.35">
      <c r="A1591" t="s">
        <v>17</v>
      </c>
      <c r="B1591">
        <v>2013</v>
      </c>
      <c r="C1591">
        <v>325000</v>
      </c>
      <c r="D1591">
        <v>94000</v>
      </c>
      <c r="E1591" t="s">
        <v>15</v>
      </c>
      <c r="F1591" t="s">
        <v>10</v>
      </c>
      <c r="G1591" t="s">
        <v>11</v>
      </c>
      <c r="H1591" t="s">
        <v>18</v>
      </c>
    </row>
    <row r="1592" spans="1:8" x14ac:dyDescent="0.35">
      <c r="A1592" t="s">
        <v>58</v>
      </c>
      <c r="B1592">
        <v>2008</v>
      </c>
      <c r="C1592">
        <v>69000</v>
      </c>
      <c r="D1592">
        <v>100000</v>
      </c>
      <c r="E1592" t="s">
        <v>9</v>
      </c>
      <c r="F1592" t="s">
        <v>10</v>
      </c>
      <c r="G1592" t="s">
        <v>11</v>
      </c>
      <c r="H1592" t="s">
        <v>12</v>
      </c>
    </row>
    <row r="1593" spans="1:8" x14ac:dyDescent="0.35">
      <c r="A1593" t="s">
        <v>207</v>
      </c>
      <c r="B1593">
        <v>2018</v>
      </c>
      <c r="C1593">
        <v>1380000</v>
      </c>
      <c r="D1593">
        <v>25000</v>
      </c>
      <c r="E1593" t="s">
        <v>15</v>
      </c>
      <c r="F1593" t="s">
        <v>10</v>
      </c>
      <c r="G1593" t="s">
        <v>11</v>
      </c>
      <c r="H1593" t="s">
        <v>12</v>
      </c>
    </row>
    <row r="1594" spans="1:8" x14ac:dyDescent="0.35">
      <c r="A1594" t="s">
        <v>795</v>
      </c>
      <c r="B1594">
        <v>2007</v>
      </c>
      <c r="C1594">
        <v>90000</v>
      </c>
      <c r="D1594">
        <v>90000</v>
      </c>
      <c r="E1594" t="s">
        <v>9</v>
      </c>
      <c r="F1594" t="s">
        <v>10</v>
      </c>
      <c r="G1594" t="s">
        <v>11</v>
      </c>
      <c r="H1594" t="s">
        <v>12</v>
      </c>
    </row>
    <row r="1595" spans="1:8" x14ac:dyDescent="0.35">
      <c r="A1595" t="s">
        <v>862</v>
      </c>
      <c r="B1595">
        <v>2016</v>
      </c>
      <c r="C1595">
        <v>1000000</v>
      </c>
      <c r="D1595">
        <v>40000</v>
      </c>
      <c r="E1595" t="s">
        <v>15</v>
      </c>
      <c r="F1595" t="s">
        <v>10</v>
      </c>
      <c r="G1595" t="s">
        <v>11</v>
      </c>
      <c r="H1595" t="s">
        <v>12</v>
      </c>
    </row>
    <row r="1596" spans="1:8" x14ac:dyDescent="0.35">
      <c r="A1596" t="s">
        <v>560</v>
      </c>
      <c r="B1596">
        <v>2010</v>
      </c>
      <c r="C1596">
        <v>145000</v>
      </c>
      <c r="D1596">
        <v>90000</v>
      </c>
      <c r="E1596" t="s">
        <v>24</v>
      </c>
      <c r="F1596" t="s">
        <v>10</v>
      </c>
      <c r="G1596" t="s">
        <v>11</v>
      </c>
      <c r="H1596" t="s">
        <v>18</v>
      </c>
    </row>
    <row r="1597" spans="1:8" x14ac:dyDescent="0.35">
      <c r="A1597" t="s">
        <v>863</v>
      </c>
      <c r="B1597">
        <v>2020</v>
      </c>
      <c r="C1597">
        <v>250000</v>
      </c>
      <c r="D1597">
        <v>1100</v>
      </c>
      <c r="E1597" t="s">
        <v>9</v>
      </c>
      <c r="F1597" t="s">
        <v>10</v>
      </c>
      <c r="G1597" t="s">
        <v>11</v>
      </c>
      <c r="H1597" t="s">
        <v>46</v>
      </c>
    </row>
    <row r="1598" spans="1:8" x14ac:dyDescent="0.35">
      <c r="A1598" t="s">
        <v>354</v>
      </c>
      <c r="B1598">
        <v>2011</v>
      </c>
      <c r="C1598">
        <v>256000</v>
      </c>
      <c r="D1598">
        <v>70000</v>
      </c>
      <c r="E1598" t="s">
        <v>15</v>
      </c>
      <c r="F1598" t="s">
        <v>10</v>
      </c>
      <c r="G1598" t="s">
        <v>11</v>
      </c>
      <c r="H1598" t="s">
        <v>49</v>
      </c>
    </row>
    <row r="1599" spans="1:8" x14ac:dyDescent="0.35">
      <c r="A1599" t="s">
        <v>67</v>
      </c>
      <c r="B1599">
        <v>2005</v>
      </c>
      <c r="C1599">
        <v>70000</v>
      </c>
      <c r="D1599">
        <v>120000</v>
      </c>
      <c r="E1599" t="s">
        <v>15</v>
      </c>
      <c r="F1599" t="s">
        <v>10</v>
      </c>
      <c r="G1599" t="s">
        <v>11</v>
      </c>
      <c r="H1599" t="s">
        <v>12</v>
      </c>
    </row>
    <row r="1600" spans="1:8" x14ac:dyDescent="0.35">
      <c r="A1600" t="s">
        <v>864</v>
      </c>
      <c r="B1600">
        <v>2000</v>
      </c>
      <c r="C1600">
        <v>50000</v>
      </c>
      <c r="D1600">
        <v>88500</v>
      </c>
      <c r="E1600" t="s">
        <v>9</v>
      </c>
      <c r="F1600" t="s">
        <v>10</v>
      </c>
      <c r="G1600" t="s">
        <v>11</v>
      </c>
      <c r="H1600" t="s">
        <v>46</v>
      </c>
    </row>
    <row r="1601" spans="1:8" x14ac:dyDescent="0.35">
      <c r="A1601" t="s">
        <v>110</v>
      </c>
      <c r="B1601">
        <v>2016</v>
      </c>
      <c r="C1601">
        <v>240000</v>
      </c>
      <c r="D1601">
        <v>70000</v>
      </c>
      <c r="E1601" t="s">
        <v>9</v>
      </c>
      <c r="F1601" t="s">
        <v>10</v>
      </c>
      <c r="G1601" t="s">
        <v>11</v>
      </c>
      <c r="H1601" t="s">
        <v>18</v>
      </c>
    </row>
    <row r="1602" spans="1:8" x14ac:dyDescent="0.35">
      <c r="A1602" t="s">
        <v>865</v>
      </c>
      <c r="B1602">
        <v>2010</v>
      </c>
      <c r="C1602">
        <v>97000</v>
      </c>
      <c r="D1602">
        <v>128000</v>
      </c>
      <c r="E1602" t="s">
        <v>9</v>
      </c>
      <c r="F1602" t="s">
        <v>10</v>
      </c>
      <c r="G1602" t="s">
        <v>11</v>
      </c>
      <c r="H1602" t="s">
        <v>12</v>
      </c>
    </row>
    <row r="1603" spans="1:8" x14ac:dyDescent="0.35">
      <c r="A1603" t="s">
        <v>159</v>
      </c>
      <c r="B1603">
        <v>2012</v>
      </c>
      <c r="C1603">
        <v>130000</v>
      </c>
      <c r="D1603">
        <v>120000</v>
      </c>
      <c r="E1603" t="s">
        <v>15</v>
      </c>
      <c r="F1603" t="s">
        <v>10</v>
      </c>
      <c r="G1603" t="s">
        <v>11</v>
      </c>
      <c r="H1603" t="s">
        <v>12</v>
      </c>
    </row>
    <row r="1604" spans="1:8" x14ac:dyDescent="0.35">
      <c r="A1604" t="s">
        <v>76</v>
      </c>
      <c r="B1604">
        <v>2009</v>
      </c>
      <c r="C1604">
        <v>199000</v>
      </c>
      <c r="D1604">
        <v>52536</v>
      </c>
      <c r="E1604" t="s">
        <v>9</v>
      </c>
      <c r="F1604" t="s">
        <v>10</v>
      </c>
      <c r="G1604" t="s">
        <v>11</v>
      </c>
      <c r="H1604" t="s">
        <v>12</v>
      </c>
    </row>
    <row r="1605" spans="1:8" x14ac:dyDescent="0.35">
      <c r="A1605" t="s">
        <v>866</v>
      </c>
      <c r="B1605">
        <v>2006</v>
      </c>
      <c r="C1605">
        <v>125000</v>
      </c>
      <c r="D1605">
        <v>70000</v>
      </c>
      <c r="E1605" t="s">
        <v>9</v>
      </c>
      <c r="F1605" t="s">
        <v>10</v>
      </c>
      <c r="G1605" t="s">
        <v>28</v>
      </c>
      <c r="H1605" t="s">
        <v>12</v>
      </c>
    </row>
    <row r="1606" spans="1:8" x14ac:dyDescent="0.35">
      <c r="A1606" t="s">
        <v>292</v>
      </c>
      <c r="B1606">
        <v>2015</v>
      </c>
      <c r="C1606">
        <v>420000</v>
      </c>
      <c r="D1606">
        <v>60000</v>
      </c>
      <c r="E1606" t="s">
        <v>15</v>
      </c>
      <c r="F1606" t="s">
        <v>10</v>
      </c>
      <c r="G1606" t="s">
        <v>11</v>
      </c>
      <c r="H1606" t="s">
        <v>12</v>
      </c>
    </row>
    <row r="1607" spans="1:8" x14ac:dyDescent="0.35">
      <c r="A1607" t="s">
        <v>867</v>
      </c>
      <c r="B1607">
        <v>2016</v>
      </c>
      <c r="C1607">
        <v>525000</v>
      </c>
      <c r="D1607">
        <v>110000</v>
      </c>
      <c r="E1607" t="s">
        <v>15</v>
      </c>
      <c r="F1607" t="s">
        <v>10</v>
      </c>
      <c r="G1607" t="s">
        <v>11</v>
      </c>
      <c r="H1607" t="s">
        <v>12</v>
      </c>
    </row>
    <row r="1608" spans="1:8" x14ac:dyDescent="0.35">
      <c r="A1608" t="s">
        <v>56</v>
      </c>
      <c r="B1608">
        <v>2008</v>
      </c>
      <c r="C1608">
        <v>125000</v>
      </c>
      <c r="D1608">
        <v>85000</v>
      </c>
      <c r="E1608" t="s">
        <v>9</v>
      </c>
      <c r="F1608" t="s">
        <v>10</v>
      </c>
      <c r="G1608" t="s">
        <v>11</v>
      </c>
      <c r="H1608" t="s">
        <v>12</v>
      </c>
    </row>
    <row r="1609" spans="1:8" x14ac:dyDescent="0.35">
      <c r="A1609" t="s">
        <v>868</v>
      </c>
      <c r="B1609">
        <v>2010</v>
      </c>
      <c r="C1609">
        <v>325000</v>
      </c>
      <c r="D1609">
        <v>135000</v>
      </c>
      <c r="E1609" t="s">
        <v>15</v>
      </c>
      <c r="F1609" t="s">
        <v>10</v>
      </c>
      <c r="G1609" t="s">
        <v>11</v>
      </c>
      <c r="H1609" t="s">
        <v>12</v>
      </c>
    </row>
    <row r="1610" spans="1:8" x14ac:dyDescent="0.35">
      <c r="A1610" t="s">
        <v>869</v>
      </c>
      <c r="B1610">
        <v>2012</v>
      </c>
      <c r="C1610">
        <v>330000</v>
      </c>
      <c r="D1610">
        <v>86000</v>
      </c>
      <c r="E1610" t="s">
        <v>15</v>
      </c>
      <c r="F1610" t="s">
        <v>10</v>
      </c>
      <c r="G1610" t="s">
        <v>11</v>
      </c>
      <c r="H1610" t="s">
        <v>46</v>
      </c>
    </row>
    <row r="1611" spans="1:8" x14ac:dyDescent="0.35">
      <c r="A1611" t="s">
        <v>499</v>
      </c>
      <c r="B1611">
        <v>2010</v>
      </c>
      <c r="C1611">
        <v>110000</v>
      </c>
      <c r="D1611">
        <v>50000</v>
      </c>
      <c r="E1611" t="s">
        <v>9</v>
      </c>
      <c r="F1611" t="s">
        <v>10</v>
      </c>
      <c r="G1611" t="s">
        <v>11</v>
      </c>
      <c r="H1611" t="s">
        <v>12</v>
      </c>
    </row>
    <row r="1612" spans="1:8" x14ac:dyDescent="0.35">
      <c r="A1612" t="s">
        <v>870</v>
      </c>
      <c r="B1612">
        <v>2019</v>
      </c>
      <c r="C1612">
        <v>450000</v>
      </c>
      <c r="D1612">
        <v>1950</v>
      </c>
      <c r="E1612" t="s">
        <v>9</v>
      </c>
      <c r="F1612" t="s">
        <v>10</v>
      </c>
      <c r="G1612" t="s">
        <v>11</v>
      </c>
      <c r="H1612" t="s">
        <v>12</v>
      </c>
    </row>
    <row r="1613" spans="1:8" x14ac:dyDescent="0.35">
      <c r="A1613" t="s">
        <v>76</v>
      </c>
      <c r="B1613">
        <v>2005</v>
      </c>
      <c r="C1613">
        <v>85000</v>
      </c>
      <c r="D1613">
        <v>118400</v>
      </c>
      <c r="E1613" t="s">
        <v>9</v>
      </c>
      <c r="F1613" t="s">
        <v>10</v>
      </c>
      <c r="G1613" t="s">
        <v>11</v>
      </c>
      <c r="H1613" t="s">
        <v>12</v>
      </c>
    </row>
    <row r="1614" spans="1:8" x14ac:dyDescent="0.35">
      <c r="A1614" t="s">
        <v>871</v>
      </c>
      <c r="B1614">
        <v>2007</v>
      </c>
      <c r="C1614">
        <v>229999</v>
      </c>
      <c r="D1614">
        <v>70000</v>
      </c>
      <c r="E1614" t="s">
        <v>9</v>
      </c>
      <c r="F1614" t="s">
        <v>10</v>
      </c>
      <c r="G1614" t="s">
        <v>11</v>
      </c>
      <c r="H1614" t="s">
        <v>18</v>
      </c>
    </row>
    <row r="1615" spans="1:8" x14ac:dyDescent="0.35">
      <c r="A1615" t="s">
        <v>425</v>
      </c>
      <c r="B1615">
        <v>2012</v>
      </c>
      <c r="C1615">
        <v>250000</v>
      </c>
      <c r="D1615">
        <v>60000</v>
      </c>
      <c r="E1615" t="s">
        <v>9</v>
      </c>
      <c r="F1615" t="s">
        <v>10</v>
      </c>
      <c r="G1615" t="s">
        <v>11</v>
      </c>
      <c r="H1615" t="s">
        <v>18</v>
      </c>
    </row>
    <row r="1616" spans="1:8" x14ac:dyDescent="0.35">
      <c r="A1616" t="s">
        <v>325</v>
      </c>
      <c r="B1616">
        <v>2015</v>
      </c>
      <c r="C1616">
        <v>650000</v>
      </c>
      <c r="D1616">
        <v>68000</v>
      </c>
      <c r="E1616" t="s">
        <v>15</v>
      </c>
      <c r="F1616" t="s">
        <v>10</v>
      </c>
      <c r="G1616" t="s">
        <v>11</v>
      </c>
      <c r="H1616" t="s">
        <v>12</v>
      </c>
    </row>
    <row r="1617" spans="1:8" x14ac:dyDescent="0.35">
      <c r="A1617" t="s">
        <v>114</v>
      </c>
      <c r="B1617">
        <v>2017</v>
      </c>
      <c r="C1617">
        <v>600000</v>
      </c>
      <c r="D1617">
        <v>46507</v>
      </c>
      <c r="E1617" t="s">
        <v>15</v>
      </c>
      <c r="G1617" t="s">
        <v>11</v>
      </c>
      <c r="H1617" t="s">
        <v>12</v>
      </c>
    </row>
    <row r="1618" spans="1:8" x14ac:dyDescent="0.35">
      <c r="A1618" t="s">
        <v>872</v>
      </c>
      <c r="B1618">
        <v>2017</v>
      </c>
      <c r="C1618">
        <v>650000</v>
      </c>
      <c r="D1618">
        <v>6480</v>
      </c>
      <c r="E1618" t="s">
        <v>9</v>
      </c>
      <c r="G1618" t="s">
        <v>11</v>
      </c>
      <c r="H1618" t="s">
        <v>12</v>
      </c>
    </row>
    <row r="1619" spans="1:8" x14ac:dyDescent="0.35">
      <c r="A1619" t="s">
        <v>146</v>
      </c>
      <c r="B1619">
        <v>2017</v>
      </c>
      <c r="C1619">
        <v>750000</v>
      </c>
      <c r="D1619">
        <v>32077</v>
      </c>
      <c r="E1619" t="s">
        <v>15</v>
      </c>
      <c r="G1619" t="s">
        <v>11</v>
      </c>
      <c r="H1619" t="s">
        <v>12</v>
      </c>
    </row>
    <row r="1620" spans="1:8" x14ac:dyDescent="0.35">
      <c r="A1620" t="s">
        <v>873</v>
      </c>
      <c r="B1620">
        <v>2018</v>
      </c>
      <c r="C1620">
        <v>850000</v>
      </c>
      <c r="D1620">
        <v>19107</v>
      </c>
      <c r="E1620" t="s">
        <v>9</v>
      </c>
      <c r="G1620" t="s">
        <v>11</v>
      </c>
      <c r="H1620" t="s">
        <v>12</v>
      </c>
    </row>
    <row r="1621" spans="1:8" x14ac:dyDescent="0.35">
      <c r="A1621" t="s">
        <v>189</v>
      </c>
      <c r="B1621">
        <v>2017</v>
      </c>
      <c r="C1621">
        <v>315000</v>
      </c>
      <c r="D1621">
        <v>18469</v>
      </c>
      <c r="E1621" t="s">
        <v>9</v>
      </c>
      <c r="G1621" t="s">
        <v>11</v>
      </c>
      <c r="H1621" t="s">
        <v>12</v>
      </c>
    </row>
    <row r="1622" spans="1:8" x14ac:dyDescent="0.35">
      <c r="A1622" t="s">
        <v>874</v>
      </c>
      <c r="B1622">
        <v>2015</v>
      </c>
      <c r="C1622">
        <v>415000</v>
      </c>
      <c r="D1622">
        <v>28217</v>
      </c>
      <c r="E1622" t="s">
        <v>9</v>
      </c>
      <c r="G1622" t="s">
        <v>11</v>
      </c>
      <c r="H1622" t="s">
        <v>12</v>
      </c>
    </row>
    <row r="1623" spans="1:8" x14ac:dyDescent="0.35">
      <c r="A1623" t="s">
        <v>875</v>
      </c>
      <c r="B1623">
        <v>2016</v>
      </c>
      <c r="C1623">
        <v>640000</v>
      </c>
      <c r="D1623">
        <v>72787</v>
      </c>
      <c r="E1623" t="s">
        <v>15</v>
      </c>
      <c r="G1623" t="s">
        <v>11</v>
      </c>
      <c r="H1623" t="s">
        <v>12</v>
      </c>
    </row>
    <row r="1624" spans="1:8" x14ac:dyDescent="0.35">
      <c r="A1624" t="s">
        <v>876</v>
      </c>
      <c r="B1624">
        <v>2017</v>
      </c>
      <c r="C1624">
        <v>780000</v>
      </c>
      <c r="D1624">
        <v>31063</v>
      </c>
      <c r="E1624" t="s">
        <v>9</v>
      </c>
      <c r="G1624" t="s">
        <v>11</v>
      </c>
      <c r="H1624" t="s">
        <v>12</v>
      </c>
    </row>
    <row r="1625" spans="1:8" x14ac:dyDescent="0.35">
      <c r="A1625" t="s">
        <v>424</v>
      </c>
      <c r="B1625">
        <v>2017</v>
      </c>
      <c r="C1625">
        <v>2595000</v>
      </c>
      <c r="D1625">
        <v>79641</v>
      </c>
      <c r="E1625" t="s">
        <v>15</v>
      </c>
      <c r="G1625" t="s">
        <v>28</v>
      </c>
      <c r="H1625" t="s">
        <v>12</v>
      </c>
    </row>
    <row r="1626" spans="1:8" x14ac:dyDescent="0.35">
      <c r="A1626" t="s">
        <v>126</v>
      </c>
      <c r="B1626">
        <v>2015</v>
      </c>
      <c r="C1626">
        <v>850000</v>
      </c>
      <c r="D1626">
        <v>58692</v>
      </c>
      <c r="E1626" t="s">
        <v>15</v>
      </c>
      <c r="G1626" t="s">
        <v>11</v>
      </c>
      <c r="H1626" t="s">
        <v>12</v>
      </c>
    </row>
    <row r="1627" spans="1:8" x14ac:dyDescent="0.35">
      <c r="A1627" t="s">
        <v>126</v>
      </c>
      <c r="B1627">
        <v>2015</v>
      </c>
      <c r="C1627">
        <v>900000</v>
      </c>
      <c r="D1627">
        <v>54784</v>
      </c>
      <c r="E1627" t="s">
        <v>15</v>
      </c>
      <c r="G1627" t="s">
        <v>11</v>
      </c>
      <c r="H1627" t="s">
        <v>12</v>
      </c>
    </row>
    <row r="1628" spans="1:8" x14ac:dyDescent="0.35">
      <c r="A1628" t="s">
        <v>877</v>
      </c>
      <c r="B1628">
        <v>2016</v>
      </c>
      <c r="C1628">
        <v>1150000</v>
      </c>
      <c r="D1628">
        <v>64156</v>
      </c>
      <c r="E1628" t="s">
        <v>9</v>
      </c>
      <c r="G1628" t="s">
        <v>11</v>
      </c>
      <c r="H1628" t="s">
        <v>12</v>
      </c>
    </row>
    <row r="1629" spans="1:8" x14ac:dyDescent="0.35">
      <c r="A1629" t="s">
        <v>878</v>
      </c>
      <c r="B1629">
        <v>2007</v>
      </c>
      <c r="C1629">
        <v>75000</v>
      </c>
      <c r="D1629">
        <v>54000</v>
      </c>
      <c r="E1629" t="s">
        <v>9</v>
      </c>
      <c r="F1629" t="s">
        <v>10</v>
      </c>
      <c r="G1629" t="s">
        <v>11</v>
      </c>
      <c r="H1629" t="s">
        <v>12</v>
      </c>
    </row>
    <row r="1630" spans="1:8" x14ac:dyDescent="0.35">
      <c r="A1630" t="s">
        <v>879</v>
      </c>
      <c r="B1630">
        <v>2012</v>
      </c>
      <c r="C1630">
        <v>215000</v>
      </c>
      <c r="D1630">
        <v>97000</v>
      </c>
      <c r="E1630" t="s">
        <v>15</v>
      </c>
      <c r="F1630" t="s">
        <v>10</v>
      </c>
      <c r="G1630" t="s">
        <v>11</v>
      </c>
      <c r="H1630" t="s">
        <v>12</v>
      </c>
    </row>
    <row r="1631" spans="1:8" x14ac:dyDescent="0.35">
      <c r="A1631" t="s">
        <v>880</v>
      </c>
      <c r="B1631">
        <v>2009</v>
      </c>
      <c r="C1631">
        <v>130000</v>
      </c>
      <c r="D1631">
        <v>120000</v>
      </c>
      <c r="E1631" t="s">
        <v>9</v>
      </c>
      <c r="F1631" t="s">
        <v>10</v>
      </c>
      <c r="G1631" t="s">
        <v>28</v>
      </c>
      <c r="H1631" t="s">
        <v>18</v>
      </c>
    </row>
    <row r="1632" spans="1:8" x14ac:dyDescent="0.35">
      <c r="A1632" t="s">
        <v>844</v>
      </c>
      <c r="B1632">
        <v>2019</v>
      </c>
      <c r="C1632">
        <v>400000</v>
      </c>
      <c r="D1632">
        <v>16000</v>
      </c>
      <c r="E1632" t="s">
        <v>9</v>
      </c>
      <c r="F1632" t="s">
        <v>10</v>
      </c>
      <c r="G1632" t="s">
        <v>28</v>
      </c>
      <c r="H1632" t="s">
        <v>12</v>
      </c>
    </row>
    <row r="1633" spans="1:8" x14ac:dyDescent="0.35">
      <c r="A1633" t="s">
        <v>881</v>
      </c>
      <c r="B1633">
        <v>2019</v>
      </c>
      <c r="C1633">
        <v>550000</v>
      </c>
      <c r="D1633">
        <v>60000</v>
      </c>
      <c r="E1633" t="s">
        <v>9</v>
      </c>
      <c r="F1633" t="s">
        <v>10</v>
      </c>
      <c r="G1633" t="s">
        <v>28</v>
      </c>
      <c r="H1633" t="s">
        <v>12</v>
      </c>
    </row>
    <row r="1634" spans="1:8" x14ac:dyDescent="0.35">
      <c r="A1634" t="s">
        <v>161</v>
      </c>
      <c r="B1634">
        <v>2016</v>
      </c>
      <c r="C1634">
        <v>245000</v>
      </c>
      <c r="D1634">
        <v>52000</v>
      </c>
      <c r="E1634" t="s">
        <v>9</v>
      </c>
      <c r="F1634" t="s">
        <v>27</v>
      </c>
      <c r="G1634" t="s">
        <v>11</v>
      </c>
      <c r="H1634" t="s">
        <v>12</v>
      </c>
    </row>
    <row r="1635" spans="1:8" x14ac:dyDescent="0.35">
      <c r="A1635" t="s">
        <v>162</v>
      </c>
      <c r="B1635">
        <v>2010</v>
      </c>
      <c r="C1635">
        <v>320000</v>
      </c>
      <c r="D1635">
        <v>110000</v>
      </c>
      <c r="E1635" t="s">
        <v>15</v>
      </c>
      <c r="F1635" t="s">
        <v>10</v>
      </c>
      <c r="G1635" t="s">
        <v>11</v>
      </c>
      <c r="H1635" t="s">
        <v>46</v>
      </c>
    </row>
    <row r="1636" spans="1:8" x14ac:dyDescent="0.35">
      <c r="A1636" t="s">
        <v>882</v>
      </c>
      <c r="B1636">
        <v>2016</v>
      </c>
      <c r="C1636">
        <v>730000</v>
      </c>
      <c r="D1636">
        <v>60000</v>
      </c>
      <c r="E1636" t="s">
        <v>15</v>
      </c>
      <c r="F1636" t="s">
        <v>10</v>
      </c>
      <c r="G1636" t="s">
        <v>28</v>
      </c>
      <c r="H1636" t="s">
        <v>18</v>
      </c>
    </row>
    <row r="1637" spans="1:8" x14ac:dyDescent="0.35">
      <c r="A1637" t="s">
        <v>883</v>
      </c>
      <c r="B1637">
        <v>2005</v>
      </c>
      <c r="C1637">
        <v>120000</v>
      </c>
      <c r="D1637">
        <v>100000</v>
      </c>
      <c r="E1637" t="s">
        <v>9</v>
      </c>
      <c r="F1637" t="s">
        <v>10</v>
      </c>
      <c r="G1637" t="s">
        <v>11</v>
      </c>
      <c r="H1637" t="s">
        <v>49</v>
      </c>
    </row>
    <row r="1638" spans="1:8" x14ac:dyDescent="0.35">
      <c r="A1638" t="s">
        <v>884</v>
      </c>
      <c r="B1638">
        <v>2017</v>
      </c>
      <c r="C1638">
        <v>950000</v>
      </c>
      <c r="D1638">
        <v>35000</v>
      </c>
      <c r="E1638" t="s">
        <v>9</v>
      </c>
      <c r="F1638" t="s">
        <v>10</v>
      </c>
      <c r="G1638" t="s">
        <v>11</v>
      </c>
      <c r="H1638" t="s">
        <v>12</v>
      </c>
    </row>
    <row r="1639" spans="1:8" x14ac:dyDescent="0.35">
      <c r="A1639" t="s">
        <v>54</v>
      </c>
      <c r="B1639">
        <v>2017</v>
      </c>
      <c r="C1639">
        <v>350000</v>
      </c>
      <c r="D1639">
        <v>48000</v>
      </c>
      <c r="E1639" t="s">
        <v>9</v>
      </c>
      <c r="F1639" t="s">
        <v>10</v>
      </c>
      <c r="G1639" t="s">
        <v>11</v>
      </c>
      <c r="H1639" t="s">
        <v>49</v>
      </c>
    </row>
    <row r="1640" spans="1:8" x14ac:dyDescent="0.35">
      <c r="A1640" t="s">
        <v>885</v>
      </c>
      <c r="B1640">
        <v>2005</v>
      </c>
      <c r="C1640">
        <v>100000</v>
      </c>
      <c r="D1640">
        <v>20000</v>
      </c>
      <c r="E1640" t="s">
        <v>9</v>
      </c>
      <c r="F1640" t="s">
        <v>10</v>
      </c>
      <c r="G1640" t="s">
        <v>11</v>
      </c>
      <c r="H1640" t="s">
        <v>18</v>
      </c>
    </row>
    <row r="1641" spans="1:8" x14ac:dyDescent="0.35">
      <c r="A1641" t="s">
        <v>54</v>
      </c>
      <c r="B1641">
        <v>2017</v>
      </c>
      <c r="C1641">
        <v>350000</v>
      </c>
      <c r="D1641">
        <v>30000</v>
      </c>
      <c r="E1641" t="s">
        <v>9</v>
      </c>
      <c r="F1641" t="s">
        <v>10</v>
      </c>
      <c r="G1641" t="s">
        <v>11</v>
      </c>
      <c r="H1641" t="s">
        <v>12</v>
      </c>
    </row>
    <row r="1642" spans="1:8" x14ac:dyDescent="0.35">
      <c r="A1642" t="s">
        <v>679</v>
      </c>
      <c r="B1642">
        <v>2005</v>
      </c>
      <c r="C1642">
        <v>80000</v>
      </c>
      <c r="D1642">
        <v>40000</v>
      </c>
      <c r="E1642" t="s">
        <v>9</v>
      </c>
      <c r="F1642" t="s">
        <v>10</v>
      </c>
      <c r="G1642" t="s">
        <v>11</v>
      </c>
      <c r="H1642" t="s">
        <v>18</v>
      </c>
    </row>
    <row r="1643" spans="1:8" x14ac:dyDescent="0.35">
      <c r="A1643" t="s">
        <v>886</v>
      </c>
      <c r="B1643">
        <v>2013</v>
      </c>
      <c r="C1643">
        <v>370000</v>
      </c>
      <c r="D1643">
        <v>60000</v>
      </c>
      <c r="E1643" t="s">
        <v>9</v>
      </c>
      <c r="F1643" t="s">
        <v>10</v>
      </c>
      <c r="G1643" t="s">
        <v>11</v>
      </c>
      <c r="H1643" t="s">
        <v>12</v>
      </c>
    </row>
    <row r="1644" spans="1:8" x14ac:dyDescent="0.35">
      <c r="A1644" t="s">
        <v>339</v>
      </c>
      <c r="B1644">
        <v>2012</v>
      </c>
      <c r="C1644">
        <v>160000</v>
      </c>
      <c r="D1644">
        <v>70000</v>
      </c>
      <c r="E1644" t="s">
        <v>9</v>
      </c>
      <c r="F1644" t="s">
        <v>10</v>
      </c>
      <c r="G1644" t="s">
        <v>11</v>
      </c>
      <c r="H1644" t="s">
        <v>18</v>
      </c>
    </row>
    <row r="1645" spans="1:8" x14ac:dyDescent="0.35">
      <c r="A1645" t="s">
        <v>887</v>
      </c>
      <c r="B1645">
        <v>2009</v>
      </c>
      <c r="C1645">
        <v>130000</v>
      </c>
      <c r="D1645">
        <v>120000</v>
      </c>
      <c r="E1645" t="s">
        <v>15</v>
      </c>
      <c r="F1645" t="s">
        <v>10</v>
      </c>
      <c r="G1645" t="s">
        <v>11</v>
      </c>
      <c r="H1645" t="s">
        <v>12</v>
      </c>
    </row>
    <row r="1646" spans="1:8" x14ac:dyDescent="0.35">
      <c r="A1646" t="s">
        <v>888</v>
      </c>
      <c r="B1646">
        <v>2016</v>
      </c>
      <c r="C1646">
        <v>250000</v>
      </c>
      <c r="D1646">
        <v>30000</v>
      </c>
      <c r="E1646" t="s">
        <v>9</v>
      </c>
      <c r="F1646" t="s">
        <v>10</v>
      </c>
      <c r="G1646" t="s">
        <v>11</v>
      </c>
      <c r="H1646" t="s">
        <v>12</v>
      </c>
    </row>
    <row r="1647" spans="1:8" x14ac:dyDescent="0.35">
      <c r="A1647" t="s">
        <v>847</v>
      </c>
      <c r="B1647">
        <v>2012</v>
      </c>
      <c r="C1647">
        <v>270000</v>
      </c>
      <c r="D1647">
        <v>80000</v>
      </c>
      <c r="E1647" t="s">
        <v>15</v>
      </c>
      <c r="F1647" t="s">
        <v>10</v>
      </c>
      <c r="G1647" t="s">
        <v>11</v>
      </c>
      <c r="H1647" t="s">
        <v>18</v>
      </c>
    </row>
    <row r="1648" spans="1:8" x14ac:dyDescent="0.35">
      <c r="A1648" t="s">
        <v>101</v>
      </c>
      <c r="B1648">
        <v>2019</v>
      </c>
      <c r="C1648">
        <v>2600000</v>
      </c>
      <c r="D1648">
        <v>9500</v>
      </c>
      <c r="E1648" t="s">
        <v>15</v>
      </c>
      <c r="F1648" t="s">
        <v>10</v>
      </c>
      <c r="G1648" t="s">
        <v>28</v>
      </c>
      <c r="H1648" t="s">
        <v>12</v>
      </c>
    </row>
    <row r="1649" spans="1:8" x14ac:dyDescent="0.35">
      <c r="A1649" t="s">
        <v>136</v>
      </c>
      <c r="B1649">
        <v>2013</v>
      </c>
      <c r="C1649">
        <v>160000</v>
      </c>
      <c r="D1649">
        <v>80000</v>
      </c>
      <c r="E1649" t="s">
        <v>9</v>
      </c>
      <c r="F1649" t="s">
        <v>10</v>
      </c>
      <c r="G1649" t="s">
        <v>11</v>
      </c>
      <c r="H1649" t="s">
        <v>12</v>
      </c>
    </row>
    <row r="1650" spans="1:8" x14ac:dyDescent="0.35">
      <c r="A1650" t="s">
        <v>68</v>
      </c>
      <c r="B1650">
        <v>2016</v>
      </c>
      <c r="C1650">
        <v>229999</v>
      </c>
      <c r="D1650">
        <v>80000</v>
      </c>
      <c r="E1650" t="s">
        <v>9</v>
      </c>
      <c r="F1650" t="s">
        <v>10</v>
      </c>
      <c r="G1650" t="s">
        <v>11</v>
      </c>
      <c r="H1650" t="s">
        <v>12</v>
      </c>
    </row>
    <row r="1651" spans="1:8" x14ac:dyDescent="0.35">
      <c r="A1651" t="s">
        <v>889</v>
      </c>
      <c r="B1651">
        <v>2017</v>
      </c>
      <c r="C1651">
        <v>750000</v>
      </c>
      <c r="D1651">
        <v>29000</v>
      </c>
      <c r="E1651" t="s">
        <v>15</v>
      </c>
      <c r="F1651" t="s">
        <v>10</v>
      </c>
      <c r="G1651" t="s">
        <v>11</v>
      </c>
      <c r="H1651" t="s">
        <v>12</v>
      </c>
    </row>
    <row r="1652" spans="1:8" x14ac:dyDescent="0.35">
      <c r="A1652" t="s">
        <v>433</v>
      </c>
      <c r="B1652">
        <v>2011</v>
      </c>
      <c r="C1652">
        <v>195000</v>
      </c>
      <c r="D1652">
        <v>120000</v>
      </c>
      <c r="E1652" t="s">
        <v>15</v>
      </c>
      <c r="F1652" t="s">
        <v>10</v>
      </c>
      <c r="G1652" t="s">
        <v>11</v>
      </c>
      <c r="H1652" t="s">
        <v>12</v>
      </c>
    </row>
    <row r="1653" spans="1:8" x14ac:dyDescent="0.35">
      <c r="A1653" t="s">
        <v>547</v>
      </c>
      <c r="B1653">
        <v>2015</v>
      </c>
      <c r="C1653">
        <v>320000</v>
      </c>
      <c r="D1653">
        <v>60000</v>
      </c>
      <c r="E1653" t="s">
        <v>9</v>
      </c>
      <c r="F1653" t="s">
        <v>10</v>
      </c>
      <c r="G1653" t="s">
        <v>11</v>
      </c>
      <c r="H1653" t="s">
        <v>12</v>
      </c>
    </row>
    <row r="1654" spans="1:8" x14ac:dyDescent="0.35">
      <c r="A1654" t="s">
        <v>290</v>
      </c>
      <c r="B1654">
        <v>2018</v>
      </c>
      <c r="C1654">
        <v>1100000</v>
      </c>
      <c r="D1654">
        <v>20000</v>
      </c>
      <c r="E1654" t="s">
        <v>15</v>
      </c>
      <c r="F1654" t="s">
        <v>10</v>
      </c>
      <c r="G1654" t="s">
        <v>11</v>
      </c>
      <c r="H1654" t="s">
        <v>12</v>
      </c>
    </row>
    <row r="1655" spans="1:8" x14ac:dyDescent="0.35">
      <c r="A1655" t="s">
        <v>890</v>
      </c>
      <c r="B1655">
        <v>2016</v>
      </c>
      <c r="C1655">
        <v>270000</v>
      </c>
      <c r="D1655">
        <v>22000</v>
      </c>
      <c r="E1655" t="s">
        <v>9</v>
      </c>
      <c r="F1655" t="s">
        <v>10</v>
      </c>
      <c r="G1655" t="s">
        <v>11</v>
      </c>
      <c r="H1655" t="s">
        <v>12</v>
      </c>
    </row>
    <row r="1656" spans="1:8" x14ac:dyDescent="0.35">
      <c r="A1656" t="s">
        <v>891</v>
      </c>
      <c r="B1656">
        <v>2012</v>
      </c>
      <c r="C1656">
        <v>300000</v>
      </c>
      <c r="D1656">
        <v>50000</v>
      </c>
      <c r="E1656" t="s">
        <v>9</v>
      </c>
      <c r="F1656" t="s">
        <v>10</v>
      </c>
      <c r="G1656" t="s">
        <v>11</v>
      </c>
      <c r="H1656" t="s">
        <v>12</v>
      </c>
    </row>
    <row r="1657" spans="1:8" x14ac:dyDescent="0.35">
      <c r="A1657" t="s">
        <v>185</v>
      </c>
      <c r="B1657">
        <v>2012</v>
      </c>
      <c r="C1657">
        <v>200000</v>
      </c>
      <c r="D1657">
        <v>50000</v>
      </c>
      <c r="E1657" t="s">
        <v>15</v>
      </c>
      <c r="F1657" t="s">
        <v>10</v>
      </c>
      <c r="G1657" t="s">
        <v>11</v>
      </c>
      <c r="H1657" t="s">
        <v>12</v>
      </c>
    </row>
    <row r="1658" spans="1:8" x14ac:dyDescent="0.35">
      <c r="A1658" t="s">
        <v>766</v>
      </c>
      <c r="B1658">
        <v>2007</v>
      </c>
      <c r="C1658">
        <v>120000</v>
      </c>
      <c r="D1658">
        <v>81366</v>
      </c>
      <c r="E1658" t="s">
        <v>9</v>
      </c>
      <c r="F1658" t="s">
        <v>10</v>
      </c>
      <c r="G1658" t="s">
        <v>11</v>
      </c>
      <c r="H1658" t="s">
        <v>12</v>
      </c>
    </row>
    <row r="1659" spans="1:8" x14ac:dyDescent="0.35">
      <c r="A1659" t="s">
        <v>183</v>
      </c>
      <c r="B1659">
        <v>2006</v>
      </c>
      <c r="C1659">
        <v>95000</v>
      </c>
      <c r="D1659">
        <v>110000</v>
      </c>
      <c r="E1659" t="s">
        <v>9</v>
      </c>
      <c r="F1659" t="s">
        <v>10</v>
      </c>
      <c r="G1659" t="s">
        <v>11</v>
      </c>
      <c r="H1659" t="s">
        <v>12</v>
      </c>
    </row>
    <row r="1660" spans="1:8" x14ac:dyDescent="0.35">
      <c r="A1660" t="s">
        <v>291</v>
      </c>
      <c r="B1660">
        <v>2013</v>
      </c>
      <c r="C1660">
        <v>400000</v>
      </c>
      <c r="D1660">
        <v>100000</v>
      </c>
      <c r="E1660" t="s">
        <v>9</v>
      </c>
      <c r="F1660" t="s">
        <v>10</v>
      </c>
      <c r="G1660" t="s">
        <v>11</v>
      </c>
      <c r="H1660" t="s">
        <v>12</v>
      </c>
    </row>
    <row r="1661" spans="1:8" x14ac:dyDescent="0.35">
      <c r="A1661" t="s">
        <v>314</v>
      </c>
      <c r="B1661">
        <v>2006</v>
      </c>
      <c r="C1661">
        <v>229999</v>
      </c>
      <c r="D1661">
        <v>300000</v>
      </c>
      <c r="E1661" t="s">
        <v>15</v>
      </c>
      <c r="F1661" t="s">
        <v>10</v>
      </c>
      <c r="G1661" t="s">
        <v>11</v>
      </c>
      <c r="H1661" t="s">
        <v>12</v>
      </c>
    </row>
    <row r="1662" spans="1:8" x14ac:dyDescent="0.35">
      <c r="A1662" t="s">
        <v>692</v>
      </c>
      <c r="B1662">
        <v>2016</v>
      </c>
      <c r="C1662">
        <v>430000</v>
      </c>
      <c r="D1662">
        <v>20000</v>
      </c>
      <c r="E1662" t="s">
        <v>15</v>
      </c>
      <c r="F1662" t="s">
        <v>10</v>
      </c>
      <c r="G1662" t="s">
        <v>11</v>
      </c>
      <c r="H1662" t="s">
        <v>12</v>
      </c>
    </row>
    <row r="1663" spans="1:8" x14ac:dyDescent="0.35">
      <c r="A1663" t="s">
        <v>892</v>
      </c>
      <c r="B1663">
        <v>2012</v>
      </c>
      <c r="C1663">
        <v>300000</v>
      </c>
      <c r="D1663">
        <v>90000</v>
      </c>
      <c r="E1663" t="s">
        <v>15</v>
      </c>
      <c r="F1663" t="s">
        <v>10</v>
      </c>
      <c r="G1663" t="s">
        <v>11</v>
      </c>
      <c r="H1663" t="s">
        <v>12</v>
      </c>
    </row>
    <row r="1664" spans="1:8" x14ac:dyDescent="0.35">
      <c r="A1664" t="s">
        <v>854</v>
      </c>
      <c r="B1664">
        <v>2013</v>
      </c>
      <c r="C1664">
        <v>350000</v>
      </c>
      <c r="D1664">
        <v>70000</v>
      </c>
      <c r="E1664" t="s">
        <v>9</v>
      </c>
      <c r="F1664" t="s">
        <v>10</v>
      </c>
      <c r="G1664" t="s">
        <v>11</v>
      </c>
      <c r="H1664" t="s">
        <v>12</v>
      </c>
    </row>
    <row r="1665" spans="1:8" x14ac:dyDescent="0.35">
      <c r="A1665" t="s">
        <v>163</v>
      </c>
      <c r="B1665">
        <v>2013</v>
      </c>
      <c r="C1665">
        <v>450000</v>
      </c>
      <c r="D1665">
        <v>120000</v>
      </c>
      <c r="E1665" t="s">
        <v>15</v>
      </c>
      <c r="F1665" t="s">
        <v>10</v>
      </c>
      <c r="G1665" t="s">
        <v>11</v>
      </c>
      <c r="H1665" t="s">
        <v>12</v>
      </c>
    </row>
    <row r="1666" spans="1:8" x14ac:dyDescent="0.35">
      <c r="A1666" t="s">
        <v>110</v>
      </c>
      <c r="B1666">
        <v>2016</v>
      </c>
      <c r="C1666">
        <v>200000</v>
      </c>
      <c r="D1666">
        <v>53000</v>
      </c>
      <c r="E1666" t="s">
        <v>9</v>
      </c>
      <c r="F1666" t="s">
        <v>10</v>
      </c>
      <c r="G1666" t="s">
        <v>11</v>
      </c>
      <c r="H1666" t="s">
        <v>18</v>
      </c>
    </row>
    <row r="1667" spans="1:8" x14ac:dyDescent="0.35">
      <c r="A1667" t="s">
        <v>249</v>
      </c>
      <c r="B1667">
        <v>2017</v>
      </c>
      <c r="C1667">
        <v>250000</v>
      </c>
      <c r="D1667">
        <v>30000</v>
      </c>
      <c r="E1667" t="s">
        <v>9</v>
      </c>
      <c r="F1667" t="s">
        <v>10</v>
      </c>
      <c r="G1667" t="s">
        <v>11</v>
      </c>
      <c r="H1667" t="s">
        <v>12</v>
      </c>
    </row>
    <row r="1668" spans="1:8" x14ac:dyDescent="0.35">
      <c r="A1668" t="s">
        <v>250</v>
      </c>
      <c r="B1668">
        <v>2012</v>
      </c>
      <c r="C1668">
        <v>368000</v>
      </c>
      <c r="D1668">
        <v>90000</v>
      </c>
      <c r="E1668" t="s">
        <v>9</v>
      </c>
      <c r="F1668" t="s">
        <v>10</v>
      </c>
      <c r="G1668" t="s">
        <v>11</v>
      </c>
      <c r="H1668" t="s">
        <v>18</v>
      </c>
    </row>
    <row r="1669" spans="1:8" x14ac:dyDescent="0.35">
      <c r="A1669" t="s">
        <v>250</v>
      </c>
      <c r="B1669">
        <v>2012</v>
      </c>
      <c r="C1669">
        <v>368000</v>
      </c>
      <c r="D1669">
        <v>90000</v>
      </c>
      <c r="E1669" t="s">
        <v>9</v>
      </c>
      <c r="F1669" t="s">
        <v>10</v>
      </c>
      <c r="G1669" t="s">
        <v>11</v>
      </c>
      <c r="H1669" t="s">
        <v>18</v>
      </c>
    </row>
    <row r="1670" spans="1:8" x14ac:dyDescent="0.35">
      <c r="A1670" t="s">
        <v>568</v>
      </c>
      <c r="B1670">
        <v>2014</v>
      </c>
      <c r="C1670">
        <v>650000</v>
      </c>
      <c r="D1670">
        <v>244000</v>
      </c>
      <c r="E1670" t="s">
        <v>15</v>
      </c>
      <c r="F1670" t="s">
        <v>10</v>
      </c>
      <c r="G1670" t="s">
        <v>11</v>
      </c>
      <c r="H1670" t="s">
        <v>12</v>
      </c>
    </row>
    <row r="1671" spans="1:8" x14ac:dyDescent="0.35">
      <c r="A1671" t="s">
        <v>65</v>
      </c>
      <c r="B1671">
        <v>1997</v>
      </c>
      <c r="C1671">
        <v>150000</v>
      </c>
      <c r="D1671">
        <v>120000</v>
      </c>
      <c r="E1671" t="s">
        <v>15</v>
      </c>
      <c r="F1671" t="s">
        <v>10</v>
      </c>
      <c r="G1671" t="s">
        <v>11</v>
      </c>
      <c r="H1671" t="s">
        <v>49</v>
      </c>
    </row>
    <row r="1672" spans="1:8" x14ac:dyDescent="0.35">
      <c r="A1672" t="s">
        <v>893</v>
      </c>
      <c r="B1672">
        <v>2012</v>
      </c>
      <c r="C1672">
        <v>180000</v>
      </c>
      <c r="D1672">
        <v>60000</v>
      </c>
      <c r="E1672" t="s">
        <v>152</v>
      </c>
      <c r="F1672" t="s">
        <v>10</v>
      </c>
      <c r="G1672" t="s">
        <v>11</v>
      </c>
      <c r="H1672" t="s">
        <v>12</v>
      </c>
    </row>
    <row r="1673" spans="1:8" x14ac:dyDescent="0.35">
      <c r="A1673" t="s">
        <v>267</v>
      </c>
      <c r="B1673">
        <v>2017</v>
      </c>
      <c r="C1673">
        <v>525000</v>
      </c>
      <c r="D1673">
        <v>15000</v>
      </c>
      <c r="E1673" t="s">
        <v>9</v>
      </c>
      <c r="F1673" t="s">
        <v>10</v>
      </c>
      <c r="G1673" t="s">
        <v>11</v>
      </c>
      <c r="H1673" t="s">
        <v>12</v>
      </c>
    </row>
    <row r="1674" spans="1:8" x14ac:dyDescent="0.35">
      <c r="A1674" t="s">
        <v>340</v>
      </c>
      <c r="B1674">
        <v>2005</v>
      </c>
      <c r="C1674">
        <v>350000</v>
      </c>
      <c r="D1674">
        <v>150000</v>
      </c>
      <c r="E1674" t="s">
        <v>15</v>
      </c>
      <c r="F1674" t="s">
        <v>10</v>
      </c>
      <c r="G1674" t="s">
        <v>11</v>
      </c>
      <c r="H1674" t="s">
        <v>18</v>
      </c>
    </row>
    <row r="1675" spans="1:8" x14ac:dyDescent="0.35">
      <c r="A1675" t="s">
        <v>894</v>
      </c>
      <c r="B1675">
        <v>2018</v>
      </c>
      <c r="C1675">
        <v>850000</v>
      </c>
      <c r="D1675">
        <v>30000</v>
      </c>
      <c r="E1675" t="s">
        <v>15</v>
      </c>
      <c r="F1675" t="s">
        <v>10</v>
      </c>
      <c r="G1675" t="s">
        <v>11</v>
      </c>
      <c r="H1675" t="s">
        <v>18</v>
      </c>
    </row>
    <row r="1676" spans="1:8" x14ac:dyDescent="0.35">
      <c r="A1676" t="s">
        <v>895</v>
      </c>
      <c r="B1676">
        <v>2011</v>
      </c>
      <c r="C1676">
        <v>350000</v>
      </c>
      <c r="D1676">
        <v>312000</v>
      </c>
      <c r="E1676" t="s">
        <v>15</v>
      </c>
      <c r="F1676" t="s">
        <v>10</v>
      </c>
      <c r="G1676" t="s">
        <v>11</v>
      </c>
      <c r="H1676" t="s">
        <v>49</v>
      </c>
    </row>
    <row r="1677" spans="1:8" x14ac:dyDescent="0.35">
      <c r="A1677" t="s">
        <v>878</v>
      </c>
      <c r="B1677">
        <v>2007</v>
      </c>
      <c r="C1677">
        <v>75000</v>
      </c>
      <c r="D1677">
        <v>54000</v>
      </c>
      <c r="E1677" t="s">
        <v>9</v>
      </c>
      <c r="F1677" t="s">
        <v>10</v>
      </c>
      <c r="G1677" t="s">
        <v>11</v>
      </c>
      <c r="H1677" t="s">
        <v>12</v>
      </c>
    </row>
    <row r="1678" spans="1:8" x14ac:dyDescent="0.35">
      <c r="A1678" t="s">
        <v>76</v>
      </c>
      <c r="B1678">
        <v>2005</v>
      </c>
      <c r="C1678">
        <v>160000</v>
      </c>
      <c r="D1678">
        <v>67000</v>
      </c>
      <c r="E1678" t="s">
        <v>9</v>
      </c>
      <c r="F1678" t="s">
        <v>10</v>
      </c>
      <c r="G1678" t="s">
        <v>11</v>
      </c>
      <c r="H1678" t="s">
        <v>12</v>
      </c>
    </row>
    <row r="1679" spans="1:8" x14ac:dyDescent="0.35">
      <c r="A1679" t="s">
        <v>896</v>
      </c>
      <c r="B1679">
        <v>2017</v>
      </c>
      <c r="C1679">
        <v>500000</v>
      </c>
      <c r="D1679">
        <v>40000</v>
      </c>
      <c r="E1679" t="s">
        <v>15</v>
      </c>
      <c r="F1679" t="s">
        <v>10</v>
      </c>
      <c r="G1679" t="s">
        <v>11</v>
      </c>
      <c r="H1679" t="s">
        <v>12</v>
      </c>
    </row>
    <row r="1680" spans="1:8" x14ac:dyDescent="0.35">
      <c r="A1680" t="s">
        <v>56</v>
      </c>
      <c r="B1680">
        <v>2008</v>
      </c>
      <c r="C1680">
        <v>130000</v>
      </c>
      <c r="D1680">
        <v>100000</v>
      </c>
      <c r="E1680" t="s">
        <v>9</v>
      </c>
      <c r="F1680" t="s">
        <v>10</v>
      </c>
      <c r="G1680" t="s">
        <v>11</v>
      </c>
      <c r="H1680" t="s">
        <v>12</v>
      </c>
    </row>
    <row r="1681" spans="1:8" x14ac:dyDescent="0.35">
      <c r="A1681" t="s">
        <v>219</v>
      </c>
      <c r="B1681">
        <v>2015</v>
      </c>
      <c r="C1681">
        <v>350000</v>
      </c>
      <c r="D1681">
        <v>100000</v>
      </c>
      <c r="E1681" t="s">
        <v>15</v>
      </c>
      <c r="F1681" t="s">
        <v>10</v>
      </c>
      <c r="G1681" t="s">
        <v>11</v>
      </c>
      <c r="H1681" t="s">
        <v>18</v>
      </c>
    </row>
    <row r="1682" spans="1:8" x14ac:dyDescent="0.35">
      <c r="A1682" t="s">
        <v>153</v>
      </c>
      <c r="B1682">
        <v>2005</v>
      </c>
      <c r="C1682">
        <v>70000</v>
      </c>
      <c r="D1682">
        <v>80000</v>
      </c>
      <c r="E1682" t="s">
        <v>9</v>
      </c>
      <c r="F1682" t="s">
        <v>10</v>
      </c>
      <c r="G1682" t="s">
        <v>11</v>
      </c>
      <c r="H1682" t="s">
        <v>12</v>
      </c>
    </row>
    <row r="1683" spans="1:8" x14ac:dyDescent="0.35">
      <c r="A1683" t="s">
        <v>42</v>
      </c>
      <c r="B1683">
        <v>2014</v>
      </c>
      <c r="C1683">
        <v>750000</v>
      </c>
      <c r="D1683">
        <v>145000</v>
      </c>
      <c r="E1683" t="s">
        <v>15</v>
      </c>
      <c r="F1683" t="s">
        <v>10</v>
      </c>
      <c r="G1683" t="s">
        <v>11</v>
      </c>
      <c r="H1683" t="s">
        <v>18</v>
      </c>
    </row>
    <row r="1684" spans="1:8" x14ac:dyDescent="0.35">
      <c r="A1684" t="s">
        <v>17</v>
      </c>
      <c r="B1684">
        <v>2013</v>
      </c>
      <c r="C1684">
        <v>450000</v>
      </c>
      <c r="D1684">
        <v>53000</v>
      </c>
      <c r="E1684" t="s">
        <v>15</v>
      </c>
      <c r="F1684" t="s">
        <v>10</v>
      </c>
      <c r="G1684" t="s">
        <v>11</v>
      </c>
      <c r="H1684" t="s">
        <v>12</v>
      </c>
    </row>
    <row r="1685" spans="1:8" x14ac:dyDescent="0.35">
      <c r="A1685" t="s">
        <v>513</v>
      </c>
      <c r="B1685">
        <v>2015</v>
      </c>
      <c r="C1685">
        <v>430000</v>
      </c>
      <c r="D1685">
        <v>73000</v>
      </c>
      <c r="E1685" t="s">
        <v>15</v>
      </c>
      <c r="F1685" t="s">
        <v>10</v>
      </c>
      <c r="G1685" t="s">
        <v>11</v>
      </c>
      <c r="H1685" t="s">
        <v>49</v>
      </c>
    </row>
    <row r="1686" spans="1:8" x14ac:dyDescent="0.35">
      <c r="A1686" t="s">
        <v>897</v>
      </c>
      <c r="B1686">
        <v>2011</v>
      </c>
      <c r="C1686">
        <v>260000</v>
      </c>
      <c r="D1686">
        <v>90000</v>
      </c>
      <c r="E1686" t="s">
        <v>15</v>
      </c>
      <c r="F1686" t="s">
        <v>10</v>
      </c>
      <c r="G1686" t="s">
        <v>11</v>
      </c>
      <c r="H1686" t="s">
        <v>49</v>
      </c>
    </row>
    <row r="1687" spans="1:8" x14ac:dyDescent="0.35">
      <c r="A1687" t="s">
        <v>354</v>
      </c>
      <c r="B1687">
        <v>2013</v>
      </c>
      <c r="C1687">
        <v>370000</v>
      </c>
      <c r="D1687">
        <v>80000</v>
      </c>
      <c r="E1687" t="s">
        <v>15</v>
      </c>
      <c r="F1687" t="s">
        <v>10</v>
      </c>
      <c r="G1687" t="s">
        <v>11</v>
      </c>
      <c r="H1687" t="s">
        <v>49</v>
      </c>
    </row>
    <row r="1688" spans="1:8" x14ac:dyDescent="0.35">
      <c r="A1688" t="s">
        <v>898</v>
      </c>
      <c r="B1688">
        <v>2011</v>
      </c>
      <c r="C1688">
        <v>229999</v>
      </c>
      <c r="D1688">
        <v>100000</v>
      </c>
      <c r="E1688" t="s">
        <v>24</v>
      </c>
      <c r="F1688" t="s">
        <v>10</v>
      </c>
      <c r="G1688" t="s">
        <v>11</v>
      </c>
      <c r="H1688" t="s">
        <v>12</v>
      </c>
    </row>
    <row r="1689" spans="1:8" x14ac:dyDescent="0.35">
      <c r="A1689" t="s">
        <v>724</v>
      </c>
      <c r="B1689">
        <v>2011</v>
      </c>
      <c r="C1689">
        <v>140000</v>
      </c>
      <c r="D1689">
        <v>90000</v>
      </c>
      <c r="E1689" t="s">
        <v>15</v>
      </c>
      <c r="F1689" t="s">
        <v>10</v>
      </c>
      <c r="G1689" t="s">
        <v>11</v>
      </c>
      <c r="H1689" t="s">
        <v>49</v>
      </c>
    </row>
    <row r="1690" spans="1:8" x14ac:dyDescent="0.35">
      <c r="A1690" t="s">
        <v>42</v>
      </c>
      <c r="B1690">
        <v>2013</v>
      </c>
      <c r="C1690">
        <v>700000</v>
      </c>
      <c r="D1690">
        <v>200000</v>
      </c>
      <c r="E1690" t="s">
        <v>15</v>
      </c>
      <c r="F1690" t="s">
        <v>10</v>
      </c>
      <c r="G1690" t="s">
        <v>11</v>
      </c>
      <c r="H1690" t="s">
        <v>12</v>
      </c>
    </row>
    <row r="1691" spans="1:8" x14ac:dyDescent="0.35">
      <c r="A1691" t="s">
        <v>899</v>
      </c>
      <c r="B1691">
        <v>2020</v>
      </c>
      <c r="C1691">
        <v>545000</v>
      </c>
      <c r="D1691">
        <v>7300</v>
      </c>
      <c r="E1691" t="s">
        <v>9</v>
      </c>
      <c r="F1691" t="s">
        <v>10</v>
      </c>
      <c r="G1691" t="s">
        <v>11</v>
      </c>
      <c r="H1691" t="s">
        <v>12</v>
      </c>
    </row>
    <row r="1692" spans="1:8" x14ac:dyDescent="0.35">
      <c r="A1692" t="s">
        <v>16</v>
      </c>
      <c r="B1692">
        <v>2017</v>
      </c>
      <c r="C1692">
        <v>200000</v>
      </c>
      <c r="D1692">
        <v>30000</v>
      </c>
      <c r="E1692" t="s">
        <v>9</v>
      </c>
      <c r="F1692" t="s">
        <v>10</v>
      </c>
      <c r="G1692" t="s">
        <v>11</v>
      </c>
      <c r="H1692" t="s">
        <v>12</v>
      </c>
    </row>
    <row r="1693" spans="1:8" x14ac:dyDescent="0.35">
      <c r="A1693" t="s">
        <v>321</v>
      </c>
      <c r="B1693">
        <v>2015</v>
      </c>
      <c r="C1693">
        <v>500000</v>
      </c>
      <c r="D1693">
        <v>120000</v>
      </c>
      <c r="E1693" t="s">
        <v>15</v>
      </c>
      <c r="F1693" t="s">
        <v>10</v>
      </c>
      <c r="G1693" t="s">
        <v>11</v>
      </c>
      <c r="H1693" t="s">
        <v>12</v>
      </c>
    </row>
    <row r="1694" spans="1:8" x14ac:dyDescent="0.35">
      <c r="A1694" t="s">
        <v>58</v>
      </c>
      <c r="B1694">
        <v>2008</v>
      </c>
      <c r="C1694">
        <v>70000</v>
      </c>
      <c r="D1694">
        <v>90000</v>
      </c>
      <c r="E1694" t="s">
        <v>9</v>
      </c>
      <c r="F1694" t="s">
        <v>10</v>
      </c>
      <c r="G1694" t="s">
        <v>11</v>
      </c>
      <c r="H1694" t="s">
        <v>18</v>
      </c>
    </row>
    <row r="1695" spans="1:8" x14ac:dyDescent="0.35">
      <c r="A1695" t="s">
        <v>900</v>
      </c>
      <c r="B1695">
        <v>2013</v>
      </c>
      <c r="C1695">
        <v>580000</v>
      </c>
      <c r="D1695">
        <v>25000</v>
      </c>
      <c r="E1695" t="s">
        <v>15</v>
      </c>
      <c r="F1695" t="s">
        <v>10</v>
      </c>
      <c r="G1695" t="s">
        <v>11</v>
      </c>
      <c r="H1695" t="s">
        <v>49</v>
      </c>
    </row>
    <row r="1696" spans="1:8" x14ac:dyDescent="0.35">
      <c r="A1696" t="s">
        <v>297</v>
      </c>
      <c r="B1696">
        <v>2012</v>
      </c>
      <c r="C1696">
        <v>160000</v>
      </c>
      <c r="D1696">
        <v>70000</v>
      </c>
      <c r="E1696" t="s">
        <v>24</v>
      </c>
      <c r="F1696" t="s">
        <v>10</v>
      </c>
      <c r="G1696" t="s">
        <v>11</v>
      </c>
      <c r="H1696" t="s">
        <v>18</v>
      </c>
    </row>
    <row r="1697" spans="1:8" x14ac:dyDescent="0.35">
      <c r="A1697" t="s">
        <v>539</v>
      </c>
      <c r="B1697">
        <v>2018</v>
      </c>
      <c r="C1697">
        <v>450000</v>
      </c>
      <c r="D1697">
        <v>6000</v>
      </c>
      <c r="E1697" t="s">
        <v>9</v>
      </c>
      <c r="F1697" t="s">
        <v>10</v>
      </c>
      <c r="G1697" t="s">
        <v>11</v>
      </c>
      <c r="H1697" t="s">
        <v>12</v>
      </c>
    </row>
    <row r="1698" spans="1:8" x14ac:dyDescent="0.35">
      <c r="A1698" t="s">
        <v>58</v>
      </c>
      <c r="B1698">
        <v>2010</v>
      </c>
      <c r="C1698">
        <v>160000</v>
      </c>
      <c r="D1698">
        <v>36000</v>
      </c>
      <c r="E1698" t="s">
        <v>9</v>
      </c>
      <c r="F1698" t="s">
        <v>10</v>
      </c>
      <c r="G1698" t="s">
        <v>11</v>
      </c>
      <c r="H1698" t="s">
        <v>12</v>
      </c>
    </row>
    <row r="1699" spans="1:8" x14ac:dyDescent="0.35">
      <c r="A1699" t="s">
        <v>234</v>
      </c>
      <c r="B1699">
        <v>2016</v>
      </c>
      <c r="C1699">
        <v>760000</v>
      </c>
      <c r="D1699">
        <v>49000</v>
      </c>
      <c r="E1699" t="s">
        <v>15</v>
      </c>
      <c r="F1699" t="s">
        <v>10</v>
      </c>
      <c r="G1699" t="s">
        <v>11</v>
      </c>
      <c r="H1699" t="s">
        <v>12</v>
      </c>
    </row>
    <row r="1700" spans="1:8" x14ac:dyDescent="0.35">
      <c r="A1700" t="s">
        <v>901</v>
      </c>
      <c r="B1700">
        <v>2015</v>
      </c>
      <c r="C1700">
        <v>300000</v>
      </c>
      <c r="D1700">
        <v>22000</v>
      </c>
      <c r="E1700" t="s">
        <v>9</v>
      </c>
      <c r="F1700" t="s">
        <v>10</v>
      </c>
      <c r="G1700" t="s">
        <v>11</v>
      </c>
      <c r="H1700" t="s">
        <v>12</v>
      </c>
    </row>
    <row r="1701" spans="1:8" x14ac:dyDescent="0.35">
      <c r="A1701" t="s">
        <v>902</v>
      </c>
      <c r="B1701">
        <v>1998</v>
      </c>
      <c r="C1701">
        <v>50000</v>
      </c>
      <c r="D1701">
        <v>35000</v>
      </c>
      <c r="E1701" t="s">
        <v>152</v>
      </c>
      <c r="F1701" t="s">
        <v>10</v>
      </c>
      <c r="G1701" t="s">
        <v>11</v>
      </c>
      <c r="H1701" t="s">
        <v>18</v>
      </c>
    </row>
    <row r="1702" spans="1:8" x14ac:dyDescent="0.35">
      <c r="A1702" t="s">
        <v>571</v>
      </c>
      <c r="B1702">
        <v>2019</v>
      </c>
      <c r="C1702">
        <v>800000</v>
      </c>
      <c r="D1702">
        <v>24000</v>
      </c>
      <c r="E1702" t="s">
        <v>15</v>
      </c>
      <c r="F1702" t="s">
        <v>10</v>
      </c>
      <c r="G1702" t="s">
        <v>11</v>
      </c>
      <c r="H1702" t="s">
        <v>12</v>
      </c>
    </row>
    <row r="1703" spans="1:8" x14ac:dyDescent="0.35">
      <c r="A1703" t="s">
        <v>114</v>
      </c>
      <c r="B1703">
        <v>2018</v>
      </c>
      <c r="C1703">
        <v>680000</v>
      </c>
      <c r="D1703">
        <v>20000</v>
      </c>
      <c r="E1703" t="s">
        <v>15</v>
      </c>
      <c r="F1703" t="s">
        <v>10</v>
      </c>
      <c r="G1703" t="s">
        <v>11</v>
      </c>
      <c r="H1703" t="s">
        <v>12</v>
      </c>
    </row>
    <row r="1704" spans="1:8" x14ac:dyDescent="0.35">
      <c r="A1704" t="s">
        <v>903</v>
      </c>
      <c r="B1704">
        <v>2009</v>
      </c>
      <c r="C1704">
        <v>85000</v>
      </c>
      <c r="D1704">
        <v>50000</v>
      </c>
      <c r="E1704" t="s">
        <v>152</v>
      </c>
      <c r="F1704" t="s">
        <v>10</v>
      </c>
      <c r="G1704" t="s">
        <v>11</v>
      </c>
      <c r="H1704" t="s">
        <v>18</v>
      </c>
    </row>
    <row r="1705" spans="1:8" x14ac:dyDescent="0.35">
      <c r="A1705" t="s">
        <v>904</v>
      </c>
      <c r="B1705">
        <v>2016</v>
      </c>
      <c r="C1705">
        <v>1300000</v>
      </c>
      <c r="D1705">
        <v>70000</v>
      </c>
      <c r="E1705" t="s">
        <v>15</v>
      </c>
      <c r="F1705" t="s">
        <v>10</v>
      </c>
      <c r="G1705" t="s">
        <v>11</v>
      </c>
      <c r="H1705" t="s">
        <v>12</v>
      </c>
    </row>
    <row r="1706" spans="1:8" x14ac:dyDescent="0.35">
      <c r="A1706" t="s">
        <v>318</v>
      </c>
      <c r="B1706">
        <v>2016</v>
      </c>
      <c r="C1706">
        <v>500000</v>
      </c>
      <c r="D1706">
        <v>60000</v>
      </c>
      <c r="E1706" t="s">
        <v>9</v>
      </c>
      <c r="F1706" t="s">
        <v>10</v>
      </c>
      <c r="G1706" t="s">
        <v>11</v>
      </c>
      <c r="H1706" t="s">
        <v>12</v>
      </c>
    </row>
    <row r="1707" spans="1:8" x14ac:dyDescent="0.35">
      <c r="A1707" t="s">
        <v>35</v>
      </c>
      <c r="B1707">
        <v>2015</v>
      </c>
      <c r="C1707">
        <v>3500000</v>
      </c>
      <c r="D1707">
        <v>35000</v>
      </c>
      <c r="E1707" t="s">
        <v>15</v>
      </c>
      <c r="F1707" t="s">
        <v>10</v>
      </c>
      <c r="G1707" t="s">
        <v>28</v>
      </c>
      <c r="H1707" t="s">
        <v>12</v>
      </c>
    </row>
    <row r="1708" spans="1:8" x14ac:dyDescent="0.35">
      <c r="A1708" t="s">
        <v>905</v>
      </c>
      <c r="B1708">
        <v>2008</v>
      </c>
      <c r="C1708">
        <v>145000</v>
      </c>
      <c r="D1708">
        <v>60000</v>
      </c>
      <c r="E1708" t="s">
        <v>9</v>
      </c>
      <c r="F1708" t="s">
        <v>10</v>
      </c>
      <c r="G1708" t="s">
        <v>11</v>
      </c>
      <c r="H1708" t="s">
        <v>12</v>
      </c>
    </row>
    <row r="1709" spans="1:8" x14ac:dyDescent="0.35">
      <c r="A1709" t="s">
        <v>731</v>
      </c>
      <c r="B1709">
        <v>2013</v>
      </c>
      <c r="C1709">
        <v>300000</v>
      </c>
      <c r="D1709">
        <v>60000</v>
      </c>
      <c r="E1709" t="s">
        <v>15</v>
      </c>
      <c r="F1709" t="s">
        <v>10</v>
      </c>
      <c r="G1709" t="s">
        <v>11</v>
      </c>
      <c r="H1709" t="s">
        <v>12</v>
      </c>
    </row>
    <row r="1710" spans="1:8" x14ac:dyDescent="0.35">
      <c r="A1710" t="s">
        <v>906</v>
      </c>
      <c r="B1710">
        <v>2017</v>
      </c>
      <c r="C1710">
        <v>600000</v>
      </c>
      <c r="D1710">
        <v>60000</v>
      </c>
      <c r="E1710" t="s">
        <v>15</v>
      </c>
      <c r="F1710" t="s">
        <v>10</v>
      </c>
      <c r="G1710" t="s">
        <v>11</v>
      </c>
      <c r="H1710" t="s">
        <v>18</v>
      </c>
    </row>
    <row r="1711" spans="1:8" x14ac:dyDescent="0.35">
      <c r="A1711" t="s">
        <v>549</v>
      </c>
      <c r="B1711">
        <v>2015</v>
      </c>
      <c r="C1711">
        <v>400000</v>
      </c>
      <c r="D1711">
        <v>70000</v>
      </c>
      <c r="E1711" t="s">
        <v>9</v>
      </c>
      <c r="F1711" t="s">
        <v>10</v>
      </c>
      <c r="G1711" t="s">
        <v>11</v>
      </c>
      <c r="H1711" t="s">
        <v>18</v>
      </c>
    </row>
    <row r="1712" spans="1:8" x14ac:dyDescent="0.35">
      <c r="A1712" t="s">
        <v>907</v>
      </c>
      <c r="B1712">
        <v>2007</v>
      </c>
      <c r="C1712">
        <v>130000</v>
      </c>
      <c r="D1712">
        <v>135000</v>
      </c>
      <c r="E1712" t="s">
        <v>9</v>
      </c>
      <c r="F1712" t="s">
        <v>10</v>
      </c>
      <c r="G1712" t="s">
        <v>11</v>
      </c>
      <c r="H1712" t="s">
        <v>18</v>
      </c>
    </row>
    <row r="1713" spans="1:8" x14ac:dyDescent="0.35">
      <c r="A1713" t="s">
        <v>357</v>
      </c>
      <c r="B1713">
        <v>2001</v>
      </c>
      <c r="C1713">
        <v>45000</v>
      </c>
      <c r="D1713">
        <v>72539</v>
      </c>
      <c r="E1713" t="s">
        <v>9</v>
      </c>
      <c r="F1713" t="s">
        <v>10</v>
      </c>
      <c r="G1713" t="s">
        <v>11</v>
      </c>
      <c r="H1713" t="s">
        <v>18</v>
      </c>
    </row>
    <row r="1714" spans="1:8" x14ac:dyDescent="0.35">
      <c r="A1714" t="s">
        <v>908</v>
      </c>
      <c r="B1714">
        <v>2017</v>
      </c>
      <c r="C1714">
        <v>641000</v>
      </c>
      <c r="D1714">
        <v>25000</v>
      </c>
      <c r="E1714" t="s">
        <v>9</v>
      </c>
      <c r="F1714" t="s">
        <v>10</v>
      </c>
      <c r="G1714" t="s">
        <v>11</v>
      </c>
      <c r="H1714" t="s">
        <v>12</v>
      </c>
    </row>
    <row r="1715" spans="1:8" x14ac:dyDescent="0.35">
      <c r="A1715" t="s">
        <v>114</v>
      </c>
      <c r="B1715">
        <v>2015</v>
      </c>
      <c r="C1715">
        <v>650000</v>
      </c>
      <c r="D1715">
        <v>50000</v>
      </c>
      <c r="E1715" t="s">
        <v>15</v>
      </c>
      <c r="F1715" t="s">
        <v>10</v>
      </c>
      <c r="G1715" t="s">
        <v>11</v>
      </c>
      <c r="H1715" t="s">
        <v>12</v>
      </c>
    </row>
    <row r="1716" spans="1:8" x14ac:dyDescent="0.35">
      <c r="A1716" t="s">
        <v>909</v>
      </c>
      <c r="B1716">
        <v>2020</v>
      </c>
      <c r="C1716">
        <v>784000</v>
      </c>
      <c r="D1716">
        <v>101</v>
      </c>
      <c r="E1716" t="s">
        <v>15</v>
      </c>
      <c r="F1716" t="s">
        <v>27</v>
      </c>
      <c r="G1716" t="s">
        <v>11</v>
      </c>
      <c r="H1716" t="s">
        <v>910</v>
      </c>
    </row>
    <row r="1717" spans="1:8" x14ac:dyDescent="0.35">
      <c r="A1717" t="s">
        <v>911</v>
      </c>
      <c r="B1717">
        <v>2020</v>
      </c>
      <c r="C1717">
        <v>635000</v>
      </c>
      <c r="D1717">
        <v>101</v>
      </c>
      <c r="E1717" t="s">
        <v>9</v>
      </c>
      <c r="F1717" t="s">
        <v>27</v>
      </c>
      <c r="G1717" t="s">
        <v>11</v>
      </c>
      <c r="H1717" t="s">
        <v>910</v>
      </c>
    </row>
    <row r="1718" spans="1:8" x14ac:dyDescent="0.35">
      <c r="A1718" t="s">
        <v>912</v>
      </c>
      <c r="B1718">
        <v>2020</v>
      </c>
      <c r="C1718">
        <v>1000000</v>
      </c>
      <c r="D1718">
        <v>101</v>
      </c>
      <c r="E1718" t="s">
        <v>15</v>
      </c>
      <c r="F1718" t="s">
        <v>27</v>
      </c>
      <c r="G1718" t="s">
        <v>11</v>
      </c>
      <c r="H1718" t="s">
        <v>910</v>
      </c>
    </row>
    <row r="1719" spans="1:8" x14ac:dyDescent="0.35">
      <c r="A1719" t="s">
        <v>913</v>
      </c>
      <c r="B1719">
        <v>2015</v>
      </c>
      <c r="C1719">
        <v>495000</v>
      </c>
      <c r="D1719">
        <v>52328</v>
      </c>
      <c r="E1719" t="s">
        <v>15</v>
      </c>
      <c r="F1719" t="s">
        <v>27</v>
      </c>
      <c r="G1719" t="s">
        <v>11</v>
      </c>
      <c r="H1719" t="s">
        <v>12</v>
      </c>
    </row>
    <row r="1720" spans="1:8" x14ac:dyDescent="0.35">
      <c r="A1720" t="s">
        <v>56</v>
      </c>
      <c r="B1720">
        <v>2013</v>
      </c>
      <c r="C1720">
        <v>324000</v>
      </c>
      <c r="D1720">
        <v>30000</v>
      </c>
      <c r="E1720" t="s">
        <v>9</v>
      </c>
      <c r="F1720" t="s">
        <v>10</v>
      </c>
      <c r="G1720" t="s">
        <v>11</v>
      </c>
      <c r="H1720" t="s">
        <v>12</v>
      </c>
    </row>
    <row r="1721" spans="1:8" x14ac:dyDescent="0.35">
      <c r="A1721" t="s">
        <v>620</v>
      </c>
      <c r="B1721">
        <v>2016</v>
      </c>
      <c r="C1721">
        <v>2100000</v>
      </c>
      <c r="D1721">
        <v>91505</v>
      </c>
      <c r="E1721" t="s">
        <v>15</v>
      </c>
      <c r="F1721" t="s">
        <v>27</v>
      </c>
      <c r="G1721" t="s">
        <v>28</v>
      </c>
      <c r="H1721" t="s">
        <v>12</v>
      </c>
    </row>
    <row r="1722" spans="1:8" x14ac:dyDescent="0.35">
      <c r="A1722" t="s">
        <v>249</v>
      </c>
      <c r="B1722">
        <v>2018</v>
      </c>
      <c r="C1722">
        <v>200000</v>
      </c>
      <c r="D1722">
        <v>35000</v>
      </c>
      <c r="E1722" t="s">
        <v>9</v>
      </c>
      <c r="F1722" t="s">
        <v>10</v>
      </c>
      <c r="G1722" t="s">
        <v>11</v>
      </c>
      <c r="H1722" t="s">
        <v>12</v>
      </c>
    </row>
    <row r="1723" spans="1:8" x14ac:dyDescent="0.35">
      <c r="A1723" t="s">
        <v>114</v>
      </c>
      <c r="B1723">
        <v>2015</v>
      </c>
      <c r="C1723">
        <v>320000</v>
      </c>
      <c r="D1723">
        <v>60000</v>
      </c>
      <c r="E1723" t="s">
        <v>15</v>
      </c>
      <c r="F1723" t="s">
        <v>10</v>
      </c>
      <c r="G1723" t="s">
        <v>11</v>
      </c>
      <c r="H1723" t="s">
        <v>12</v>
      </c>
    </row>
    <row r="1724" spans="1:8" x14ac:dyDescent="0.35">
      <c r="A1724" t="s">
        <v>901</v>
      </c>
      <c r="B1724">
        <v>2015</v>
      </c>
      <c r="C1724">
        <v>300000</v>
      </c>
      <c r="D1724">
        <v>20500</v>
      </c>
      <c r="E1724" t="s">
        <v>9</v>
      </c>
      <c r="F1724" t="s">
        <v>10</v>
      </c>
      <c r="G1724" t="s">
        <v>11</v>
      </c>
      <c r="H1724" t="s">
        <v>12</v>
      </c>
    </row>
    <row r="1725" spans="1:8" x14ac:dyDescent="0.35">
      <c r="A1725" t="s">
        <v>363</v>
      </c>
      <c r="B1725">
        <v>2013</v>
      </c>
      <c r="C1725">
        <v>180000</v>
      </c>
      <c r="D1725">
        <v>200000</v>
      </c>
      <c r="E1725" t="s">
        <v>15</v>
      </c>
      <c r="F1725" t="s">
        <v>10</v>
      </c>
      <c r="G1725" t="s">
        <v>11</v>
      </c>
      <c r="H1725" t="s">
        <v>12</v>
      </c>
    </row>
    <row r="1726" spans="1:8" x14ac:dyDescent="0.35">
      <c r="A1726" t="s">
        <v>74</v>
      </c>
      <c r="B1726">
        <v>2008</v>
      </c>
      <c r="C1726">
        <v>500000</v>
      </c>
      <c r="D1726">
        <v>154000</v>
      </c>
      <c r="E1726" t="s">
        <v>15</v>
      </c>
      <c r="F1726" t="s">
        <v>10</v>
      </c>
      <c r="G1726" t="s">
        <v>11</v>
      </c>
      <c r="H1726" t="s">
        <v>49</v>
      </c>
    </row>
    <row r="1727" spans="1:8" x14ac:dyDescent="0.35">
      <c r="A1727" t="s">
        <v>914</v>
      </c>
      <c r="B1727">
        <v>2011</v>
      </c>
      <c r="C1727">
        <v>305000</v>
      </c>
      <c r="D1727">
        <v>120000</v>
      </c>
      <c r="E1727" t="s">
        <v>9</v>
      </c>
      <c r="F1727" t="s">
        <v>10</v>
      </c>
      <c r="G1727" t="s">
        <v>11</v>
      </c>
      <c r="H1727" t="s">
        <v>18</v>
      </c>
    </row>
    <row r="1728" spans="1:8" x14ac:dyDescent="0.35">
      <c r="A1728" t="s">
        <v>8</v>
      </c>
      <c r="B1728">
        <v>2009</v>
      </c>
      <c r="C1728">
        <v>125000</v>
      </c>
      <c r="D1728">
        <v>50000</v>
      </c>
      <c r="E1728" t="s">
        <v>9</v>
      </c>
      <c r="F1728" t="s">
        <v>10</v>
      </c>
      <c r="G1728" t="s">
        <v>11</v>
      </c>
      <c r="H1728" t="s">
        <v>46</v>
      </c>
    </row>
    <row r="1729" spans="1:8" x14ac:dyDescent="0.35">
      <c r="A1729" t="s">
        <v>366</v>
      </c>
      <c r="B1729">
        <v>2015</v>
      </c>
      <c r="C1729">
        <v>800000</v>
      </c>
      <c r="D1729">
        <v>135000</v>
      </c>
      <c r="E1729" t="s">
        <v>15</v>
      </c>
      <c r="F1729" t="s">
        <v>10</v>
      </c>
      <c r="G1729" t="s">
        <v>11</v>
      </c>
      <c r="H1729" t="s">
        <v>12</v>
      </c>
    </row>
    <row r="1730" spans="1:8" x14ac:dyDescent="0.35">
      <c r="A1730" t="s">
        <v>302</v>
      </c>
      <c r="B1730">
        <v>2009</v>
      </c>
      <c r="C1730">
        <v>420000</v>
      </c>
      <c r="D1730">
        <v>100000</v>
      </c>
      <c r="E1730" t="s">
        <v>15</v>
      </c>
      <c r="F1730" t="s">
        <v>10</v>
      </c>
      <c r="G1730" t="s">
        <v>11</v>
      </c>
      <c r="H1730" t="s">
        <v>12</v>
      </c>
    </row>
    <row r="1731" spans="1:8" x14ac:dyDescent="0.35">
      <c r="A1731" t="s">
        <v>335</v>
      </c>
      <c r="B1731">
        <v>2017</v>
      </c>
      <c r="C1731">
        <v>875000</v>
      </c>
      <c r="D1731">
        <v>40000</v>
      </c>
      <c r="E1731" t="s">
        <v>15</v>
      </c>
      <c r="F1731" t="s">
        <v>10</v>
      </c>
      <c r="G1731" t="s">
        <v>11</v>
      </c>
      <c r="H1731" t="s">
        <v>12</v>
      </c>
    </row>
    <row r="1732" spans="1:8" x14ac:dyDescent="0.35">
      <c r="A1732" t="s">
        <v>366</v>
      </c>
      <c r="B1732">
        <v>2014</v>
      </c>
      <c r="C1732">
        <v>580000</v>
      </c>
      <c r="D1732">
        <v>70000</v>
      </c>
      <c r="E1732" t="s">
        <v>15</v>
      </c>
      <c r="F1732" t="s">
        <v>10</v>
      </c>
      <c r="G1732" t="s">
        <v>11</v>
      </c>
      <c r="H1732" t="s">
        <v>12</v>
      </c>
    </row>
    <row r="1733" spans="1:8" x14ac:dyDescent="0.35">
      <c r="A1733" t="s">
        <v>369</v>
      </c>
      <c r="B1733">
        <v>2011</v>
      </c>
      <c r="C1733">
        <v>350000</v>
      </c>
      <c r="D1733">
        <v>133000</v>
      </c>
      <c r="E1733" t="s">
        <v>15</v>
      </c>
      <c r="F1733" t="s">
        <v>10</v>
      </c>
      <c r="G1733" t="s">
        <v>11</v>
      </c>
      <c r="H1733" t="s">
        <v>18</v>
      </c>
    </row>
    <row r="1734" spans="1:8" x14ac:dyDescent="0.35">
      <c r="A1734" t="s">
        <v>915</v>
      </c>
      <c r="B1734">
        <v>2004</v>
      </c>
      <c r="C1734">
        <v>120000</v>
      </c>
      <c r="D1734">
        <v>110000</v>
      </c>
      <c r="E1734" t="s">
        <v>9</v>
      </c>
      <c r="F1734" t="s">
        <v>10</v>
      </c>
      <c r="G1734" t="s">
        <v>11</v>
      </c>
      <c r="H1734" t="s">
        <v>18</v>
      </c>
    </row>
    <row r="1735" spans="1:8" x14ac:dyDescent="0.35">
      <c r="A1735" t="s">
        <v>217</v>
      </c>
      <c r="B1735">
        <v>2013</v>
      </c>
      <c r="C1735">
        <v>150000</v>
      </c>
      <c r="D1735">
        <v>180000</v>
      </c>
      <c r="E1735" t="s">
        <v>15</v>
      </c>
      <c r="F1735" t="s">
        <v>10</v>
      </c>
      <c r="G1735" t="s">
        <v>11</v>
      </c>
      <c r="H1735" t="s">
        <v>49</v>
      </c>
    </row>
    <row r="1736" spans="1:8" x14ac:dyDescent="0.35">
      <c r="A1736" t="s">
        <v>163</v>
      </c>
      <c r="B1736">
        <v>2013</v>
      </c>
      <c r="C1736">
        <v>650000</v>
      </c>
      <c r="D1736">
        <v>120000</v>
      </c>
      <c r="E1736" t="s">
        <v>15</v>
      </c>
      <c r="F1736" t="s">
        <v>10</v>
      </c>
      <c r="G1736" t="s">
        <v>11</v>
      </c>
      <c r="H1736" t="s">
        <v>12</v>
      </c>
    </row>
    <row r="1737" spans="1:8" x14ac:dyDescent="0.35">
      <c r="A1737" t="s">
        <v>452</v>
      </c>
      <c r="B1737">
        <v>2010</v>
      </c>
      <c r="C1737">
        <v>225000</v>
      </c>
      <c r="D1737">
        <v>80000</v>
      </c>
      <c r="E1737" t="s">
        <v>9</v>
      </c>
      <c r="F1737" t="s">
        <v>10</v>
      </c>
      <c r="G1737" t="s">
        <v>11</v>
      </c>
      <c r="H1737" t="s">
        <v>18</v>
      </c>
    </row>
    <row r="1738" spans="1:8" x14ac:dyDescent="0.35">
      <c r="A1738" t="s">
        <v>441</v>
      </c>
      <c r="B1738">
        <v>2014</v>
      </c>
      <c r="C1738">
        <v>400000</v>
      </c>
      <c r="D1738">
        <v>15000</v>
      </c>
      <c r="E1738" t="s">
        <v>9</v>
      </c>
      <c r="F1738" t="s">
        <v>10</v>
      </c>
      <c r="G1738" t="s">
        <v>28</v>
      </c>
      <c r="H1738" t="s">
        <v>12</v>
      </c>
    </row>
    <row r="1739" spans="1:8" x14ac:dyDescent="0.35">
      <c r="A1739" t="s">
        <v>82</v>
      </c>
      <c r="B1739">
        <v>2005</v>
      </c>
      <c r="C1739">
        <v>250000</v>
      </c>
      <c r="D1739">
        <v>70000</v>
      </c>
      <c r="E1739" t="s">
        <v>9</v>
      </c>
      <c r="F1739" t="s">
        <v>10</v>
      </c>
      <c r="G1739" t="s">
        <v>11</v>
      </c>
      <c r="H1739" t="s">
        <v>12</v>
      </c>
    </row>
    <row r="1740" spans="1:8" x14ac:dyDescent="0.35">
      <c r="A1740" t="s">
        <v>229</v>
      </c>
      <c r="B1740">
        <v>2008</v>
      </c>
      <c r="C1740">
        <v>120000</v>
      </c>
      <c r="D1740">
        <v>41723</v>
      </c>
      <c r="E1740" t="s">
        <v>9</v>
      </c>
      <c r="F1740" t="s">
        <v>10</v>
      </c>
      <c r="G1740" t="s">
        <v>11</v>
      </c>
      <c r="H1740" t="s">
        <v>18</v>
      </c>
    </row>
    <row r="1741" spans="1:8" x14ac:dyDescent="0.35">
      <c r="A1741" t="s">
        <v>420</v>
      </c>
      <c r="B1741">
        <v>2010</v>
      </c>
      <c r="C1741">
        <v>250000</v>
      </c>
      <c r="D1741">
        <v>70000</v>
      </c>
      <c r="E1741" t="s">
        <v>9</v>
      </c>
      <c r="F1741" t="s">
        <v>10</v>
      </c>
      <c r="G1741" t="s">
        <v>11</v>
      </c>
      <c r="H1741" t="s">
        <v>12</v>
      </c>
    </row>
    <row r="1742" spans="1:8" x14ac:dyDescent="0.35">
      <c r="A1742" t="s">
        <v>453</v>
      </c>
      <c r="B1742">
        <v>2012</v>
      </c>
      <c r="C1742">
        <v>175000</v>
      </c>
      <c r="D1742">
        <v>20000</v>
      </c>
      <c r="E1742" t="s">
        <v>9</v>
      </c>
      <c r="F1742" t="s">
        <v>10</v>
      </c>
      <c r="G1742" t="s">
        <v>11</v>
      </c>
      <c r="H1742" t="s">
        <v>18</v>
      </c>
    </row>
    <row r="1743" spans="1:8" x14ac:dyDescent="0.35">
      <c r="A1743" t="s">
        <v>364</v>
      </c>
      <c r="B1743">
        <v>2013</v>
      </c>
      <c r="C1743">
        <v>450000</v>
      </c>
      <c r="D1743">
        <v>1000</v>
      </c>
      <c r="E1743" t="s">
        <v>15</v>
      </c>
      <c r="F1743" t="s">
        <v>27</v>
      </c>
      <c r="G1743" t="s">
        <v>11</v>
      </c>
      <c r="H1743" t="s">
        <v>18</v>
      </c>
    </row>
    <row r="1744" spans="1:8" x14ac:dyDescent="0.35">
      <c r="A1744" t="s">
        <v>916</v>
      </c>
      <c r="B1744">
        <v>2018</v>
      </c>
      <c r="C1744">
        <v>590000</v>
      </c>
      <c r="D1744">
        <v>26350</v>
      </c>
      <c r="E1744" t="s">
        <v>15</v>
      </c>
      <c r="F1744" t="s">
        <v>27</v>
      </c>
      <c r="G1744" t="s">
        <v>11</v>
      </c>
      <c r="H1744" t="s">
        <v>12</v>
      </c>
    </row>
    <row r="1745" spans="1:8" x14ac:dyDescent="0.35">
      <c r="A1745" t="s">
        <v>917</v>
      </c>
      <c r="B1745">
        <v>2015</v>
      </c>
      <c r="C1745">
        <v>225000</v>
      </c>
      <c r="D1745">
        <v>68745</v>
      </c>
      <c r="E1745" t="s">
        <v>15</v>
      </c>
      <c r="F1745" t="s">
        <v>27</v>
      </c>
      <c r="G1745" t="s">
        <v>11</v>
      </c>
      <c r="H1745" t="s">
        <v>12</v>
      </c>
    </row>
    <row r="1746" spans="1:8" x14ac:dyDescent="0.35">
      <c r="A1746" t="s">
        <v>195</v>
      </c>
      <c r="B1746">
        <v>2016</v>
      </c>
      <c r="C1746">
        <v>900000</v>
      </c>
      <c r="D1746">
        <v>47000</v>
      </c>
      <c r="E1746" t="s">
        <v>15</v>
      </c>
      <c r="F1746" t="s">
        <v>10</v>
      </c>
      <c r="G1746" t="s">
        <v>11</v>
      </c>
      <c r="H1746" t="s">
        <v>12</v>
      </c>
    </row>
    <row r="1747" spans="1:8" x14ac:dyDescent="0.35">
      <c r="A1747" t="s">
        <v>918</v>
      </c>
      <c r="B1747">
        <v>2017</v>
      </c>
      <c r="C1747">
        <v>375000</v>
      </c>
      <c r="D1747">
        <v>27289</v>
      </c>
      <c r="E1747" t="s">
        <v>9</v>
      </c>
      <c r="F1747" t="s">
        <v>27</v>
      </c>
      <c r="G1747" t="s">
        <v>28</v>
      </c>
      <c r="H1747" t="s">
        <v>12</v>
      </c>
    </row>
    <row r="1748" spans="1:8" x14ac:dyDescent="0.35">
      <c r="A1748" t="s">
        <v>136</v>
      </c>
      <c r="B1748">
        <v>2016</v>
      </c>
      <c r="C1748">
        <v>320000</v>
      </c>
      <c r="D1748">
        <v>24662</v>
      </c>
      <c r="E1748" t="s">
        <v>9</v>
      </c>
      <c r="F1748" t="s">
        <v>27</v>
      </c>
      <c r="G1748" t="s">
        <v>11</v>
      </c>
      <c r="H1748" t="s">
        <v>12</v>
      </c>
    </row>
    <row r="1749" spans="1:8" x14ac:dyDescent="0.35">
      <c r="A1749" t="s">
        <v>114</v>
      </c>
      <c r="B1749">
        <v>2013</v>
      </c>
      <c r="C1749">
        <v>525000</v>
      </c>
      <c r="D1749">
        <v>37000</v>
      </c>
      <c r="E1749" t="s">
        <v>15</v>
      </c>
      <c r="F1749" t="s">
        <v>27</v>
      </c>
      <c r="G1749" t="s">
        <v>11</v>
      </c>
      <c r="H1749" t="s">
        <v>12</v>
      </c>
    </row>
    <row r="1750" spans="1:8" x14ac:dyDescent="0.35">
      <c r="A1750" t="s">
        <v>919</v>
      </c>
      <c r="B1750">
        <v>2014</v>
      </c>
      <c r="C1750">
        <v>650000</v>
      </c>
      <c r="D1750">
        <v>28245</v>
      </c>
      <c r="E1750" t="s">
        <v>15</v>
      </c>
      <c r="F1750" t="s">
        <v>27</v>
      </c>
      <c r="G1750" t="s">
        <v>11</v>
      </c>
      <c r="H1750" t="s">
        <v>12</v>
      </c>
    </row>
    <row r="1751" spans="1:8" x14ac:dyDescent="0.35">
      <c r="A1751" t="s">
        <v>920</v>
      </c>
      <c r="B1751">
        <v>2017</v>
      </c>
      <c r="C1751">
        <v>575000</v>
      </c>
      <c r="D1751">
        <v>27005</v>
      </c>
      <c r="E1751" t="s">
        <v>15</v>
      </c>
      <c r="F1751" t="s">
        <v>27</v>
      </c>
      <c r="G1751" t="s">
        <v>11</v>
      </c>
      <c r="H1751" t="s">
        <v>12</v>
      </c>
    </row>
    <row r="1752" spans="1:8" x14ac:dyDescent="0.35">
      <c r="A1752" t="s">
        <v>425</v>
      </c>
      <c r="B1752">
        <v>2014</v>
      </c>
      <c r="C1752">
        <v>355000</v>
      </c>
      <c r="D1752">
        <v>39227</v>
      </c>
      <c r="E1752" t="s">
        <v>9</v>
      </c>
      <c r="F1752" t="s">
        <v>27</v>
      </c>
      <c r="G1752" t="s">
        <v>11</v>
      </c>
      <c r="H1752" t="s">
        <v>12</v>
      </c>
    </row>
    <row r="1753" spans="1:8" x14ac:dyDescent="0.35">
      <c r="A1753" t="s">
        <v>921</v>
      </c>
      <c r="B1753">
        <v>2016</v>
      </c>
      <c r="C1753">
        <v>470000</v>
      </c>
      <c r="D1753">
        <v>31367</v>
      </c>
      <c r="E1753" t="s">
        <v>15</v>
      </c>
      <c r="F1753" t="s">
        <v>27</v>
      </c>
      <c r="G1753" t="s">
        <v>11</v>
      </c>
      <c r="H1753" t="s">
        <v>12</v>
      </c>
    </row>
    <row r="1754" spans="1:8" x14ac:dyDescent="0.35">
      <c r="A1754" t="s">
        <v>153</v>
      </c>
      <c r="B1754">
        <v>2008</v>
      </c>
      <c r="C1754">
        <v>221000</v>
      </c>
      <c r="D1754">
        <v>35008</v>
      </c>
      <c r="E1754" t="s">
        <v>9</v>
      </c>
      <c r="F1754" t="s">
        <v>27</v>
      </c>
      <c r="G1754" t="s">
        <v>11</v>
      </c>
      <c r="H1754" t="s">
        <v>12</v>
      </c>
    </row>
    <row r="1755" spans="1:8" x14ac:dyDescent="0.35">
      <c r="A1755" t="s">
        <v>56</v>
      </c>
      <c r="B1755">
        <v>2009</v>
      </c>
      <c r="C1755">
        <v>195000</v>
      </c>
      <c r="D1755">
        <v>27005</v>
      </c>
      <c r="E1755" t="s">
        <v>9</v>
      </c>
      <c r="F1755" t="s">
        <v>27</v>
      </c>
      <c r="G1755" t="s">
        <v>11</v>
      </c>
      <c r="H1755" t="s">
        <v>12</v>
      </c>
    </row>
    <row r="1756" spans="1:8" x14ac:dyDescent="0.35">
      <c r="A1756" t="s">
        <v>164</v>
      </c>
      <c r="B1756">
        <v>2004</v>
      </c>
      <c r="C1756">
        <v>90000</v>
      </c>
      <c r="D1756">
        <v>100005</v>
      </c>
      <c r="E1756" t="s">
        <v>9</v>
      </c>
      <c r="F1756" t="s">
        <v>27</v>
      </c>
      <c r="G1756" t="s">
        <v>11</v>
      </c>
      <c r="H1756" t="s">
        <v>18</v>
      </c>
    </row>
    <row r="1757" spans="1:8" x14ac:dyDescent="0.35">
      <c r="A1757" t="s">
        <v>922</v>
      </c>
      <c r="B1757">
        <v>2013</v>
      </c>
      <c r="C1757">
        <v>580000</v>
      </c>
      <c r="D1757">
        <v>45264</v>
      </c>
      <c r="E1757" t="s">
        <v>15</v>
      </c>
      <c r="F1757" t="s">
        <v>27</v>
      </c>
      <c r="G1757" t="s">
        <v>11</v>
      </c>
      <c r="H1757" t="s">
        <v>12</v>
      </c>
    </row>
    <row r="1758" spans="1:8" x14ac:dyDescent="0.35">
      <c r="A1758" t="s">
        <v>177</v>
      </c>
      <c r="B1758">
        <v>2014</v>
      </c>
      <c r="C1758">
        <v>325000</v>
      </c>
      <c r="D1758">
        <v>39093</v>
      </c>
      <c r="E1758" t="s">
        <v>9</v>
      </c>
      <c r="F1758" t="s">
        <v>27</v>
      </c>
      <c r="G1758" t="s">
        <v>11</v>
      </c>
      <c r="H1758" t="s">
        <v>12</v>
      </c>
    </row>
    <row r="1759" spans="1:8" x14ac:dyDescent="0.35">
      <c r="A1759" t="s">
        <v>923</v>
      </c>
      <c r="B1759">
        <v>2013</v>
      </c>
      <c r="C1759">
        <v>495000</v>
      </c>
      <c r="D1759">
        <v>45241</v>
      </c>
      <c r="E1759" t="s">
        <v>9</v>
      </c>
      <c r="F1759" t="s">
        <v>27</v>
      </c>
      <c r="G1759" t="s">
        <v>11</v>
      </c>
      <c r="H1759" t="s">
        <v>12</v>
      </c>
    </row>
    <row r="1760" spans="1:8" x14ac:dyDescent="0.35">
      <c r="A1760" t="s">
        <v>924</v>
      </c>
      <c r="B1760">
        <v>2014</v>
      </c>
      <c r="C1760">
        <v>290000</v>
      </c>
      <c r="D1760">
        <v>12000</v>
      </c>
      <c r="E1760" t="s">
        <v>9</v>
      </c>
      <c r="F1760" t="s">
        <v>27</v>
      </c>
      <c r="G1760" t="s">
        <v>11</v>
      </c>
      <c r="H1760" t="s">
        <v>12</v>
      </c>
    </row>
    <row r="1761" spans="1:8" x14ac:dyDescent="0.35">
      <c r="A1761" t="s">
        <v>925</v>
      </c>
      <c r="B1761">
        <v>2018</v>
      </c>
      <c r="C1761">
        <v>375000</v>
      </c>
      <c r="D1761">
        <v>2769</v>
      </c>
      <c r="E1761" t="s">
        <v>9</v>
      </c>
      <c r="F1761" t="s">
        <v>27</v>
      </c>
      <c r="G1761" t="s">
        <v>11</v>
      </c>
      <c r="H1761" t="s">
        <v>12</v>
      </c>
    </row>
    <row r="1762" spans="1:8" x14ac:dyDescent="0.35">
      <c r="A1762" t="s">
        <v>217</v>
      </c>
      <c r="B1762">
        <v>2011</v>
      </c>
      <c r="C1762">
        <v>211000</v>
      </c>
      <c r="D1762">
        <v>43128</v>
      </c>
      <c r="E1762" t="s">
        <v>15</v>
      </c>
      <c r="F1762" t="s">
        <v>27</v>
      </c>
      <c r="G1762" t="s">
        <v>11</v>
      </c>
      <c r="H1762" t="s">
        <v>12</v>
      </c>
    </row>
    <row r="1763" spans="1:8" x14ac:dyDescent="0.35">
      <c r="A1763" t="s">
        <v>173</v>
      </c>
      <c r="B1763">
        <v>2010</v>
      </c>
      <c r="C1763">
        <v>270000</v>
      </c>
      <c r="D1763">
        <v>110000</v>
      </c>
      <c r="E1763" t="s">
        <v>9</v>
      </c>
      <c r="F1763" t="s">
        <v>10</v>
      </c>
      <c r="G1763" t="s">
        <v>11</v>
      </c>
      <c r="H1763" t="s">
        <v>18</v>
      </c>
    </row>
    <row r="1764" spans="1:8" x14ac:dyDescent="0.35">
      <c r="A1764" t="s">
        <v>926</v>
      </c>
      <c r="B1764">
        <v>2004</v>
      </c>
      <c r="C1764">
        <v>70000</v>
      </c>
      <c r="D1764">
        <v>50000</v>
      </c>
      <c r="E1764" t="s">
        <v>9</v>
      </c>
      <c r="F1764" t="s">
        <v>10</v>
      </c>
      <c r="G1764" t="s">
        <v>11</v>
      </c>
      <c r="H1764" t="s">
        <v>18</v>
      </c>
    </row>
    <row r="1765" spans="1:8" x14ac:dyDescent="0.35">
      <c r="A1765" t="s">
        <v>927</v>
      </c>
      <c r="B1765">
        <v>2010</v>
      </c>
      <c r="C1765">
        <v>225000</v>
      </c>
      <c r="D1765">
        <v>60000</v>
      </c>
      <c r="E1765" t="s">
        <v>9</v>
      </c>
      <c r="F1765" t="s">
        <v>10</v>
      </c>
      <c r="G1765" t="s">
        <v>11</v>
      </c>
      <c r="H1765" t="s">
        <v>18</v>
      </c>
    </row>
    <row r="1766" spans="1:8" x14ac:dyDescent="0.35">
      <c r="A1766" t="s">
        <v>55</v>
      </c>
      <c r="B1766">
        <v>2014</v>
      </c>
      <c r="C1766">
        <v>420000</v>
      </c>
      <c r="D1766">
        <v>70000</v>
      </c>
      <c r="E1766" t="s">
        <v>15</v>
      </c>
      <c r="F1766" t="s">
        <v>10</v>
      </c>
      <c r="G1766" t="s">
        <v>11</v>
      </c>
      <c r="H1766" t="s">
        <v>49</v>
      </c>
    </row>
    <row r="1767" spans="1:8" x14ac:dyDescent="0.35">
      <c r="A1767" t="s">
        <v>888</v>
      </c>
      <c r="B1767">
        <v>2015</v>
      </c>
      <c r="C1767">
        <v>280000</v>
      </c>
      <c r="D1767">
        <v>22255</v>
      </c>
      <c r="E1767" t="s">
        <v>9</v>
      </c>
      <c r="F1767" t="s">
        <v>10</v>
      </c>
      <c r="G1767" t="s">
        <v>11</v>
      </c>
      <c r="H1767" t="s">
        <v>12</v>
      </c>
    </row>
    <row r="1768" spans="1:8" x14ac:dyDescent="0.35">
      <c r="A1768" t="s">
        <v>428</v>
      </c>
      <c r="B1768">
        <v>2013</v>
      </c>
      <c r="C1768">
        <v>400000</v>
      </c>
      <c r="D1768">
        <v>59213</v>
      </c>
      <c r="E1768" t="s">
        <v>9</v>
      </c>
      <c r="F1768" t="s">
        <v>10</v>
      </c>
      <c r="G1768" t="s">
        <v>11</v>
      </c>
      <c r="H1768" t="s">
        <v>12</v>
      </c>
    </row>
    <row r="1769" spans="1:8" x14ac:dyDescent="0.35">
      <c r="A1769" t="s">
        <v>195</v>
      </c>
      <c r="B1769">
        <v>2015</v>
      </c>
      <c r="C1769">
        <v>850000</v>
      </c>
      <c r="D1769">
        <v>55000</v>
      </c>
      <c r="E1769" t="s">
        <v>15</v>
      </c>
      <c r="F1769" t="s">
        <v>10</v>
      </c>
      <c r="G1769" t="s">
        <v>11</v>
      </c>
      <c r="H1769" t="s">
        <v>12</v>
      </c>
    </row>
    <row r="1770" spans="1:8" x14ac:dyDescent="0.35">
      <c r="A1770" t="s">
        <v>559</v>
      </c>
      <c r="B1770">
        <v>2011</v>
      </c>
      <c r="C1770">
        <v>550000</v>
      </c>
      <c r="D1770">
        <v>80000</v>
      </c>
      <c r="E1770" t="s">
        <v>15</v>
      </c>
      <c r="F1770" t="s">
        <v>10</v>
      </c>
      <c r="G1770" t="s">
        <v>11</v>
      </c>
      <c r="H1770" t="s">
        <v>12</v>
      </c>
    </row>
    <row r="1771" spans="1:8" x14ac:dyDescent="0.35">
      <c r="A1771" t="s">
        <v>559</v>
      </c>
      <c r="B1771">
        <v>2011</v>
      </c>
      <c r="C1771">
        <v>550000</v>
      </c>
      <c r="D1771">
        <v>80000</v>
      </c>
      <c r="E1771" t="s">
        <v>15</v>
      </c>
      <c r="F1771" t="s">
        <v>10</v>
      </c>
      <c r="G1771" t="s">
        <v>11</v>
      </c>
      <c r="H1771" t="s">
        <v>12</v>
      </c>
    </row>
    <row r="1772" spans="1:8" x14ac:dyDescent="0.35">
      <c r="A1772" t="s">
        <v>928</v>
      </c>
      <c r="B1772">
        <v>2018</v>
      </c>
      <c r="C1772">
        <v>1000000</v>
      </c>
      <c r="D1772">
        <v>40000</v>
      </c>
      <c r="E1772" t="s">
        <v>15</v>
      </c>
      <c r="F1772" t="s">
        <v>10</v>
      </c>
      <c r="G1772" t="s">
        <v>11</v>
      </c>
      <c r="H1772" t="s">
        <v>12</v>
      </c>
    </row>
    <row r="1773" spans="1:8" x14ac:dyDescent="0.35">
      <c r="A1773" t="s">
        <v>929</v>
      </c>
      <c r="B1773">
        <v>2014</v>
      </c>
      <c r="C1773">
        <v>350000</v>
      </c>
      <c r="D1773">
        <v>170000</v>
      </c>
      <c r="E1773" t="s">
        <v>15</v>
      </c>
      <c r="F1773" t="s">
        <v>10</v>
      </c>
      <c r="G1773" t="s">
        <v>11</v>
      </c>
      <c r="H1773" t="s">
        <v>12</v>
      </c>
    </row>
    <row r="1774" spans="1:8" x14ac:dyDescent="0.35">
      <c r="A1774" t="s">
        <v>331</v>
      </c>
      <c r="B1774">
        <v>2011</v>
      </c>
      <c r="C1774">
        <v>350000</v>
      </c>
      <c r="D1774">
        <v>170000</v>
      </c>
      <c r="E1774" t="s">
        <v>15</v>
      </c>
      <c r="F1774" t="s">
        <v>10</v>
      </c>
      <c r="G1774" t="s">
        <v>11</v>
      </c>
      <c r="H1774" t="s">
        <v>18</v>
      </c>
    </row>
    <row r="1775" spans="1:8" x14ac:dyDescent="0.35">
      <c r="A1775" t="s">
        <v>871</v>
      </c>
      <c r="B1775">
        <v>2007</v>
      </c>
      <c r="C1775">
        <v>170000</v>
      </c>
      <c r="D1775">
        <v>70000</v>
      </c>
      <c r="E1775" t="s">
        <v>9</v>
      </c>
      <c r="F1775" t="s">
        <v>10</v>
      </c>
      <c r="G1775" t="s">
        <v>11</v>
      </c>
      <c r="H1775" t="s">
        <v>49</v>
      </c>
    </row>
    <row r="1776" spans="1:8" x14ac:dyDescent="0.35">
      <c r="A1776" t="s">
        <v>930</v>
      </c>
      <c r="B1776">
        <v>2020</v>
      </c>
      <c r="C1776">
        <v>828999</v>
      </c>
      <c r="D1776">
        <v>1010</v>
      </c>
      <c r="E1776" t="s">
        <v>9</v>
      </c>
      <c r="F1776" t="s">
        <v>27</v>
      </c>
      <c r="G1776" t="s">
        <v>11</v>
      </c>
      <c r="H1776" t="s">
        <v>910</v>
      </c>
    </row>
    <row r="1777" spans="1:8" x14ac:dyDescent="0.35">
      <c r="A1777" t="s">
        <v>931</v>
      </c>
      <c r="B1777">
        <v>2020</v>
      </c>
      <c r="C1777">
        <v>1119000</v>
      </c>
      <c r="D1777">
        <v>1010</v>
      </c>
      <c r="E1777" t="s">
        <v>9</v>
      </c>
      <c r="F1777" t="s">
        <v>27</v>
      </c>
      <c r="G1777" t="s">
        <v>11</v>
      </c>
      <c r="H1777" t="s">
        <v>910</v>
      </c>
    </row>
    <row r="1778" spans="1:8" x14ac:dyDescent="0.35">
      <c r="A1778" t="s">
        <v>911</v>
      </c>
      <c r="B1778">
        <v>2020</v>
      </c>
      <c r="C1778">
        <v>746000</v>
      </c>
      <c r="D1778">
        <v>1111</v>
      </c>
      <c r="E1778" t="s">
        <v>9</v>
      </c>
      <c r="F1778" t="s">
        <v>27</v>
      </c>
      <c r="G1778" t="s">
        <v>11</v>
      </c>
      <c r="H1778" t="s">
        <v>910</v>
      </c>
    </row>
    <row r="1779" spans="1:8" x14ac:dyDescent="0.35">
      <c r="A1779" t="s">
        <v>932</v>
      </c>
      <c r="B1779">
        <v>2020</v>
      </c>
      <c r="C1779">
        <v>1030000</v>
      </c>
      <c r="D1779">
        <v>1010</v>
      </c>
      <c r="E1779" t="s">
        <v>9</v>
      </c>
      <c r="F1779" t="s">
        <v>27</v>
      </c>
      <c r="G1779" t="s">
        <v>11</v>
      </c>
      <c r="H1779" t="s">
        <v>910</v>
      </c>
    </row>
    <row r="1780" spans="1:8" x14ac:dyDescent="0.35">
      <c r="A1780" t="s">
        <v>933</v>
      </c>
      <c r="B1780">
        <v>2020</v>
      </c>
      <c r="C1780">
        <v>1334000</v>
      </c>
      <c r="D1780">
        <v>1010</v>
      </c>
      <c r="E1780" t="s">
        <v>15</v>
      </c>
      <c r="F1780" t="s">
        <v>27</v>
      </c>
      <c r="G1780" t="s">
        <v>11</v>
      </c>
      <c r="H1780" t="s">
        <v>910</v>
      </c>
    </row>
    <row r="1781" spans="1:8" x14ac:dyDescent="0.35">
      <c r="A1781" t="s">
        <v>934</v>
      </c>
      <c r="B1781">
        <v>2020</v>
      </c>
      <c r="C1781">
        <v>811999</v>
      </c>
      <c r="D1781">
        <v>1010</v>
      </c>
      <c r="E1781" t="s">
        <v>9</v>
      </c>
      <c r="F1781" t="s">
        <v>27</v>
      </c>
      <c r="G1781" t="s">
        <v>11</v>
      </c>
      <c r="H1781" t="s">
        <v>910</v>
      </c>
    </row>
    <row r="1782" spans="1:8" x14ac:dyDescent="0.35">
      <c r="A1782" t="s">
        <v>935</v>
      </c>
      <c r="B1782">
        <v>2020</v>
      </c>
      <c r="C1782">
        <v>1331000</v>
      </c>
      <c r="D1782">
        <v>1010</v>
      </c>
      <c r="E1782" t="s">
        <v>15</v>
      </c>
      <c r="F1782" t="s">
        <v>27</v>
      </c>
      <c r="G1782" t="s">
        <v>11</v>
      </c>
      <c r="H1782" t="s">
        <v>910</v>
      </c>
    </row>
    <row r="1783" spans="1:8" x14ac:dyDescent="0.35">
      <c r="A1783" t="s">
        <v>936</v>
      </c>
      <c r="B1783">
        <v>2020</v>
      </c>
      <c r="C1783">
        <v>852000</v>
      </c>
      <c r="D1783">
        <v>1010</v>
      </c>
      <c r="E1783" t="s">
        <v>9</v>
      </c>
      <c r="F1783" t="s">
        <v>27</v>
      </c>
      <c r="G1783" t="s">
        <v>11</v>
      </c>
      <c r="H1783" t="s">
        <v>910</v>
      </c>
    </row>
    <row r="1784" spans="1:8" x14ac:dyDescent="0.35">
      <c r="A1784" t="s">
        <v>652</v>
      </c>
      <c r="B1784">
        <v>2006</v>
      </c>
      <c r="C1784">
        <v>45000</v>
      </c>
      <c r="D1784">
        <v>120000</v>
      </c>
      <c r="E1784" t="s">
        <v>15</v>
      </c>
      <c r="F1784" t="s">
        <v>10</v>
      </c>
      <c r="G1784" t="s">
        <v>11</v>
      </c>
      <c r="H1784" t="s">
        <v>18</v>
      </c>
    </row>
    <row r="1785" spans="1:8" x14ac:dyDescent="0.35">
      <c r="A1785" t="s">
        <v>91</v>
      </c>
      <c r="B1785">
        <v>2013</v>
      </c>
      <c r="C1785">
        <v>430000</v>
      </c>
      <c r="D1785">
        <v>70000</v>
      </c>
      <c r="E1785" t="s">
        <v>15</v>
      </c>
      <c r="F1785" t="s">
        <v>10</v>
      </c>
      <c r="G1785" t="s">
        <v>11</v>
      </c>
      <c r="H1785" t="s">
        <v>49</v>
      </c>
    </row>
    <row r="1786" spans="1:8" x14ac:dyDescent="0.35">
      <c r="A1786" t="s">
        <v>611</v>
      </c>
      <c r="B1786">
        <v>2011</v>
      </c>
      <c r="C1786">
        <v>140000</v>
      </c>
      <c r="D1786">
        <v>60000</v>
      </c>
      <c r="E1786" t="s">
        <v>15</v>
      </c>
      <c r="F1786" t="s">
        <v>10</v>
      </c>
      <c r="G1786" t="s">
        <v>11</v>
      </c>
      <c r="H1786" t="s">
        <v>18</v>
      </c>
    </row>
    <row r="1787" spans="1:8" x14ac:dyDescent="0.35">
      <c r="A1787" t="s">
        <v>937</v>
      </c>
      <c r="B1787">
        <v>2015</v>
      </c>
      <c r="C1787">
        <v>830000</v>
      </c>
      <c r="D1787">
        <v>70000</v>
      </c>
      <c r="E1787" t="s">
        <v>15</v>
      </c>
      <c r="F1787" t="s">
        <v>10</v>
      </c>
      <c r="G1787" t="s">
        <v>11</v>
      </c>
      <c r="H1787" t="s">
        <v>12</v>
      </c>
    </row>
    <row r="1788" spans="1:8" x14ac:dyDescent="0.35">
      <c r="A1788" t="s">
        <v>938</v>
      </c>
      <c r="B1788">
        <v>2009</v>
      </c>
      <c r="C1788">
        <v>409999</v>
      </c>
      <c r="D1788">
        <v>110000</v>
      </c>
      <c r="E1788" t="s">
        <v>15</v>
      </c>
      <c r="F1788" t="s">
        <v>10</v>
      </c>
      <c r="G1788" t="s">
        <v>11</v>
      </c>
      <c r="H1788" t="s">
        <v>18</v>
      </c>
    </row>
    <row r="1789" spans="1:8" x14ac:dyDescent="0.35">
      <c r="A1789" t="s">
        <v>354</v>
      </c>
      <c r="B1789">
        <v>2012</v>
      </c>
      <c r="C1789">
        <v>190000</v>
      </c>
      <c r="D1789">
        <v>80000</v>
      </c>
      <c r="E1789" t="s">
        <v>15</v>
      </c>
      <c r="F1789" t="s">
        <v>10</v>
      </c>
      <c r="G1789" t="s">
        <v>11</v>
      </c>
      <c r="H1789" t="s">
        <v>49</v>
      </c>
    </row>
    <row r="1790" spans="1:8" x14ac:dyDescent="0.35">
      <c r="A1790" t="s">
        <v>939</v>
      </c>
      <c r="B1790">
        <v>2007</v>
      </c>
      <c r="C1790">
        <v>200000</v>
      </c>
      <c r="D1790">
        <v>80000</v>
      </c>
      <c r="E1790" t="s">
        <v>9</v>
      </c>
      <c r="F1790" t="s">
        <v>10</v>
      </c>
      <c r="G1790" t="s">
        <v>11</v>
      </c>
      <c r="H1790" t="s">
        <v>18</v>
      </c>
    </row>
    <row r="1791" spans="1:8" x14ac:dyDescent="0.35">
      <c r="A1791" t="s">
        <v>905</v>
      </c>
      <c r="B1791">
        <v>2006</v>
      </c>
      <c r="C1791">
        <v>120000</v>
      </c>
      <c r="D1791">
        <v>110000</v>
      </c>
      <c r="E1791" t="s">
        <v>9</v>
      </c>
      <c r="F1791" t="s">
        <v>10</v>
      </c>
      <c r="G1791" t="s">
        <v>11</v>
      </c>
      <c r="H1791" t="s">
        <v>18</v>
      </c>
    </row>
    <row r="1792" spans="1:8" x14ac:dyDescent="0.35">
      <c r="A1792" t="s">
        <v>266</v>
      </c>
      <c r="B1792">
        <v>2019</v>
      </c>
      <c r="C1792">
        <v>850000</v>
      </c>
      <c r="D1792">
        <v>50000</v>
      </c>
      <c r="E1792" t="s">
        <v>15</v>
      </c>
      <c r="F1792" t="s">
        <v>10</v>
      </c>
      <c r="G1792" t="s">
        <v>11</v>
      </c>
      <c r="H1792" t="s">
        <v>12</v>
      </c>
    </row>
    <row r="1793" spans="1:8" x14ac:dyDescent="0.35">
      <c r="A1793" t="s">
        <v>940</v>
      </c>
      <c r="B1793">
        <v>2011</v>
      </c>
      <c r="C1793">
        <v>95000</v>
      </c>
      <c r="D1793">
        <v>115000</v>
      </c>
      <c r="E1793" t="s">
        <v>15</v>
      </c>
      <c r="F1793" t="s">
        <v>10</v>
      </c>
      <c r="G1793" t="s">
        <v>11</v>
      </c>
      <c r="H1793" t="s">
        <v>46</v>
      </c>
    </row>
    <row r="1794" spans="1:8" x14ac:dyDescent="0.35">
      <c r="A1794" t="s">
        <v>499</v>
      </c>
      <c r="B1794">
        <v>2013</v>
      </c>
      <c r="C1794">
        <v>213000</v>
      </c>
      <c r="D1794">
        <v>80000</v>
      </c>
      <c r="E1794" t="s">
        <v>9</v>
      </c>
      <c r="F1794" t="s">
        <v>10</v>
      </c>
      <c r="G1794" t="s">
        <v>11</v>
      </c>
      <c r="H1794" t="s">
        <v>12</v>
      </c>
    </row>
    <row r="1795" spans="1:8" x14ac:dyDescent="0.35">
      <c r="A1795" t="s">
        <v>941</v>
      </c>
      <c r="B1795">
        <v>2018</v>
      </c>
      <c r="C1795">
        <v>660000</v>
      </c>
      <c r="D1795">
        <v>25000</v>
      </c>
      <c r="E1795" t="s">
        <v>15</v>
      </c>
      <c r="F1795" t="s">
        <v>10</v>
      </c>
      <c r="G1795" t="s">
        <v>11</v>
      </c>
      <c r="H1795" t="s">
        <v>12</v>
      </c>
    </row>
    <row r="1796" spans="1:8" x14ac:dyDescent="0.35">
      <c r="A1796" t="s">
        <v>187</v>
      </c>
      <c r="B1796">
        <v>2017</v>
      </c>
      <c r="C1796">
        <v>415000</v>
      </c>
      <c r="D1796">
        <v>48965</v>
      </c>
      <c r="E1796" t="s">
        <v>9</v>
      </c>
      <c r="F1796" t="s">
        <v>27</v>
      </c>
      <c r="G1796" t="s">
        <v>11</v>
      </c>
      <c r="H1796" t="s">
        <v>12</v>
      </c>
    </row>
    <row r="1797" spans="1:8" x14ac:dyDescent="0.35">
      <c r="A1797" t="s">
        <v>942</v>
      </c>
      <c r="B1797">
        <v>2019</v>
      </c>
      <c r="C1797">
        <v>1100000</v>
      </c>
      <c r="D1797">
        <v>5166</v>
      </c>
      <c r="E1797" t="s">
        <v>9</v>
      </c>
      <c r="F1797" t="s">
        <v>27</v>
      </c>
      <c r="G1797" t="s">
        <v>11</v>
      </c>
      <c r="H1797" t="s">
        <v>910</v>
      </c>
    </row>
    <row r="1798" spans="1:8" x14ac:dyDescent="0.35">
      <c r="A1798" t="s">
        <v>494</v>
      </c>
      <c r="B1798">
        <v>2012</v>
      </c>
      <c r="C1798">
        <v>650000</v>
      </c>
      <c r="D1798">
        <v>76290</v>
      </c>
      <c r="E1798" t="s">
        <v>15</v>
      </c>
      <c r="F1798" t="s">
        <v>27</v>
      </c>
      <c r="G1798" t="s">
        <v>11</v>
      </c>
      <c r="H1798" t="s">
        <v>12</v>
      </c>
    </row>
    <row r="1799" spans="1:8" x14ac:dyDescent="0.35">
      <c r="A1799" t="s">
        <v>943</v>
      </c>
      <c r="B1799">
        <v>2016</v>
      </c>
      <c r="C1799">
        <v>969999</v>
      </c>
      <c r="D1799">
        <v>70000</v>
      </c>
      <c r="E1799" t="s">
        <v>15</v>
      </c>
      <c r="F1799" t="s">
        <v>10</v>
      </c>
      <c r="G1799" t="s">
        <v>28</v>
      </c>
      <c r="H1799" t="s">
        <v>18</v>
      </c>
    </row>
    <row r="1800" spans="1:8" x14ac:dyDescent="0.35">
      <c r="A1800" t="s">
        <v>944</v>
      </c>
      <c r="B1800">
        <v>2016</v>
      </c>
      <c r="C1800">
        <v>1250000</v>
      </c>
      <c r="D1800">
        <v>35000</v>
      </c>
      <c r="E1800" t="s">
        <v>15</v>
      </c>
      <c r="F1800" t="s">
        <v>10</v>
      </c>
      <c r="G1800" t="s">
        <v>11</v>
      </c>
      <c r="H1800" t="s">
        <v>12</v>
      </c>
    </row>
    <row r="1801" spans="1:8" x14ac:dyDescent="0.35">
      <c r="A1801" t="s">
        <v>945</v>
      </c>
      <c r="B1801">
        <v>2017</v>
      </c>
      <c r="C1801">
        <v>715000</v>
      </c>
      <c r="D1801">
        <v>25000</v>
      </c>
      <c r="E1801" t="s">
        <v>15</v>
      </c>
      <c r="F1801" t="s">
        <v>10</v>
      </c>
      <c r="G1801" t="s">
        <v>28</v>
      </c>
      <c r="H1801" t="s">
        <v>12</v>
      </c>
    </row>
    <row r="1802" spans="1:8" x14ac:dyDescent="0.35">
      <c r="A1802" t="s">
        <v>945</v>
      </c>
      <c r="B1802">
        <v>2017</v>
      </c>
      <c r="C1802">
        <v>715000</v>
      </c>
      <c r="D1802">
        <v>25000</v>
      </c>
      <c r="E1802" t="s">
        <v>15</v>
      </c>
      <c r="F1802" t="s">
        <v>10</v>
      </c>
      <c r="G1802" t="s">
        <v>28</v>
      </c>
      <c r="H1802" t="s">
        <v>12</v>
      </c>
    </row>
    <row r="1803" spans="1:8" x14ac:dyDescent="0.35">
      <c r="A1803" t="s">
        <v>354</v>
      </c>
      <c r="B1803">
        <v>2016</v>
      </c>
      <c r="C1803">
        <v>565000</v>
      </c>
      <c r="D1803">
        <v>47000</v>
      </c>
      <c r="E1803" t="s">
        <v>15</v>
      </c>
      <c r="F1803" t="s">
        <v>27</v>
      </c>
      <c r="G1803" t="s">
        <v>11</v>
      </c>
      <c r="H1803" t="s">
        <v>12</v>
      </c>
    </row>
    <row r="1804" spans="1:8" x14ac:dyDescent="0.35">
      <c r="A1804" t="s">
        <v>900</v>
      </c>
      <c r="B1804">
        <v>2013</v>
      </c>
      <c r="C1804">
        <v>615000</v>
      </c>
      <c r="D1804">
        <v>45766</v>
      </c>
      <c r="E1804" t="s">
        <v>15</v>
      </c>
      <c r="F1804" t="s">
        <v>10</v>
      </c>
      <c r="G1804" t="s">
        <v>11</v>
      </c>
      <c r="H1804" t="s">
        <v>18</v>
      </c>
    </row>
    <row r="1805" spans="1:8" x14ac:dyDescent="0.35">
      <c r="A1805" t="s">
        <v>946</v>
      </c>
      <c r="B1805">
        <v>2007</v>
      </c>
      <c r="C1805">
        <v>199000</v>
      </c>
      <c r="D1805">
        <v>78771</v>
      </c>
      <c r="E1805" t="s">
        <v>15</v>
      </c>
      <c r="F1805" t="s">
        <v>27</v>
      </c>
      <c r="G1805" t="s">
        <v>11</v>
      </c>
      <c r="H1805" t="s">
        <v>18</v>
      </c>
    </row>
    <row r="1806" spans="1:8" x14ac:dyDescent="0.35">
      <c r="A1806" t="s">
        <v>122</v>
      </c>
      <c r="B1806">
        <v>2010</v>
      </c>
      <c r="C1806">
        <v>325000</v>
      </c>
      <c r="D1806">
        <v>79357</v>
      </c>
      <c r="E1806" t="s">
        <v>15</v>
      </c>
      <c r="F1806" t="s">
        <v>27</v>
      </c>
      <c r="G1806" t="s">
        <v>11</v>
      </c>
      <c r="H1806" t="s">
        <v>12</v>
      </c>
    </row>
    <row r="1807" spans="1:8" x14ac:dyDescent="0.35">
      <c r="A1807" t="s">
        <v>724</v>
      </c>
      <c r="B1807">
        <v>2012</v>
      </c>
      <c r="C1807">
        <v>409999</v>
      </c>
      <c r="D1807">
        <v>28000</v>
      </c>
      <c r="E1807" t="s">
        <v>15</v>
      </c>
      <c r="F1807" t="s">
        <v>10</v>
      </c>
      <c r="G1807" t="s">
        <v>11</v>
      </c>
      <c r="H1807" t="s">
        <v>12</v>
      </c>
    </row>
    <row r="1808" spans="1:8" x14ac:dyDescent="0.35">
      <c r="A1808" t="s">
        <v>947</v>
      </c>
      <c r="B1808">
        <v>2012</v>
      </c>
      <c r="C1808">
        <v>500000</v>
      </c>
      <c r="D1808">
        <v>72000</v>
      </c>
      <c r="E1808" t="s">
        <v>15</v>
      </c>
      <c r="F1808" t="s">
        <v>27</v>
      </c>
      <c r="G1808" t="s">
        <v>28</v>
      </c>
      <c r="H1808" t="s">
        <v>18</v>
      </c>
    </row>
    <row r="1809" spans="1:8" x14ac:dyDescent="0.35">
      <c r="A1809" t="s">
        <v>715</v>
      </c>
      <c r="B1809">
        <v>2011</v>
      </c>
      <c r="C1809">
        <v>225000</v>
      </c>
      <c r="D1809">
        <v>76736</v>
      </c>
      <c r="E1809" t="s">
        <v>15</v>
      </c>
      <c r="F1809" t="s">
        <v>27</v>
      </c>
      <c r="G1809" t="s">
        <v>11</v>
      </c>
      <c r="H1809" t="s">
        <v>18</v>
      </c>
    </row>
    <row r="1810" spans="1:8" x14ac:dyDescent="0.35">
      <c r="A1810" t="s">
        <v>19</v>
      </c>
      <c r="B1810">
        <v>2007</v>
      </c>
      <c r="C1810">
        <v>135000</v>
      </c>
      <c r="D1810">
        <v>70000</v>
      </c>
      <c r="E1810" t="s">
        <v>9</v>
      </c>
      <c r="F1810" t="s">
        <v>10</v>
      </c>
      <c r="G1810" t="s">
        <v>11</v>
      </c>
      <c r="H1810" t="s">
        <v>18</v>
      </c>
    </row>
    <row r="1811" spans="1:8" x14ac:dyDescent="0.35">
      <c r="A1811" t="s">
        <v>948</v>
      </c>
      <c r="B1811">
        <v>2012</v>
      </c>
      <c r="C1811">
        <v>750000</v>
      </c>
      <c r="D1811">
        <v>80000</v>
      </c>
      <c r="E1811" t="s">
        <v>15</v>
      </c>
      <c r="F1811" t="s">
        <v>10</v>
      </c>
      <c r="G1811" t="s">
        <v>28</v>
      </c>
      <c r="H1811" t="s">
        <v>18</v>
      </c>
    </row>
    <row r="1812" spans="1:8" x14ac:dyDescent="0.35">
      <c r="A1812" t="s">
        <v>949</v>
      </c>
      <c r="B1812">
        <v>2009</v>
      </c>
      <c r="C1812">
        <v>155000</v>
      </c>
      <c r="D1812">
        <v>60000</v>
      </c>
      <c r="E1812" t="s">
        <v>152</v>
      </c>
      <c r="F1812" t="s">
        <v>10</v>
      </c>
      <c r="G1812" t="s">
        <v>11</v>
      </c>
      <c r="H1812" t="s">
        <v>18</v>
      </c>
    </row>
    <row r="1813" spans="1:8" x14ac:dyDescent="0.35">
      <c r="A1813" t="s">
        <v>477</v>
      </c>
      <c r="B1813">
        <v>2012</v>
      </c>
      <c r="C1813">
        <v>335000</v>
      </c>
      <c r="D1813">
        <v>77000</v>
      </c>
      <c r="E1813" t="s">
        <v>15</v>
      </c>
      <c r="F1813" t="s">
        <v>27</v>
      </c>
      <c r="G1813" t="s">
        <v>11</v>
      </c>
      <c r="H1813" t="s">
        <v>49</v>
      </c>
    </row>
    <row r="1814" spans="1:8" x14ac:dyDescent="0.35">
      <c r="A1814" t="s">
        <v>950</v>
      </c>
      <c r="B1814">
        <v>2005</v>
      </c>
      <c r="C1814">
        <v>114999</v>
      </c>
      <c r="D1814">
        <v>92645</v>
      </c>
      <c r="E1814" t="s">
        <v>15</v>
      </c>
      <c r="F1814" t="s">
        <v>27</v>
      </c>
      <c r="G1814" t="s">
        <v>11</v>
      </c>
      <c r="H1814" t="s">
        <v>46</v>
      </c>
    </row>
    <row r="1815" spans="1:8" x14ac:dyDescent="0.35">
      <c r="A1815" t="s">
        <v>951</v>
      </c>
      <c r="B1815">
        <v>2007</v>
      </c>
      <c r="C1815">
        <v>699000</v>
      </c>
      <c r="D1815">
        <v>101849</v>
      </c>
      <c r="E1815" t="s">
        <v>15</v>
      </c>
      <c r="F1815" t="s">
        <v>27</v>
      </c>
      <c r="G1815" t="s">
        <v>11</v>
      </c>
      <c r="H1815" t="s">
        <v>18</v>
      </c>
    </row>
    <row r="1816" spans="1:8" x14ac:dyDescent="0.35">
      <c r="A1816" t="s">
        <v>661</v>
      </c>
      <c r="B1816">
        <v>2004</v>
      </c>
      <c r="C1816">
        <v>110000</v>
      </c>
      <c r="D1816">
        <v>120000</v>
      </c>
      <c r="E1816" t="s">
        <v>15</v>
      </c>
      <c r="F1816" t="s">
        <v>10</v>
      </c>
      <c r="G1816" t="s">
        <v>11</v>
      </c>
      <c r="H1816" t="s">
        <v>46</v>
      </c>
    </row>
    <row r="1817" spans="1:8" x14ac:dyDescent="0.35">
      <c r="A1817" t="s">
        <v>343</v>
      </c>
      <c r="B1817">
        <v>2012</v>
      </c>
      <c r="C1817">
        <v>300000</v>
      </c>
      <c r="D1817">
        <v>80000</v>
      </c>
      <c r="E1817" t="s">
        <v>9</v>
      </c>
      <c r="F1817" t="s">
        <v>10</v>
      </c>
      <c r="G1817" t="s">
        <v>11</v>
      </c>
      <c r="H1817" t="s">
        <v>12</v>
      </c>
    </row>
    <row r="1818" spans="1:8" x14ac:dyDescent="0.35">
      <c r="A1818" t="s">
        <v>523</v>
      </c>
      <c r="B1818">
        <v>2014</v>
      </c>
      <c r="C1818">
        <v>700000</v>
      </c>
      <c r="D1818">
        <v>70000</v>
      </c>
      <c r="E1818" t="s">
        <v>15</v>
      </c>
      <c r="F1818" t="s">
        <v>10</v>
      </c>
      <c r="G1818" t="s">
        <v>11</v>
      </c>
      <c r="H1818" t="s">
        <v>18</v>
      </c>
    </row>
    <row r="1819" spans="1:8" x14ac:dyDescent="0.35">
      <c r="A1819" t="s">
        <v>952</v>
      </c>
      <c r="B1819">
        <v>2017</v>
      </c>
      <c r="C1819">
        <v>700000</v>
      </c>
      <c r="D1819">
        <v>120000</v>
      </c>
      <c r="E1819" t="s">
        <v>15</v>
      </c>
      <c r="F1819" t="s">
        <v>10</v>
      </c>
      <c r="G1819" t="s">
        <v>11</v>
      </c>
      <c r="H1819" t="s">
        <v>12</v>
      </c>
    </row>
    <row r="1820" spans="1:8" x14ac:dyDescent="0.35">
      <c r="A1820" t="s">
        <v>249</v>
      </c>
      <c r="B1820">
        <v>2013</v>
      </c>
      <c r="C1820">
        <v>210000</v>
      </c>
      <c r="D1820">
        <v>42000</v>
      </c>
      <c r="E1820" t="s">
        <v>9</v>
      </c>
      <c r="F1820" t="s">
        <v>10</v>
      </c>
      <c r="G1820" t="s">
        <v>11</v>
      </c>
      <c r="H1820" t="s">
        <v>49</v>
      </c>
    </row>
    <row r="1821" spans="1:8" x14ac:dyDescent="0.35">
      <c r="A1821" t="s">
        <v>118</v>
      </c>
      <c r="B1821">
        <v>2012</v>
      </c>
      <c r="C1821">
        <v>600000</v>
      </c>
      <c r="D1821">
        <v>120000</v>
      </c>
      <c r="E1821" t="s">
        <v>15</v>
      </c>
      <c r="F1821" t="s">
        <v>10</v>
      </c>
      <c r="G1821" t="s">
        <v>11</v>
      </c>
      <c r="H1821" t="s">
        <v>49</v>
      </c>
    </row>
    <row r="1822" spans="1:8" x14ac:dyDescent="0.35">
      <c r="A1822" t="s">
        <v>953</v>
      </c>
      <c r="B1822">
        <v>2012</v>
      </c>
      <c r="C1822">
        <v>180000</v>
      </c>
      <c r="D1822">
        <v>155836</v>
      </c>
      <c r="E1822" t="s">
        <v>15</v>
      </c>
      <c r="F1822" t="s">
        <v>10</v>
      </c>
      <c r="G1822" t="s">
        <v>11</v>
      </c>
      <c r="H1822" t="s">
        <v>18</v>
      </c>
    </row>
    <row r="1823" spans="1:8" x14ac:dyDescent="0.35">
      <c r="A1823" t="s">
        <v>954</v>
      </c>
      <c r="B1823">
        <v>2011</v>
      </c>
      <c r="C1823">
        <v>220000</v>
      </c>
      <c r="D1823">
        <v>59000</v>
      </c>
      <c r="E1823" t="s">
        <v>9</v>
      </c>
      <c r="F1823" t="s">
        <v>10</v>
      </c>
      <c r="G1823" t="s">
        <v>11</v>
      </c>
      <c r="H1823" t="s">
        <v>18</v>
      </c>
    </row>
    <row r="1824" spans="1:8" x14ac:dyDescent="0.35">
      <c r="A1824" t="s">
        <v>258</v>
      </c>
      <c r="B1824">
        <v>2009</v>
      </c>
      <c r="C1824">
        <v>70000</v>
      </c>
      <c r="D1824">
        <v>60000</v>
      </c>
      <c r="E1824" t="s">
        <v>9</v>
      </c>
      <c r="F1824" t="s">
        <v>10</v>
      </c>
      <c r="G1824" t="s">
        <v>11</v>
      </c>
      <c r="H1824" t="s">
        <v>12</v>
      </c>
    </row>
    <row r="1825" spans="1:8" x14ac:dyDescent="0.35">
      <c r="A1825" t="s">
        <v>542</v>
      </c>
      <c r="B1825">
        <v>2018</v>
      </c>
      <c r="C1825">
        <v>950000</v>
      </c>
      <c r="D1825">
        <v>70000</v>
      </c>
      <c r="E1825" t="s">
        <v>15</v>
      </c>
      <c r="F1825" t="s">
        <v>10</v>
      </c>
      <c r="G1825" t="s">
        <v>11</v>
      </c>
      <c r="H1825" t="s">
        <v>18</v>
      </c>
    </row>
    <row r="1826" spans="1:8" x14ac:dyDescent="0.35">
      <c r="A1826" t="s">
        <v>955</v>
      </c>
      <c r="B1826">
        <v>2014</v>
      </c>
      <c r="C1826">
        <v>800000</v>
      </c>
      <c r="D1826">
        <v>20000</v>
      </c>
      <c r="E1826" t="s">
        <v>15</v>
      </c>
      <c r="F1826" t="s">
        <v>10</v>
      </c>
      <c r="G1826" t="s">
        <v>11</v>
      </c>
      <c r="H1826" t="s">
        <v>12</v>
      </c>
    </row>
    <row r="1827" spans="1:8" x14ac:dyDescent="0.35">
      <c r="A1827" t="s">
        <v>494</v>
      </c>
      <c r="B1827">
        <v>2012</v>
      </c>
      <c r="C1827">
        <v>700000</v>
      </c>
      <c r="D1827">
        <v>120000</v>
      </c>
      <c r="E1827" t="s">
        <v>15</v>
      </c>
      <c r="F1827" t="s">
        <v>10</v>
      </c>
      <c r="G1827" t="s">
        <v>11</v>
      </c>
      <c r="H1827" t="s">
        <v>49</v>
      </c>
    </row>
    <row r="1828" spans="1:8" x14ac:dyDescent="0.35">
      <c r="A1828" t="s">
        <v>956</v>
      </c>
      <c r="B1828">
        <v>2016</v>
      </c>
      <c r="C1828">
        <v>265000</v>
      </c>
      <c r="D1828">
        <v>40000</v>
      </c>
      <c r="E1828" t="s">
        <v>9</v>
      </c>
      <c r="F1828" t="s">
        <v>10</v>
      </c>
      <c r="G1828" t="s">
        <v>11</v>
      </c>
      <c r="H1828" t="s">
        <v>12</v>
      </c>
    </row>
    <row r="1829" spans="1:8" x14ac:dyDescent="0.35">
      <c r="A1829" t="s">
        <v>361</v>
      </c>
      <c r="B1829">
        <v>2011</v>
      </c>
      <c r="C1829">
        <v>175000</v>
      </c>
      <c r="D1829">
        <v>90000</v>
      </c>
      <c r="E1829" t="s">
        <v>15</v>
      </c>
      <c r="F1829" t="s">
        <v>10</v>
      </c>
      <c r="G1829" t="s">
        <v>11</v>
      </c>
      <c r="H1829" t="s">
        <v>49</v>
      </c>
    </row>
    <row r="1830" spans="1:8" x14ac:dyDescent="0.35">
      <c r="A1830" t="s">
        <v>731</v>
      </c>
      <c r="B1830">
        <v>2012</v>
      </c>
      <c r="C1830">
        <v>260000</v>
      </c>
      <c r="D1830">
        <v>89000</v>
      </c>
      <c r="E1830" t="s">
        <v>15</v>
      </c>
      <c r="F1830" t="s">
        <v>10</v>
      </c>
      <c r="G1830" t="s">
        <v>11</v>
      </c>
      <c r="H1830" t="s">
        <v>18</v>
      </c>
    </row>
    <row r="1831" spans="1:8" x14ac:dyDescent="0.35">
      <c r="A1831" t="s">
        <v>764</v>
      </c>
      <c r="B1831">
        <v>2013</v>
      </c>
      <c r="C1831">
        <v>950000</v>
      </c>
      <c r="D1831">
        <v>80000</v>
      </c>
      <c r="E1831" t="s">
        <v>15</v>
      </c>
      <c r="F1831" t="s">
        <v>10</v>
      </c>
      <c r="G1831" t="s">
        <v>11</v>
      </c>
      <c r="H1831" t="s">
        <v>49</v>
      </c>
    </row>
    <row r="1832" spans="1:8" x14ac:dyDescent="0.35">
      <c r="A1832" t="s">
        <v>122</v>
      </c>
      <c r="B1832">
        <v>2009</v>
      </c>
      <c r="C1832">
        <v>250000</v>
      </c>
      <c r="D1832">
        <v>200000</v>
      </c>
      <c r="E1832" t="s">
        <v>15</v>
      </c>
      <c r="F1832" t="s">
        <v>10</v>
      </c>
      <c r="G1832" t="s">
        <v>11</v>
      </c>
      <c r="H1832" t="s">
        <v>46</v>
      </c>
    </row>
    <row r="1833" spans="1:8" x14ac:dyDescent="0.35">
      <c r="A1833" t="s">
        <v>957</v>
      </c>
      <c r="B1833">
        <v>2015</v>
      </c>
      <c r="C1833">
        <v>630000</v>
      </c>
      <c r="D1833">
        <v>50000</v>
      </c>
      <c r="E1833" t="s">
        <v>15</v>
      </c>
      <c r="F1833" t="s">
        <v>10</v>
      </c>
      <c r="G1833" t="s">
        <v>11</v>
      </c>
      <c r="H1833" t="s">
        <v>12</v>
      </c>
    </row>
    <row r="1834" spans="1:8" x14ac:dyDescent="0.35">
      <c r="A1834" t="s">
        <v>168</v>
      </c>
      <c r="B1834">
        <v>2012</v>
      </c>
      <c r="C1834">
        <v>35000</v>
      </c>
      <c r="D1834">
        <v>35000</v>
      </c>
      <c r="E1834" t="s">
        <v>9</v>
      </c>
      <c r="F1834" t="s">
        <v>10</v>
      </c>
      <c r="G1834" t="s">
        <v>11</v>
      </c>
      <c r="H1834" t="s">
        <v>49</v>
      </c>
    </row>
    <row r="1835" spans="1:8" x14ac:dyDescent="0.35">
      <c r="A1835" t="s">
        <v>364</v>
      </c>
      <c r="B1835">
        <v>2013</v>
      </c>
      <c r="C1835">
        <v>450000</v>
      </c>
      <c r="D1835">
        <v>1000</v>
      </c>
      <c r="E1835" t="s">
        <v>15</v>
      </c>
      <c r="F1835" t="s">
        <v>27</v>
      </c>
      <c r="G1835" t="s">
        <v>11</v>
      </c>
      <c r="H1835" t="s">
        <v>18</v>
      </c>
    </row>
    <row r="1836" spans="1:8" x14ac:dyDescent="0.35">
      <c r="A1836" t="s">
        <v>417</v>
      </c>
      <c r="B1836">
        <v>2018</v>
      </c>
      <c r="C1836">
        <v>3800000</v>
      </c>
      <c r="D1836">
        <v>10000</v>
      </c>
      <c r="E1836" t="s">
        <v>15</v>
      </c>
      <c r="F1836" t="s">
        <v>27</v>
      </c>
      <c r="G1836" t="s">
        <v>28</v>
      </c>
      <c r="H1836" t="s">
        <v>12</v>
      </c>
    </row>
    <row r="1837" spans="1:8" x14ac:dyDescent="0.35">
      <c r="A1837" t="s">
        <v>418</v>
      </c>
      <c r="B1837">
        <v>2013</v>
      </c>
      <c r="C1837">
        <v>1580000</v>
      </c>
      <c r="D1837">
        <v>86000</v>
      </c>
      <c r="E1837" t="s">
        <v>15</v>
      </c>
      <c r="F1837" t="s">
        <v>27</v>
      </c>
      <c r="G1837" t="s">
        <v>28</v>
      </c>
      <c r="H1837" t="s">
        <v>12</v>
      </c>
    </row>
    <row r="1838" spans="1:8" x14ac:dyDescent="0.35">
      <c r="A1838" t="s">
        <v>419</v>
      </c>
      <c r="B1838">
        <v>2019</v>
      </c>
      <c r="C1838">
        <v>4950000</v>
      </c>
      <c r="D1838">
        <v>30000</v>
      </c>
      <c r="E1838" t="s">
        <v>15</v>
      </c>
      <c r="F1838" t="s">
        <v>27</v>
      </c>
      <c r="G1838" t="s">
        <v>28</v>
      </c>
      <c r="H1838" t="s">
        <v>12</v>
      </c>
    </row>
    <row r="1839" spans="1:8" x14ac:dyDescent="0.35">
      <c r="A1839" t="s">
        <v>126</v>
      </c>
      <c r="B1839">
        <v>2016</v>
      </c>
      <c r="C1839">
        <v>535000</v>
      </c>
      <c r="D1839">
        <v>52600</v>
      </c>
      <c r="E1839" t="s">
        <v>15</v>
      </c>
      <c r="F1839" t="s">
        <v>10</v>
      </c>
      <c r="G1839" t="s">
        <v>11</v>
      </c>
      <c r="H1839" t="s">
        <v>12</v>
      </c>
    </row>
    <row r="1840" spans="1:8" x14ac:dyDescent="0.35">
      <c r="A1840" t="s">
        <v>420</v>
      </c>
      <c r="B1840">
        <v>2012</v>
      </c>
      <c r="C1840">
        <v>225000</v>
      </c>
      <c r="D1840">
        <v>110000</v>
      </c>
      <c r="E1840" t="s">
        <v>9</v>
      </c>
      <c r="F1840" t="s">
        <v>10</v>
      </c>
      <c r="G1840" t="s">
        <v>11</v>
      </c>
      <c r="H1840" t="s">
        <v>18</v>
      </c>
    </row>
    <row r="1841" spans="1:8" x14ac:dyDescent="0.35">
      <c r="A1841" t="s">
        <v>421</v>
      </c>
      <c r="B1841">
        <v>2017</v>
      </c>
      <c r="C1841">
        <v>550000</v>
      </c>
      <c r="D1841">
        <v>19890</v>
      </c>
      <c r="E1841" t="s">
        <v>9</v>
      </c>
      <c r="F1841" t="s">
        <v>27</v>
      </c>
      <c r="G1841" t="s">
        <v>28</v>
      </c>
      <c r="H1841" t="s">
        <v>12</v>
      </c>
    </row>
    <row r="1842" spans="1:8" x14ac:dyDescent="0.35">
      <c r="A1842" t="s">
        <v>406</v>
      </c>
      <c r="B1842">
        <v>2016</v>
      </c>
      <c r="C1842">
        <v>670000</v>
      </c>
      <c r="D1842">
        <v>7104</v>
      </c>
      <c r="E1842" t="s">
        <v>9</v>
      </c>
      <c r="G1842" t="s">
        <v>11</v>
      </c>
      <c r="H1842" t="s">
        <v>12</v>
      </c>
    </row>
    <row r="1843" spans="1:8" x14ac:dyDescent="0.35">
      <c r="A1843" t="s">
        <v>236</v>
      </c>
      <c r="B1843">
        <v>2015</v>
      </c>
      <c r="C1843">
        <v>625000</v>
      </c>
      <c r="D1843">
        <v>11918</v>
      </c>
      <c r="E1843" t="s">
        <v>9</v>
      </c>
      <c r="G1843" t="s">
        <v>11</v>
      </c>
      <c r="H1843" t="s">
        <v>12</v>
      </c>
    </row>
    <row r="1844" spans="1:8" x14ac:dyDescent="0.35">
      <c r="A1844" t="s">
        <v>422</v>
      </c>
      <c r="B1844">
        <v>2017</v>
      </c>
      <c r="C1844">
        <v>520000</v>
      </c>
      <c r="D1844">
        <v>10510</v>
      </c>
      <c r="E1844" t="s">
        <v>9</v>
      </c>
      <c r="F1844" t="s">
        <v>27</v>
      </c>
      <c r="G1844" t="s">
        <v>28</v>
      </c>
      <c r="H1844" t="s">
        <v>12</v>
      </c>
    </row>
    <row r="1845" spans="1:8" x14ac:dyDescent="0.35">
      <c r="A1845" t="s">
        <v>423</v>
      </c>
      <c r="B1845">
        <v>2016</v>
      </c>
      <c r="C1845">
        <v>239000</v>
      </c>
      <c r="D1845">
        <v>41000</v>
      </c>
      <c r="E1845" t="s">
        <v>9</v>
      </c>
      <c r="F1845" t="s">
        <v>27</v>
      </c>
      <c r="G1845" t="s">
        <v>11</v>
      </c>
      <c r="H1845" t="s">
        <v>12</v>
      </c>
    </row>
    <row r="1846" spans="1:8" x14ac:dyDescent="0.35">
      <c r="A1846" t="s">
        <v>424</v>
      </c>
      <c r="B1846">
        <v>2017</v>
      </c>
      <c r="C1846">
        <v>2600000</v>
      </c>
      <c r="D1846">
        <v>47162</v>
      </c>
      <c r="E1846" t="s">
        <v>15</v>
      </c>
      <c r="G1846" t="s">
        <v>28</v>
      </c>
      <c r="H1846" t="s">
        <v>12</v>
      </c>
    </row>
    <row r="1847" spans="1:8" x14ac:dyDescent="0.35">
      <c r="A1847" t="s">
        <v>407</v>
      </c>
      <c r="B1847">
        <v>2015</v>
      </c>
      <c r="C1847">
        <v>750000</v>
      </c>
      <c r="D1847">
        <v>45974</v>
      </c>
      <c r="E1847" t="s">
        <v>15</v>
      </c>
      <c r="G1847" t="s">
        <v>11</v>
      </c>
      <c r="H1847" t="s">
        <v>12</v>
      </c>
    </row>
    <row r="1848" spans="1:8" x14ac:dyDescent="0.35">
      <c r="A1848" t="s">
        <v>425</v>
      </c>
      <c r="B1848">
        <v>2012</v>
      </c>
      <c r="C1848">
        <v>229999</v>
      </c>
      <c r="D1848">
        <v>49824</v>
      </c>
      <c r="E1848" t="s">
        <v>9</v>
      </c>
      <c r="F1848" t="s">
        <v>27</v>
      </c>
      <c r="G1848" t="s">
        <v>11</v>
      </c>
      <c r="H1848" t="s">
        <v>12</v>
      </c>
    </row>
    <row r="1849" spans="1:8" x14ac:dyDescent="0.35">
      <c r="A1849" t="s">
        <v>94</v>
      </c>
      <c r="B1849">
        <v>2013</v>
      </c>
      <c r="C1849">
        <v>1300000</v>
      </c>
      <c r="D1849">
        <v>58500</v>
      </c>
      <c r="E1849" t="s">
        <v>15</v>
      </c>
      <c r="F1849" t="s">
        <v>27</v>
      </c>
      <c r="G1849" t="s">
        <v>28</v>
      </c>
      <c r="H1849" t="s">
        <v>12</v>
      </c>
    </row>
    <row r="1850" spans="1:8" x14ac:dyDescent="0.35">
      <c r="A1850" t="s">
        <v>426</v>
      </c>
      <c r="B1850">
        <v>2005</v>
      </c>
      <c r="C1850">
        <v>80000</v>
      </c>
      <c r="D1850">
        <v>56580</v>
      </c>
      <c r="E1850" t="s">
        <v>9</v>
      </c>
      <c r="F1850" t="s">
        <v>27</v>
      </c>
      <c r="G1850" t="s">
        <v>11</v>
      </c>
      <c r="H1850" t="s">
        <v>12</v>
      </c>
    </row>
    <row r="1851" spans="1:8" x14ac:dyDescent="0.35">
      <c r="A1851" t="s">
        <v>427</v>
      </c>
      <c r="B1851">
        <v>2012</v>
      </c>
      <c r="C1851">
        <v>385000</v>
      </c>
      <c r="D1851">
        <v>52000</v>
      </c>
      <c r="E1851" t="s">
        <v>15</v>
      </c>
      <c r="F1851" t="s">
        <v>27</v>
      </c>
      <c r="G1851" t="s">
        <v>11</v>
      </c>
      <c r="H1851" t="s">
        <v>12</v>
      </c>
    </row>
    <row r="1852" spans="1:8" x14ac:dyDescent="0.35">
      <c r="A1852" t="s">
        <v>408</v>
      </c>
      <c r="B1852">
        <v>2015</v>
      </c>
      <c r="C1852">
        <v>760000</v>
      </c>
      <c r="D1852">
        <v>55340</v>
      </c>
      <c r="E1852" t="s">
        <v>9</v>
      </c>
      <c r="G1852" t="s">
        <v>11</v>
      </c>
      <c r="H1852" t="s">
        <v>12</v>
      </c>
    </row>
    <row r="1853" spans="1:8" x14ac:dyDescent="0.35">
      <c r="A1853" t="s">
        <v>114</v>
      </c>
      <c r="B1853">
        <v>2017</v>
      </c>
      <c r="C1853">
        <v>600000</v>
      </c>
      <c r="D1853">
        <v>46507</v>
      </c>
      <c r="E1853" t="s">
        <v>15</v>
      </c>
      <c r="G1853" t="s">
        <v>11</v>
      </c>
      <c r="H1853" t="s">
        <v>12</v>
      </c>
    </row>
    <row r="1854" spans="1:8" x14ac:dyDescent="0.35">
      <c r="A1854" t="s">
        <v>958</v>
      </c>
      <c r="B1854">
        <v>2014</v>
      </c>
      <c r="C1854">
        <v>330000</v>
      </c>
      <c r="D1854">
        <v>200000</v>
      </c>
      <c r="E1854" t="s">
        <v>15</v>
      </c>
      <c r="F1854" t="s">
        <v>10</v>
      </c>
      <c r="G1854" t="s">
        <v>11</v>
      </c>
      <c r="H1854" t="s">
        <v>49</v>
      </c>
    </row>
    <row r="1855" spans="1:8" x14ac:dyDescent="0.35">
      <c r="A1855" t="s">
        <v>58</v>
      </c>
      <c r="B1855">
        <v>2009</v>
      </c>
      <c r="C1855">
        <v>150000</v>
      </c>
      <c r="D1855">
        <v>120000</v>
      </c>
      <c r="E1855" t="s">
        <v>9</v>
      </c>
      <c r="F1855" t="s">
        <v>10</v>
      </c>
      <c r="G1855" t="s">
        <v>11</v>
      </c>
      <c r="H1855" t="s">
        <v>12</v>
      </c>
    </row>
    <row r="1856" spans="1:8" x14ac:dyDescent="0.35">
      <c r="A1856" t="s">
        <v>485</v>
      </c>
      <c r="B1856">
        <v>2008</v>
      </c>
      <c r="C1856">
        <v>105000</v>
      </c>
      <c r="D1856">
        <v>90000</v>
      </c>
      <c r="E1856" t="s">
        <v>15</v>
      </c>
      <c r="F1856" t="s">
        <v>10</v>
      </c>
      <c r="G1856" t="s">
        <v>11</v>
      </c>
      <c r="H1856" t="s">
        <v>12</v>
      </c>
    </row>
    <row r="1857" spans="1:8" x14ac:dyDescent="0.35">
      <c r="A1857" t="s">
        <v>959</v>
      </c>
      <c r="B1857">
        <v>2013</v>
      </c>
      <c r="C1857">
        <v>185000</v>
      </c>
      <c r="D1857">
        <v>65000</v>
      </c>
      <c r="E1857" t="s">
        <v>15</v>
      </c>
      <c r="F1857" t="s">
        <v>10</v>
      </c>
      <c r="G1857" t="s">
        <v>11</v>
      </c>
      <c r="H1857" t="s">
        <v>12</v>
      </c>
    </row>
    <row r="1858" spans="1:8" x14ac:dyDescent="0.35">
      <c r="A1858" t="s">
        <v>960</v>
      </c>
      <c r="B1858">
        <v>2014</v>
      </c>
      <c r="C1858">
        <v>260000</v>
      </c>
      <c r="D1858">
        <v>50000</v>
      </c>
      <c r="E1858" t="s">
        <v>15</v>
      </c>
      <c r="F1858" t="s">
        <v>10</v>
      </c>
      <c r="G1858" t="s">
        <v>11</v>
      </c>
      <c r="H1858" t="s">
        <v>12</v>
      </c>
    </row>
    <row r="1859" spans="1:8" x14ac:dyDescent="0.35">
      <c r="A1859" t="s">
        <v>181</v>
      </c>
      <c r="B1859">
        <v>2012</v>
      </c>
      <c r="C1859">
        <v>450000</v>
      </c>
      <c r="D1859">
        <v>33000</v>
      </c>
      <c r="E1859" t="s">
        <v>15</v>
      </c>
      <c r="F1859" t="s">
        <v>10</v>
      </c>
      <c r="G1859" t="s">
        <v>11</v>
      </c>
      <c r="H1859" t="s">
        <v>12</v>
      </c>
    </row>
    <row r="1860" spans="1:8" x14ac:dyDescent="0.35">
      <c r="A1860" t="s">
        <v>687</v>
      </c>
      <c r="B1860">
        <v>2016</v>
      </c>
      <c r="C1860">
        <v>500000</v>
      </c>
      <c r="D1860">
        <v>38000</v>
      </c>
      <c r="E1860" t="s">
        <v>9</v>
      </c>
      <c r="F1860" t="s">
        <v>10</v>
      </c>
      <c r="G1860" t="s">
        <v>11</v>
      </c>
      <c r="H1860" t="s">
        <v>12</v>
      </c>
    </row>
    <row r="1861" spans="1:8" x14ac:dyDescent="0.35">
      <c r="A1861" t="s">
        <v>452</v>
      </c>
      <c r="B1861">
        <v>2012</v>
      </c>
      <c r="C1861">
        <v>260000</v>
      </c>
      <c r="D1861">
        <v>40000</v>
      </c>
      <c r="E1861" t="s">
        <v>9</v>
      </c>
      <c r="F1861" t="s">
        <v>10</v>
      </c>
      <c r="G1861" t="s">
        <v>11</v>
      </c>
      <c r="H1861" t="s">
        <v>12</v>
      </c>
    </row>
    <row r="1862" spans="1:8" x14ac:dyDescent="0.35">
      <c r="A1862" t="s">
        <v>361</v>
      </c>
      <c r="B1862">
        <v>2012</v>
      </c>
      <c r="C1862">
        <v>265000</v>
      </c>
      <c r="D1862">
        <v>55000</v>
      </c>
      <c r="E1862" t="s">
        <v>15</v>
      </c>
      <c r="F1862" t="s">
        <v>10</v>
      </c>
      <c r="G1862" t="s">
        <v>11</v>
      </c>
      <c r="H1862" t="s">
        <v>18</v>
      </c>
    </row>
    <row r="1863" spans="1:8" x14ac:dyDescent="0.35">
      <c r="A1863" t="s">
        <v>598</v>
      </c>
      <c r="B1863">
        <v>2017</v>
      </c>
      <c r="C1863">
        <v>800000</v>
      </c>
      <c r="D1863">
        <v>26000</v>
      </c>
      <c r="E1863" t="s">
        <v>15</v>
      </c>
      <c r="F1863" t="s">
        <v>10</v>
      </c>
      <c r="G1863" t="s">
        <v>11</v>
      </c>
      <c r="H1863" t="s">
        <v>18</v>
      </c>
    </row>
    <row r="1864" spans="1:8" x14ac:dyDescent="0.35">
      <c r="A1864" t="s">
        <v>695</v>
      </c>
      <c r="B1864">
        <v>2016</v>
      </c>
      <c r="C1864">
        <v>869999</v>
      </c>
      <c r="D1864">
        <v>80000</v>
      </c>
      <c r="E1864" t="s">
        <v>15</v>
      </c>
      <c r="F1864" t="s">
        <v>10</v>
      </c>
      <c r="G1864" t="s">
        <v>11</v>
      </c>
      <c r="H1864" t="s">
        <v>12</v>
      </c>
    </row>
    <row r="1865" spans="1:8" x14ac:dyDescent="0.35">
      <c r="A1865" t="s">
        <v>225</v>
      </c>
      <c r="B1865">
        <v>2018</v>
      </c>
      <c r="C1865">
        <v>690000</v>
      </c>
      <c r="D1865">
        <v>40000</v>
      </c>
      <c r="E1865" t="s">
        <v>9</v>
      </c>
      <c r="F1865" t="s">
        <v>10</v>
      </c>
      <c r="G1865" t="s">
        <v>11</v>
      </c>
      <c r="H1865" t="s">
        <v>12</v>
      </c>
    </row>
    <row r="1866" spans="1:8" x14ac:dyDescent="0.35">
      <c r="A1866" t="s">
        <v>961</v>
      </c>
      <c r="B1866">
        <v>2011</v>
      </c>
      <c r="C1866">
        <v>825000</v>
      </c>
      <c r="D1866">
        <v>120000</v>
      </c>
      <c r="E1866" t="s">
        <v>15</v>
      </c>
      <c r="F1866" t="s">
        <v>10</v>
      </c>
      <c r="G1866" t="s">
        <v>11</v>
      </c>
      <c r="H1866" t="s">
        <v>12</v>
      </c>
    </row>
    <row r="1867" spans="1:8" x14ac:dyDescent="0.35">
      <c r="A1867" t="s">
        <v>19</v>
      </c>
      <c r="B1867">
        <v>2006</v>
      </c>
      <c r="C1867">
        <v>160000</v>
      </c>
      <c r="D1867">
        <v>63230</v>
      </c>
      <c r="E1867" t="s">
        <v>9</v>
      </c>
      <c r="F1867" t="s">
        <v>10</v>
      </c>
      <c r="G1867" t="s">
        <v>11</v>
      </c>
      <c r="H1867" t="s">
        <v>18</v>
      </c>
    </row>
    <row r="1868" spans="1:8" x14ac:dyDescent="0.35">
      <c r="A1868" t="s">
        <v>962</v>
      </c>
      <c r="B1868">
        <v>2006</v>
      </c>
      <c r="C1868">
        <v>300000</v>
      </c>
      <c r="D1868">
        <v>120000</v>
      </c>
      <c r="E1868" t="s">
        <v>15</v>
      </c>
      <c r="F1868" t="s">
        <v>10</v>
      </c>
      <c r="G1868" t="s">
        <v>11</v>
      </c>
      <c r="H1868" t="s">
        <v>18</v>
      </c>
    </row>
    <row r="1869" spans="1:8" x14ac:dyDescent="0.35">
      <c r="A1869" t="s">
        <v>257</v>
      </c>
      <c r="B1869">
        <v>2005</v>
      </c>
      <c r="C1869">
        <v>100000</v>
      </c>
      <c r="D1869">
        <v>100000</v>
      </c>
      <c r="E1869" t="s">
        <v>9</v>
      </c>
      <c r="F1869" t="s">
        <v>10</v>
      </c>
      <c r="G1869" t="s">
        <v>11</v>
      </c>
      <c r="H1869" t="s">
        <v>49</v>
      </c>
    </row>
    <row r="1870" spans="1:8" x14ac:dyDescent="0.35">
      <c r="A1870" t="s">
        <v>144</v>
      </c>
      <c r="B1870">
        <v>2015</v>
      </c>
      <c r="C1870">
        <v>530000</v>
      </c>
      <c r="D1870">
        <v>77000</v>
      </c>
      <c r="E1870" t="s">
        <v>15</v>
      </c>
      <c r="F1870" t="s">
        <v>10</v>
      </c>
      <c r="G1870" t="s">
        <v>11</v>
      </c>
      <c r="H1870" t="s">
        <v>18</v>
      </c>
    </row>
    <row r="1871" spans="1:8" x14ac:dyDescent="0.35">
      <c r="A1871" t="s">
        <v>963</v>
      </c>
      <c r="B1871">
        <v>2016</v>
      </c>
      <c r="C1871">
        <v>360000</v>
      </c>
      <c r="D1871">
        <v>30000</v>
      </c>
      <c r="E1871" t="s">
        <v>9</v>
      </c>
      <c r="F1871" t="s">
        <v>10</v>
      </c>
      <c r="G1871" t="s">
        <v>11</v>
      </c>
      <c r="H1871" t="s">
        <v>12</v>
      </c>
    </row>
    <row r="1872" spans="1:8" x14ac:dyDescent="0.35">
      <c r="A1872" t="s">
        <v>691</v>
      </c>
      <c r="B1872">
        <v>2015</v>
      </c>
      <c r="C1872">
        <v>220000</v>
      </c>
      <c r="D1872">
        <v>40000</v>
      </c>
      <c r="E1872" t="s">
        <v>9</v>
      </c>
      <c r="F1872" t="s">
        <v>10</v>
      </c>
      <c r="G1872" t="s">
        <v>11</v>
      </c>
      <c r="H1872" t="s">
        <v>12</v>
      </c>
    </row>
    <row r="1873" spans="1:8" x14ac:dyDescent="0.35">
      <c r="A1873" t="s">
        <v>249</v>
      </c>
      <c r="B1873">
        <v>2017</v>
      </c>
      <c r="C1873">
        <v>178000</v>
      </c>
      <c r="D1873">
        <v>35000</v>
      </c>
      <c r="E1873" t="s">
        <v>9</v>
      </c>
      <c r="F1873" t="s">
        <v>10</v>
      </c>
      <c r="G1873" t="s">
        <v>11</v>
      </c>
      <c r="H1873" t="s">
        <v>12</v>
      </c>
    </row>
    <row r="1874" spans="1:8" x14ac:dyDescent="0.35">
      <c r="A1874" t="s">
        <v>964</v>
      </c>
      <c r="B1874">
        <v>2018</v>
      </c>
      <c r="C1874">
        <v>515000</v>
      </c>
      <c r="D1874">
        <v>5000</v>
      </c>
      <c r="E1874" t="s">
        <v>15</v>
      </c>
      <c r="F1874" t="s">
        <v>10</v>
      </c>
      <c r="G1874" t="s">
        <v>11</v>
      </c>
      <c r="H1874" t="s">
        <v>12</v>
      </c>
    </row>
    <row r="1875" spans="1:8" x14ac:dyDescent="0.35">
      <c r="A1875" t="s">
        <v>965</v>
      </c>
      <c r="B1875">
        <v>2014</v>
      </c>
      <c r="C1875">
        <v>300000</v>
      </c>
      <c r="D1875">
        <v>35000</v>
      </c>
      <c r="E1875" t="s">
        <v>9</v>
      </c>
      <c r="F1875" t="s">
        <v>10</v>
      </c>
      <c r="G1875" t="s">
        <v>11</v>
      </c>
      <c r="H1875" t="s">
        <v>12</v>
      </c>
    </row>
    <row r="1876" spans="1:8" x14ac:dyDescent="0.35">
      <c r="A1876" t="s">
        <v>485</v>
      </c>
      <c r="B1876">
        <v>2008</v>
      </c>
      <c r="C1876">
        <v>105000</v>
      </c>
      <c r="D1876">
        <v>90000</v>
      </c>
      <c r="E1876" t="s">
        <v>15</v>
      </c>
      <c r="F1876" t="s">
        <v>10</v>
      </c>
      <c r="G1876" t="s">
        <v>11</v>
      </c>
      <c r="H1876" t="s">
        <v>12</v>
      </c>
    </row>
    <row r="1877" spans="1:8" x14ac:dyDescent="0.35">
      <c r="A1877" t="s">
        <v>959</v>
      </c>
      <c r="B1877">
        <v>2013</v>
      </c>
      <c r="C1877">
        <v>185000</v>
      </c>
      <c r="D1877">
        <v>65000</v>
      </c>
      <c r="E1877" t="s">
        <v>15</v>
      </c>
      <c r="F1877" t="s">
        <v>10</v>
      </c>
      <c r="G1877" t="s">
        <v>11</v>
      </c>
      <c r="H1877" t="s">
        <v>12</v>
      </c>
    </row>
    <row r="1878" spans="1:8" x14ac:dyDescent="0.35">
      <c r="A1878" t="s">
        <v>75</v>
      </c>
      <c r="B1878">
        <v>2012</v>
      </c>
      <c r="C1878">
        <v>150000</v>
      </c>
      <c r="D1878">
        <v>80000</v>
      </c>
      <c r="E1878" t="s">
        <v>15</v>
      </c>
      <c r="F1878" t="s">
        <v>10</v>
      </c>
      <c r="G1878" t="s">
        <v>11</v>
      </c>
      <c r="H1878" t="s">
        <v>18</v>
      </c>
    </row>
    <row r="1879" spans="1:8" x14ac:dyDescent="0.35">
      <c r="A1879" t="s">
        <v>960</v>
      </c>
      <c r="B1879">
        <v>2014</v>
      </c>
      <c r="C1879">
        <v>260000</v>
      </c>
      <c r="D1879">
        <v>50000</v>
      </c>
      <c r="E1879" t="s">
        <v>15</v>
      </c>
      <c r="F1879" t="s">
        <v>10</v>
      </c>
      <c r="G1879" t="s">
        <v>11</v>
      </c>
      <c r="H1879" t="s">
        <v>12</v>
      </c>
    </row>
    <row r="1880" spans="1:8" x14ac:dyDescent="0.35">
      <c r="A1880" t="s">
        <v>181</v>
      </c>
      <c r="B1880">
        <v>2012</v>
      </c>
      <c r="C1880">
        <v>450000</v>
      </c>
      <c r="D1880">
        <v>33000</v>
      </c>
      <c r="E1880" t="s">
        <v>15</v>
      </c>
      <c r="F1880" t="s">
        <v>10</v>
      </c>
      <c r="G1880" t="s">
        <v>11</v>
      </c>
      <c r="H1880" t="s">
        <v>12</v>
      </c>
    </row>
    <row r="1881" spans="1:8" x14ac:dyDescent="0.35">
      <c r="A1881" t="s">
        <v>687</v>
      </c>
      <c r="B1881">
        <v>2016</v>
      </c>
      <c r="C1881">
        <v>500000</v>
      </c>
      <c r="D1881">
        <v>38000</v>
      </c>
      <c r="E1881" t="s">
        <v>9</v>
      </c>
      <c r="F1881" t="s">
        <v>10</v>
      </c>
      <c r="G1881" t="s">
        <v>11</v>
      </c>
      <c r="H1881" t="s">
        <v>12</v>
      </c>
    </row>
    <row r="1882" spans="1:8" x14ac:dyDescent="0.35">
      <c r="A1882" t="s">
        <v>452</v>
      </c>
      <c r="B1882">
        <v>2012</v>
      </c>
      <c r="C1882">
        <v>260000</v>
      </c>
      <c r="D1882">
        <v>40000</v>
      </c>
      <c r="E1882" t="s">
        <v>9</v>
      </c>
      <c r="F1882" t="s">
        <v>10</v>
      </c>
      <c r="G1882" t="s">
        <v>11</v>
      </c>
      <c r="H1882" t="s">
        <v>12</v>
      </c>
    </row>
    <row r="1883" spans="1:8" x14ac:dyDescent="0.35">
      <c r="A1883" t="s">
        <v>361</v>
      </c>
      <c r="B1883">
        <v>2012</v>
      </c>
      <c r="C1883">
        <v>265000</v>
      </c>
      <c r="D1883">
        <v>55000</v>
      </c>
      <c r="E1883" t="s">
        <v>15</v>
      </c>
      <c r="F1883" t="s">
        <v>10</v>
      </c>
      <c r="G1883" t="s">
        <v>11</v>
      </c>
      <c r="H1883" t="s">
        <v>18</v>
      </c>
    </row>
    <row r="1884" spans="1:8" x14ac:dyDescent="0.35">
      <c r="A1884" t="s">
        <v>966</v>
      </c>
      <c r="B1884">
        <v>2017</v>
      </c>
      <c r="C1884">
        <v>750000</v>
      </c>
      <c r="D1884">
        <v>15000</v>
      </c>
      <c r="E1884" t="s">
        <v>9</v>
      </c>
      <c r="F1884" t="s">
        <v>10</v>
      </c>
      <c r="G1884" t="s">
        <v>11</v>
      </c>
      <c r="H1884" t="s">
        <v>12</v>
      </c>
    </row>
    <row r="1885" spans="1:8" x14ac:dyDescent="0.35">
      <c r="A1885" t="s">
        <v>598</v>
      </c>
      <c r="B1885">
        <v>2017</v>
      </c>
      <c r="C1885">
        <v>800000</v>
      </c>
      <c r="D1885">
        <v>26000</v>
      </c>
      <c r="E1885" t="s">
        <v>15</v>
      </c>
      <c r="F1885" t="s">
        <v>10</v>
      </c>
      <c r="G1885" t="s">
        <v>11</v>
      </c>
      <c r="H1885" t="s">
        <v>18</v>
      </c>
    </row>
    <row r="1886" spans="1:8" x14ac:dyDescent="0.35">
      <c r="A1886" t="s">
        <v>695</v>
      </c>
      <c r="B1886">
        <v>2016</v>
      </c>
      <c r="C1886">
        <v>869999</v>
      </c>
      <c r="D1886">
        <v>80000</v>
      </c>
      <c r="E1886" t="s">
        <v>15</v>
      </c>
      <c r="F1886" t="s">
        <v>10</v>
      </c>
      <c r="G1886" t="s">
        <v>11</v>
      </c>
      <c r="H1886" t="s">
        <v>12</v>
      </c>
    </row>
    <row r="1887" spans="1:8" x14ac:dyDescent="0.35">
      <c r="A1887" t="s">
        <v>967</v>
      </c>
      <c r="B1887">
        <v>2012</v>
      </c>
      <c r="C1887">
        <v>950000</v>
      </c>
      <c r="D1887">
        <v>80000</v>
      </c>
      <c r="E1887" t="s">
        <v>15</v>
      </c>
      <c r="F1887" t="s">
        <v>10</v>
      </c>
      <c r="G1887" t="s">
        <v>11</v>
      </c>
      <c r="H1887" t="s">
        <v>12</v>
      </c>
    </row>
    <row r="1888" spans="1:8" x14ac:dyDescent="0.35">
      <c r="A1888" t="s">
        <v>225</v>
      </c>
      <c r="B1888">
        <v>2018</v>
      </c>
      <c r="C1888">
        <v>690000</v>
      </c>
      <c r="D1888">
        <v>40000</v>
      </c>
      <c r="E1888" t="s">
        <v>9</v>
      </c>
      <c r="F1888" t="s">
        <v>10</v>
      </c>
      <c r="G1888" t="s">
        <v>11</v>
      </c>
      <c r="H1888" t="s">
        <v>12</v>
      </c>
    </row>
    <row r="1889" spans="1:8" x14ac:dyDescent="0.35">
      <c r="A1889" t="s">
        <v>961</v>
      </c>
      <c r="B1889">
        <v>2011</v>
      </c>
      <c r="C1889">
        <v>825000</v>
      </c>
      <c r="D1889">
        <v>120000</v>
      </c>
      <c r="E1889" t="s">
        <v>15</v>
      </c>
      <c r="F1889" t="s">
        <v>10</v>
      </c>
      <c r="G1889" t="s">
        <v>11</v>
      </c>
      <c r="H1889" t="s">
        <v>12</v>
      </c>
    </row>
    <row r="1890" spans="1:8" x14ac:dyDescent="0.35">
      <c r="A1890" t="s">
        <v>134</v>
      </c>
      <c r="B1890">
        <v>2013</v>
      </c>
      <c r="C1890">
        <v>170000</v>
      </c>
      <c r="D1890">
        <v>70000</v>
      </c>
      <c r="E1890" t="s">
        <v>9</v>
      </c>
      <c r="F1890" t="s">
        <v>10</v>
      </c>
      <c r="G1890" t="s">
        <v>11</v>
      </c>
      <c r="H1890" t="s">
        <v>12</v>
      </c>
    </row>
    <row r="1891" spans="1:8" x14ac:dyDescent="0.35">
      <c r="A1891" t="s">
        <v>19</v>
      </c>
      <c r="B1891">
        <v>2006</v>
      </c>
      <c r="C1891">
        <v>160000</v>
      </c>
      <c r="D1891">
        <v>63230</v>
      </c>
      <c r="E1891" t="s">
        <v>9</v>
      </c>
      <c r="F1891" t="s">
        <v>10</v>
      </c>
      <c r="G1891" t="s">
        <v>11</v>
      </c>
      <c r="H1891" t="s">
        <v>18</v>
      </c>
    </row>
    <row r="1892" spans="1:8" x14ac:dyDescent="0.35">
      <c r="A1892" t="s">
        <v>962</v>
      </c>
      <c r="B1892">
        <v>2006</v>
      </c>
      <c r="C1892">
        <v>300000</v>
      </c>
      <c r="D1892">
        <v>120000</v>
      </c>
      <c r="E1892" t="s">
        <v>15</v>
      </c>
      <c r="F1892" t="s">
        <v>10</v>
      </c>
      <c r="G1892" t="s">
        <v>11</v>
      </c>
      <c r="H1892" t="s">
        <v>18</v>
      </c>
    </row>
    <row r="1893" spans="1:8" x14ac:dyDescent="0.35">
      <c r="A1893" t="s">
        <v>323</v>
      </c>
      <c r="B1893">
        <v>2015</v>
      </c>
      <c r="C1893">
        <v>315000</v>
      </c>
      <c r="D1893">
        <v>45000</v>
      </c>
      <c r="E1893" t="s">
        <v>9</v>
      </c>
      <c r="F1893" t="s">
        <v>10</v>
      </c>
      <c r="G1893" t="s">
        <v>11</v>
      </c>
      <c r="H1893" t="s">
        <v>18</v>
      </c>
    </row>
    <row r="1894" spans="1:8" x14ac:dyDescent="0.35">
      <c r="A1894" t="s">
        <v>167</v>
      </c>
      <c r="B1894">
        <v>2006</v>
      </c>
      <c r="C1894">
        <v>90000</v>
      </c>
      <c r="D1894">
        <v>40000</v>
      </c>
      <c r="E1894" t="s">
        <v>9</v>
      </c>
      <c r="F1894" t="s">
        <v>10</v>
      </c>
      <c r="G1894" t="s">
        <v>11</v>
      </c>
      <c r="H1894" t="s">
        <v>18</v>
      </c>
    </row>
    <row r="1895" spans="1:8" x14ac:dyDescent="0.35">
      <c r="A1895" t="s">
        <v>257</v>
      </c>
      <c r="B1895">
        <v>2005</v>
      </c>
      <c r="C1895">
        <v>100000</v>
      </c>
      <c r="D1895">
        <v>100000</v>
      </c>
      <c r="E1895" t="s">
        <v>9</v>
      </c>
      <c r="F1895" t="s">
        <v>10</v>
      </c>
      <c r="G1895" t="s">
        <v>11</v>
      </c>
      <c r="H1895" t="s">
        <v>49</v>
      </c>
    </row>
    <row r="1896" spans="1:8" x14ac:dyDescent="0.35">
      <c r="A1896" t="s">
        <v>503</v>
      </c>
      <c r="B1896">
        <v>2008</v>
      </c>
      <c r="C1896">
        <v>65000</v>
      </c>
      <c r="D1896">
        <v>110000</v>
      </c>
      <c r="E1896" t="s">
        <v>9</v>
      </c>
      <c r="F1896" t="s">
        <v>10</v>
      </c>
      <c r="G1896" t="s">
        <v>11</v>
      </c>
      <c r="H1896" t="s">
        <v>49</v>
      </c>
    </row>
    <row r="1897" spans="1:8" x14ac:dyDescent="0.35">
      <c r="A1897" t="s">
        <v>338</v>
      </c>
      <c r="B1897">
        <v>2012</v>
      </c>
      <c r="C1897">
        <v>312000</v>
      </c>
      <c r="D1897">
        <v>90000</v>
      </c>
      <c r="E1897" t="s">
        <v>15</v>
      </c>
      <c r="F1897" t="s">
        <v>10</v>
      </c>
      <c r="G1897" t="s">
        <v>11</v>
      </c>
      <c r="H1897" t="s">
        <v>18</v>
      </c>
    </row>
    <row r="1898" spans="1:8" x14ac:dyDescent="0.35">
      <c r="A1898" t="s">
        <v>968</v>
      </c>
      <c r="B1898">
        <v>2018</v>
      </c>
      <c r="C1898">
        <v>700000</v>
      </c>
      <c r="D1898">
        <v>25000</v>
      </c>
      <c r="E1898" t="s">
        <v>15</v>
      </c>
      <c r="F1898" t="s">
        <v>10</v>
      </c>
      <c r="G1898" t="s">
        <v>11</v>
      </c>
      <c r="H1898" t="s">
        <v>12</v>
      </c>
    </row>
    <row r="1899" spans="1:8" x14ac:dyDescent="0.35">
      <c r="A1899" t="s">
        <v>147</v>
      </c>
      <c r="B1899">
        <v>2005</v>
      </c>
      <c r="C1899">
        <v>150000</v>
      </c>
      <c r="D1899">
        <v>47000</v>
      </c>
      <c r="E1899" t="s">
        <v>9</v>
      </c>
      <c r="F1899" t="s">
        <v>10</v>
      </c>
      <c r="G1899" t="s">
        <v>11</v>
      </c>
      <c r="H1899" t="s">
        <v>12</v>
      </c>
    </row>
    <row r="1900" spans="1:8" x14ac:dyDescent="0.35">
      <c r="A1900" t="s">
        <v>892</v>
      </c>
      <c r="B1900">
        <v>2013</v>
      </c>
      <c r="C1900">
        <v>450000</v>
      </c>
      <c r="D1900">
        <v>60000</v>
      </c>
      <c r="E1900" t="s">
        <v>15</v>
      </c>
      <c r="F1900" t="s">
        <v>10</v>
      </c>
      <c r="G1900" t="s">
        <v>11</v>
      </c>
      <c r="H1900" t="s">
        <v>12</v>
      </c>
    </row>
    <row r="1901" spans="1:8" x14ac:dyDescent="0.35">
      <c r="A1901" t="s">
        <v>969</v>
      </c>
      <c r="B1901">
        <v>2010</v>
      </c>
      <c r="C1901">
        <v>229999</v>
      </c>
      <c r="D1901">
        <v>120000</v>
      </c>
      <c r="E1901" t="s">
        <v>15</v>
      </c>
      <c r="F1901" t="s">
        <v>10</v>
      </c>
      <c r="G1901" t="s">
        <v>11</v>
      </c>
      <c r="H1901" t="s">
        <v>18</v>
      </c>
    </row>
    <row r="1902" spans="1:8" x14ac:dyDescent="0.35">
      <c r="A1902" t="s">
        <v>382</v>
      </c>
      <c r="B1902">
        <v>2008</v>
      </c>
      <c r="C1902">
        <v>111000</v>
      </c>
      <c r="D1902">
        <v>120000</v>
      </c>
      <c r="E1902" t="s">
        <v>15</v>
      </c>
      <c r="F1902" t="s">
        <v>10</v>
      </c>
      <c r="G1902" t="s">
        <v>11</v>
      </c>
      <c r="H1902" t="s">
        <v>12</v>
      </c>
    </row>
    <row r="1903" spans="1:8" x14ac:dyDescent="0.35">
      <c r="A1903" t="s">
        <v>181</v>
      </c>
      <c r="B1903">
        <v>2012</v>
      </c>
      <c r="C1903">
        <v>250000</v>
      </c>
      <c r="D1903">
        <v>140000</v>
      </c>
      <c r="E1903" t="s">
        <v>15</v>
      </c>
      <c r="F1903" t="s">
        <v>10</v>
      </c>
      <c r="G1903" t="s">
        <v>11</v>
      </c>
      <c r="H1903" t="s">
        <v>18</v>
      </c>
    </row>
    <row r="1904" spans="1:8" x14ac:dyDescent="0.35">
      <c r="A1904" t="s">
        <v>970</v>
      </c>
      <c r="B1904">
        <v>2019</v>
      </c>
      <c r="C1904">
        <v>750000</v>
      </c>
      <c r="D1904">
        <v>1001</v>
      </c>
      <c r="E1904" t="s">
        <v>15</v>
      </c>
      <c r="F1904" t="s">
        <v>27</v>
      </c>
      <c r="G1904" t="s">
        <v>11</v>
      </c>
      <c r="H1904" t="s">
        <v>12</v>
      </c>
    </row>
    <row r="1905" spans="1:8" x14ac:dyDescent="0.35">
      <c r="A1905" t="s">
        <v>971</v>
      </c>
      <c r="B1905">
        <v>2017</v>
      </c>
      <c r="C1905">
        <v>774000</v>
      </c>
      <c r="D1905">
        <v>1758</v>
      </c>
      <c r="E1905" t="s">
        <v>9</v>
      </c>
      <c r="F1905" t="s">
        <v>27</v>
      </c>
      <c r="G1905" t="s">
        <v>28</v>
      </c>
      <c r="H1905" t="s">
        <v>12</v>
      </c>
    </row>
    <row r="1906" spans="1:8" x14ac:dyDescent="0.35">
      <c r="A1906" t="s">
        <v>971</v>
      </c>
      <c r="B1906">
        <v>2018</v>
      </c>
      <c r="C1906">
        <v>711000</v>
      </c>
      <c r="D1906">
        <v>1452</v>
      </c>
      <c r="E1906" t="s">
        <v>9</v>
      </c>
      <c r="F1906" t="s">
        <v>27</v>
      </c>
      <c r="G1906" t="s">
        <v>28</v>
      </c>
      <c r="H1906" t="s">
        <v>12</v>
      </c>
    </row>
    <row r="1907" spans="1:8" x14ac:dyDescent="0.35">
      <c r="A1907" t="s">
        <v>972</v>
      </c>
      <c r="B1907">
        <v>2017</v>
      </c>
      <c r="C1907">
        <v>600000</v>
      </c>
      <c r="D1907">
        <v>35122</v>
      </c>
      <c r="E1907" t="s">
        <v>15</v>
      </c>
      <c r="F1907" t="s">
        <v>27</v>
      </c>
      <c r="G1907" t="s">
        <v>11</v>
      </c>
      <c r="H1907" t="s">
        <v>12</v>
      </c>
    </row>
    <row r="1908" spans="1:8" x14ac:dyDescent="0.35">
      <c r="A1908" t="s">
        <v>114</v>
      </c>
      <c r="B1908">
        <v>2015</v>
      </c>
      <c r="C1908">
        <v>455000</v>
      </c>
      <c r="D1908">
        <v>92621</v>
      </c>
      <c r="E1908" t="s">
        <v>15</v>
      </c>
      <c r="F1908" t="s">
        <v>27</v>
      </c>
      <c r="G1908" t="s">
        <v>11</v>
      </c>
      <c r="H1908" t="s">
        <v>12</v>
      </c>
    </row>
    <row r="1909" spans="1:8" x14ac:dyDescent="0.35">
      <c r="A1909" t="s">
        <v>645</v>
      </c>
      <c r="B1909">
        <v>2015</v>
      </c>
      <c r="C1909">
        <v>225000</v>
      </c>
      <c r="D1909">
        <v>92198</v>
      </c>
      <c r="E1909" t="s">
        <v>9</v>
      </c>
      <c r="F1909" t="s">
        <v>27</v>
      </c>
      <c r="G1909" t="s">
        <v>11</v>
      </c>
      <c r="H1909" t="s">
        <v>18</v>
      </c>
    </row>
    <row r="1910" spans="1:8" x14ac:dyDescent="0.35">
      <c r="A1910" t="s">
        <v>114</v>
      </c>
      <c r="B1910">
        <v>2019</v>
      </c>
      <c r="C1910">
        <v>650000</v>
      </c>
      <c r="D1910">
        <v>5000</v>
      </c>
      <c r="E1910" t="s">
        <v>15</v>
      </c>
      <c r="F1910" t="s">
        <v>10</v>
      </c>
      <c r="G1910" t="s">
        <v>11</v>
      </c>
      <c r="H1910" t="s">
        <v>12</v>
      </c>
    </row>
    <row r="1911" spans="1:8" x14ac:dyDescent="0.35">
      <c r="A1911" t="s">
        <v>161</v>
      </c>
      <c r="B1911">
        <v>2013</v>
      </c>
      <c r="C1911">
        <v>200000</v>
      </c>
      <c r="D1911">
        <v>50000</v>
      </c>
      <c r="E1911" t="s">
        <v>9</v>
      </c>
      <c r="F1911" t="s">
        <v>10</v>
      </c>
      <c r="G1911" t="s">
        <v>11</v>
      </c>
      <c r="H1911" t="s">
        <v>12</v>
      </c>
    </row>
    <row r="1912" spans="1:8" x14ac:dyDescent="0.35">
      <c r="A1912" t="s">
        <v>471</v>
      </c>
      <c r="B1912">
        <v>2016</v>
      </c>
      <c r="C1912">
        <v>875000</v>
      </c>
      <c r="D1912">
        <v>74000</v>
      </c>
      <c r="E1912" t="s">
        <v>15</v>
      </c>
      <c r="F1912" t="s">
        <v>10</v>
      </c>
      <c r="G1912" t="s">
        <v>28</v>
      </c>
      <c r="H1912" t="s">
        <v>12</v>
      </c>
    </row>
    <row r="1913" spans="1:8" x14ac:dyDescent="0.35">
      <c r="A1913" t="s">
        <v>973</v>
      </c>
      <c r="B1913">
        <v>2017</v>
      </c>
      <c r="C1913">
        <v>750000</v>
      </c>
      <c r="D1913">
        <v>40000</v>
      </c>
      <c r="E1913" t="s">
        <v>15</v>
      </c>
      <c r="F1913" t="s">
        <v>10</v>
      </c>
      <c r="G1913" t="s">
        <v>28</v>
      </c>
      <c r="H1913" t="s">
        <v>12</v>
      </c>
    </row>
    <row r="1914" spans="1:8" x14ac:dyDescent="0.35">
      <c r="A1914" t="s">
        <v>945</v>
      </c>
      <c r="B1914">
        <v>2019</v>
      </c>
      <c r="C1914">
        <v>725000</v>
      </c>
      <c r="D1914">
        <v>22000</v>
      </c>
      <c r="E1914" t="s">
        <v>15</v>
      </c>
      <c r="F1914" t="s">
        <v>10</v>
      </c>
      <c r="G1914" t="s">
        <v>28</v>
      </c>
      <c r="H1914" t="s">
        <v>12</v>
      </c>
    </row>
    <row r="1915" spans="1:8" x14ac:dyDescent="0.35">
      <c r="A1915" t="s">
        <v>58</v>
      </c>
      <c r="B1915">
        <v>2007</v>
      </c>
      <c r="C1915">
        <v>100000</v>
      </c>
      <c r="D1915">
        <v>100000</v>
      </c>
      <c r="E1915" t="s">
        <v>9</v>
      </c>
      <c r="F1915" t="s">
        <v>10</v>
      </c>
      <c r="G1915" t="s">
        <v>11</v>
      </c>
      <c r="H1915" t="s">
        <v>18</v>
      </c>
    </row>
    <row r="1916" spans="1:8" x14ac:dyDescent="0.35">
      <c r="A1916" t="s">
        <v>810</v>
      </c>
      <c r="B1916">
        <v>2019</v>
      </c>
      <c r="C1916">
        <v>1100000</v>
      </c>
      <c r="D1916">
        <v>40000</v>
      </c>
      <c r="E1916" t="s">
        <v>15</v>
      </c>
      <c r="F1916" t="s">
        <v>10</v>
      </c>
      <c r="G1916" t="s">
        <v>11</v>
      </c>
      <c r="H1916" t="s">
        <v>12</v>
      </c>
    </row>
    <row r="1917" spans="1:8" x14ac:dyDescent="0.35">
      <c r="A1917" t="s">
        <v>620</v>
      </c>
      <c r="B1917">
        <v>2017</v>
      </c>
      <c r="C1917">
        <v>2700000</v>
      </c>
      <c r="D1917">
        <v>30000</v>
      </c>
      <c r="E1917" t="s">
        <v>15</v>
      </c>
      <c r="F1917" t="s">
        <v>10</v>
      </c>
      <c r="G1917" t="s">
        <v>28</v>
      </c>
      <c r="H1917" t="s">
        <v>12</v>
      </c>
    </row>
    <row r="1918" spans="1:8" x14ac:dyDescent="0.35">
      <c r="A1918" t="s">
        <v>305</v>
      </c>
      <c r="B1918">
        <v>2016</v>
      </c>
      <c r="C1918">
        <v>280000</v>
      </c>
      <c r="D1918">
        <v>23000</v>
      </c>
      <c r="E1918" t="s">
        <v>9</v>
      </c>
      <c r="F1918" t="s">
        <v>10</v>
      </c>
      <c r="G1918" t="s">
        <v>11</v>
      </c>
      <c r="H1918" t="s">
        <v>12</v>
      </c>
    </row>
    <row r="1919" spans="1:8" x14ac:dyDescent="0.35">
      <c r="A1919" t="s">
        <v>137</v>
      </c>
      <c r="B1919">
        <v>2009</v>
      </c>
      <c r="C1919">
        <v>150000</v>
      </c>
      <c r="D1919">
        <v>30000</v>
      </c>
      <c r="E1919" t="s">
        <v>15</v>
      </c>
      <c r="F1919" t="s">
        <v>10</v>
      </c>
      <c r="G1919" t="s">
        <v>11</v>
      </c>
      <c r="H1919" t="s">
        <v>12</v>
      </c>
    </row>
    <row r="1920" spans="1:8" x14ac:dyDescent="0.35">
      <c r="A1920" t="s">
        <v>974</v>
      </c>
      <c r="B1920">
        <v>2010</v>
      </c>
      <c r="C1920">
        <v>200000</v>
      </c>
      <c r="D1920">
        <v>50000</v>
      </c>
      <c r="E1920" t="s">
        <v>9</v>
      </c>
      <c r="F1920" t="s">
        <v>10</v>
      </c>
      <c r="G1920" t="s">
        <v>11</v>
      </c>
      <c r="H1920" t="s">
        <v>12</v>
      </c>
    </row>
    <row r="1921" spans="1:8" x14ac:dyDescent="0.35">
      <c r="A1921" t="s">
        <v>295</v>
      </c>
      <c r="B1921">
        <v>2010</v>
      </c>
      <c r="C1921">
        <v>148000</v>
      </c>
      <c r="D1921">
        <v>100000</v>
      </c>
      <c r="E1921" t="s">
        <v>15</v>
      </c>
      <c r="F1921" t="s">
        <v>10</v>
      </c>
      <c r="G1921" t="s">
        <v>11</v>
      </c>
      <c r="H1921" t="s">
        <v>18</v>
      </c>
    </row>
    <row r="1922" spans="1:8" x14ac:dyDescent="0.35">
      <c r="A1922" t="s">
        <v>538</v>
      </c>
      <c r="B1922">
        <v>2011</v>
      </c>
      <c r="C1922">
        <v>254999</v>
      </c>
      <c r="D1922">
        <v>70000</v>
      </c>
      <c r="E1922" t="s">
        <v>9</v>
      </c>
      <c r="F1922" t="s">
        <v>10</v>
      </c>
      <c r="G1922" t="s">
        <v>11</v>
      </c>
      <c r="H1922" t="s">
        <v>18</v>
      </c>
    </row>
    <row r="1923" spans="1:8" x14ac:dyDescent="0.35">
      <c r="A1923" t="s">
        <v>975</v>
      </c>
      <c r="B1923">
        <v>2013</v>
      </c>
      <c r="C1923">
        <v>360000</v>
      </c>
      <c r="D1923">
        <v>60000</v>
      </c>
      <c r="E1923" t="s">
        <v>9</v>
      </c>
      <c r="F1923" t="s">
        <v>10</v>
      </c>
      <c r="G1923" t="s">
        <v>11</v>
      </c>
      <c r="H1923" t="s">
        <v>18</v>
      </c>
    </row>
    <row r="1924" spans="1:8" x14ac:dyDescent="0.35">
      <c r="A1924" t="s">
        <v>172</v>
      </c>
      <c r="B1924">
        <v>2006</v>
      </c>
      <c r="C1924">
        <v>95000</v>
      </c>
      <c r="D1924">
        <v>90000</v>
      </c>
      <c r="E1924" t="s">
        <v>9</v>
      </c>
      <c r="F1924" t="s">
        <v>10</v>
      </c>
      <c r="G1924" t="s">
        <v>11</v>
      </c>
      <c r="H1924" t="s">
        <v>18</v>
      </c>
    </row>
    <row r="1925" spans="1:8" x14ac:dyDescent="0.35">
      <c r="A1925" t="s">
        <v>976</v>
      </c>
      <c r="B1925">
        <v>2007</v>
      </c>
      <c r="C1925">
        <v>185000</v>
      </c>
      <c r="D1925">
        <v>230000</v>
      </c>
      <c r="E1925" t="s">
        <v>15</v>
      </c>
      <c r="F1925" t="s">
        <v>10</v>
      </c>
      <c r="G1925" t="s">
        <v>11</v>
      </c>
      <c r="H1925" t="s">
        <v>18</v>
      </c>
    </row>
    <row r="1926" spans="1:8" x14ac:dyDescent="0.35">
      <c r="A1926" t="s">
        <v>437</v>
      </c>
      <c r="B1926">
        <v>2012</v>
      </c>
      <c r="C1926">
        <v>185000</v>
      </c>
      <c r="D1926">
        <v>40000</v>
      </c>
      <c r="E1926" t="s">
        <v>15</v>
      </c>
      <c r="F1926" t="s">
        <v>10</v>
      </c>
      <c r="G1926" t="s">
        <v>11</v>
      </c>
      <c r="H1926" t="s">
        <v>12</v>
      </c>
    </row>
    <row r="1927" spans="1:8" x14ac:dyDescent="0.35">
      <c r="A1927" t="s">
        <v>533</v>
      </c>
      <c r="B1927">
        <v>2019</v>
      </c>
      <c r="C1927">
        <v>300000</v>
      </c>
      <c r="D1927">
        <v>15000</v>
      </c>
      <c r="E1927" t="s">
        <v>9</v>
      </c>
      <c r="F1927" t="s">
        <v>10</v>
      </c>
      <c r="G1927" t="s">
        <v>11</v>
      </c>
      <c r="H1927" t="s">
        <v>12</v>
      </c>
    </row>
    <row r="1928" spans="1:8" x14ac:dyDescent="0.35">
      <c r="A1928" t="s">
        <v>977</v>
      </c>
      <c r="B1928">
        <v>2018</v>
      </c>
      <c r="C1928">
        <v>800000</v>
      </c>
      <c r="D1928">
        <v>40000</v>
      </c>
      <c r="E1928" t="s">
        <v>9</v>
      </c>
      <c r="F1928" t="s">
        <v>10</v>
      </c>
      <c r="G1928" t="s">
        <v>11</v>
      </c>
      <c r="H1928" t="s">
        <v>12</v>
      </c>
    </row>
    <row r="1929" spans="1:8" x14ac:dyDescent="0.35">
      <c r="A1929" t="s">
        <v>120</v>
      </c>
      <c r="B1929">
        <v>2000</v>
      </c>
      <c r="C1929">
        <v>60000</v>
      </c>
      <c r="D1929">
        <v>50000</v>
      </c>
      <c r="E1929" t="s">
        <v>9</v>
      </c>
      <c r="F1929" t="s">
        <v>10</v>
      </c>
      <c r="G1929" t="s">
        <v>11</v>
      </c>
      <c r="H1929" t="s">
        <v>12</v>
      </c>
    </row>
    <row r="1930" spans="1:8" x14ac:dyDescent="0.35">
      <c r="A1930" t="s">
        <v>978</v>
      </c>
      <c r="B1930">
        <v>2010</v>
      </c>
      <c r="C1930">
        <v>80000</v>
      </c>
      <c r="D1930">
        <v>50000</v>
      </c>
      <c r="E1930" t="s">
        <v>9</v>
      </c>
      <c r="F1930" t="s">
        <v>10</v>
      </c>
      <c r="G1930" t="s">
        <v>11</v>
      </c>
      <c r="H1930" t="s">
        <v>18</v>
      </c>
    </row>
    <row r="1931" spans="1:8" x14ac:dyDescent="0.35">
      <c r="A1931" t="s">
        <v>759</v>
      </c>
      <c r="B1931">
        <v>2018</v>
      </c>
      <c r="C1931">
        <v>500000</v>
      </c>
      <c r="D1931">
        <v>8000</v>
      </c>
      <c r="E1931" t="s">
        <v>9</v>
      </c>
      <c r="F1931" t="s">
        <v>10</v>
      </c>
      <c r="G1931" t="s">
        <v>11</v>
      </c>
      <c r="H1931" t="s">
        <v>12</v>
      </c>
    </row>
    <row r="1932" spans="1:8" x14ac:dyDescent="0.35">
      <c r="A1932" t="s">
        <v>136</v>
      </c>
      <c r="B1932">
        <v>2013</v>
      </c>
      <c r="C1932">
        <v>250000</v>
      </c>
      <c r="D1932">
        <v>35000</v>
      </c>
      <c r="E1932" t="s">
        <v>9</v>
      </c>
      <c r="F1932" t="s">
        <v>10</v>
      </c>
      <c r="G1932" t="s">
        <v>11</v>
      </c>
      <c r="H1932" t="s">
        <v>12</v>
      </c>
    </row>
    <row r="1933" spans="1:8" x14ac:dyDescent="0.35">
      <c r="A1933" t="s">
        <v>331</v>
      </c>
      <c r="B1933">
        <v>2010</v>
      </c>
      <c r="C1933">
        <v>250000</v>
      </c>
      <c r="D1933">
        <v>80000</v>
      </c>
      <c r="E1933" t="s">
        <v>15</v>
      </c>
      <c r="F1933" t="s">
        <v>10</v>
      </c>
      <c r="G1933" t="s">
        <v>11</v>
      </c>
      <c r="H1933" t="s">
        <v>12</v>
      </c>
    </row>
    <row r="1934" spans="1:8" x14ac:dyDescent="0.35">
      <c r="A1934" t="s">
        <v>368</v>
      </c>
      <c r="B1934">
        <v>2005</v>
      </c>
      <c r="C1934">
        <v>125000</v>
      </c>
      <c r="D1934">
        <v>50000</v>
      </c>
      <c r="E1934" t="s">
        <v>9</v>
      </c>
      <c r="F1934" t="s">
        <v>10</v>
      </c>
      <c r="G1934" t="s">
        <v>11</v>
      </c>
      <c r="H1934" t="s">
        <v>18</v>
      </c>
    </row>
    <row r="1935" spans="1:8" x14ac:dyDescent="0.35">
      <c r="A1935" t="s">
        <v>979</v>
      </c>
      <c r="B1935">
        <v>2002</v>
      </c>
      <c r="C1935">
        <v>100000</v>
      </c>
      <c r="D1935">
        <v>80000</v>
      </c>
      <c r="E1935" t="s">
        <v>9</v>
      </c>
      <c r="F1935" t="s">
        <v>10</v>
      </c>
      <c r="G1935" t="s">
        <v>11</v>
      </c>
      <c r="H1935" t="s">
        <v>46</v>
      </c>
    </row>
    <row r="1936" spans="1:8" x14ac:dyDescent="0.35">
      <c r="A1936" t="s">
        <v>588</v>
      </c>
      <c r="B1936">
        <v>2010</v>
      </c>
      <c r="C1936">
        <v>480000</v>
      </c>
      <c r="D1936">
        <v>90000</v>
      </c>
      <c r="E1936" t="s">
        <v>15</v>
      </c>
      <c r="F1936" t="s">
        <v>10</v>
      </c>
      <c r="G1936" t="s">
        <v>11</v>
      </c>
      <c r="H1936" t="s">
        <v>12</v>
      </c>
    </row>
    <row r="1937" spans="1:8" x14ac:dyDescent="0.35">
      <c r="A1937" t="s">
        <v>531</v>
      </c>
      <c r="B1937">
        <v>2018</v>
      </c>
      <c r="C1937">
        <v>320000</v>
      </c>
      <c r="D1937">
        <v>30000</v>
      </c>
      <c r="E1937" t="s">
        <v>9</v>
      </c>
      <c r="F1937" t="s">
        <v>10</v>
      </c>
      <c r="G1937" t="s">
        <v>11</v>
      </c>
      <c r="H1937" t="s">
        <v>18</v>
      </c>
    </row>
    <row r="1938" spans="1:8" x14ac:dyDescent="0.35">
      <c r="A1938" t="s">
        <v>269</v>
      </c>
      <c r="B1938">
        <v>2010</v>
      </c>
      <c r="C1938">
        <v>130000</v>
      </c>
      <c r="D1938">
        <v>70000</v>
      </c>
      <c r="E1938" t="s">
        <v>9</v>
      </c>
      <c r="F1938" t="s">
        <v>10</v>
      </c>
      <c r="G1938" t="s">
        <v>11</v>
      </c>
      <c r="H1938" t="s">
        <v>18</v>
      </c>
    </row>
    <row r="1939" spans="1:8" x14ac:dyDescent="0.35">
      <c r="A1939" t="s">
        <v>67</v>
      </c>
      <c r="B1939">
        <v>2006</v>
      </c>
      <c r="C1939">
        <v>57000</v>
      </c>
      <c r="D1939">
        <v>80000</v>
      </c>
      <c r="E1939" t="s">
        <v>15</v>
      </c>
      <c r="F1939" t="s">
        <v>10</v>
      </c>
      <c r="G1939" t="s">
        <v>11</v>
      </c>
      <c r="H1939" t="s">
        <v>18</v>
      </c>
    </row>
    <row r="1940" spans="1:8" x14ac:dyDescent="0.35">
      <c r="A1940" t="s">
        <v>320</v>
      </c>
      <c r="B1940">
        <v>2005</v>
      </c>
      <c r="C1940">
        <v>75000</v>
      </c>
      <c r="D1940">
        <v>60000</v>
      </c>
      <c r="E1940" t="s">
        <v>9</v>
      </c>
      <c r="F1940" t="s">
        <v>10</v>
      </c>
      <c r="G1940" t="s">
        <v>11</v>
      </c>
      <c r="H1940" t="s">
        <v>12</v>
      </c>
    </row>
    <row r="1941" spans="1:8" x14ac:dyDescent="0.35">
      <c r="A1941" t="s">
        <v>785</v>
      </c>
      <c r="B1941">
        <v>2003</v>
      </c>
      <c r="C1941">
        <v>60000</v>
      </c>
      <c r="D1941">
        <v>35000</v>
      </c>
      <c r="E1941" t="s">
        <v>9</v>
      </c>
      <c r="F1941" t="s">
        <v>10</v>
      </c>
      <c r="G1941" t="s">
        <v>11</v>
      </c>
      <c r="H1941" t="s">
        <v>12</v>
      </c>
    </row>
    <row r="1942" spans="1:8" x14ac:dyDescent="0.35">
      <c r="A1942" t="s">
        <v>211</v>
      </c>
      <c r="B1942">
        <v>2008</v>
      </c>
      <c r="C1942">
        <v>125000</v>
      </c>
      <c r="D1942">
        <v>70000</v>
      </c>
      <c r="E1942" t="s">
        <v>9</v>
      </c>
      <c r="F1942" t="s">
        <v>10</v>
      </c>
      <c r="G1942" t="s">
        <v>11</v>
      </c>
      <c r="H1942" t="s">
        <v>12</v>
      </c>
    </row>
    <row r="1943" spans="1:8" x14ac:dyDescent="0.35">
      <c r="A1943" t="s">
        <v>980</v>
      </c>
      <c r="B1943">
        <v>2004</v>
      </c>
      <c r="C1943">
        <v>105000</v>
      </c>
      <c r="D1943">
        <v>100000</v>
      </c>
      <c r="E1943" t="s">
        <v>9</v>
      </c>
      <c r="F1943" t="s">
        <v>10</v>
      </c>
      <c r="G1943" t="s">
        <v>11</v>
      </c>
      <c r="H1943" t="s">
        <v>49</v>
      </c>
    </row>
    <row r="1944" spans="1:8" x14ac:dyDescent="0.35">
      <c r="A1944" t="s">
        <v>949</v>
      </c>
      <c r="B1944">
        <v>2008</v>
      </c>
      <c r="C1944">
        <v>125000</v>
      </c>
      <c r="D1944">
        <v>152000</v>
      </c>
      <c r="E1944" t="s">
        <v>152</v>
      </c>
      <c r="F1944" t="s">
        <v>10</v>
      </c>
      <c r="G1944" t="s">
        <v>11</v>
      </c>
      <c r="H1944" t="s">
        <v>18</v>
      </c>
    </row>
    <row r="1945" spans="1:8" x14ac:dyDescent="0.35">
      <c r="A1945" t="s">
        <v>506</v>
      </c>
      <c r="B1945">
        <v>1998</v>
      </c>
      <c r="C1945">
        <v>69000</v>
      </c>
      <c r="D1945">
        <v>70000</v>
      </c>
      <c r="E1945" t="s">
        <v>9</v>
      </c>
      <c r="F1945" t="s">
        <v>10</v>
      </c>
      <c r="G1945" t="s">
        <v>11</v>
      </c>
      <c r="H1945" t="s">
        <v>18</v>
      </c>
    </row>
    <row r="1946" spans="1:8" x14ac:dyDescent="0.35">
      <c r="A1946" t="s">
        <v>611</v>
      </c>
      <c r="B1946">
        <v>2012</v>
      </c>
      <c r="C1946">
        <v>130000</v>
      </c>
      <c r="D1946">
        <v>90000</v>
      </c>
      <c r="E1946" t="s">
        <v>15</v>
      </c>
      <c r="F1946" t="s">
        <v>10</v>
      </c>
      <c r="G1946" t="s">
        <v>11</v>
      </c>
      <c r="H1946" t="s">
        <v>18</v>
      </c>
    </row>
    <row r="1947" spans="1:8" x14ac:dyDescent="0.35">
      <c r="A1947" t="s">
        <v>908</v>
      </c>
      <c r="B1947">
        <v>2019</v>
      </c>
      <c r="C1947">
        <v>630000</v>
      </c>
      <c r="D1947">
        <v>40000</v>
      </c>
      <c r="E1947" t="s">
        <v>9</v>
      </c>
      <c r="F1947" t="s">
        <v>10</v>
      </c>
      <c r="G1947" t="s">
        <v>11</v>
      </c>
      <c r="H1947" t="s">
        <v>12</v>
      </c>
    </row>
    <row r="1948" spans="1:8" x14ac:dyDescent="0.35">
      <c r="A1948" t="s">
        <v>981</v>
      </c>
      <c r="B1948">
        <v>2016</v>
      </c>
      <c r="C1948">
        <v>330000</v>
      </c>
      <c r="D1948">
        <v>50000</v>
      </c>
      <c r="E1948" t="s">
        <v>9</v>
      </c>
      <c r="F1948" t="s">
        <v>10</v>
      </c>
      <c r="G1948" t="s">
        <v>11</v>
      </c>
      <c r="H1948" t="s">
        <v>18</v>
      </c>
    </row>
    <row r="1949" spans="1:8" x14ac:dyDescent="0.35">
      <c r="A1949" t="s">
        <v>54</v>
      </c>
      <c r="B1949">
        <v>2014</v>
      </c>
      <c r="C1949">
        <v>340000</v>
      </c>
      <c r="D1949">
        <v>15000</v>
      </c>
      <c r="E1949" t="s">
        <v>9</v>
      </c>
      <c r="F1949" t="s">
        <v>10</v>
      </c>
      <c r="G1949" t="s">
        <v>11</v>
      </c>
      <c r="H1949" t="s">
        <v>18</v>
      </c>
    </row>
    <row r="1950" spans="1:8" x14ac:dyDescent="0.35">
      <c r="A1950" t="s">
        <v>572</v>
      </c>
      <c r="B1950">
        <v>2006</v>
      </c>
      <c r="C1950">
        <v>60000</v>
      </c>
      <c r="D1950">
        <v>120000</v>
      </c>
      <c r="E1950" t="s">
        <v>9</v>
      </c>
      <c r="F1950" t="s">
        <v>10</v>
      </c>
      <c r="G1950" t="s">
        <v>11</v>
      </c>
      <c r="H1950" t="s">
        <v>49</v>
      </c>
    </row>
    <row r="1951" spans="1:8" x14ac:dyDescent="0.35">
      <c r="A1951" t="s">
        <v>982</v>
      </c>
      <c r="B1951">
        <v>2014</v>
      </c>
      <c r="C1951">
        <v>550000</v>
      </c>
      <c r="D1951">
        <v>78322</v>
      </c>
      <c r="E1951" t="s">
        <v>15</v>
      </c>
      <c r="F1951" t="s">
        <v>10</v>
      </c>
      <c r="G1951" t="s">
        <v>11</v>
      </c>
      <c r="H1951" t="s">
        <v>12</v>
      </c>
    </row>
    <row r="1952" spans="1:8" x14ac:dyDescent="0.35">
      <c r="A1952" t="s">
        <v>118</v>
      </c>
      <c r="B1952">
        <v>2014</v>
      </c>
      <c r="C1952">
        <v>480000</v>
      </c>
      <c r="D1952">
        <v>110000</v>
      </c>
      <c r="E1952" t="s">
        <v>15</v>
      </c>
      <c r="F1952" t="s">
        <v>10</v>
      </c>
      <c r="G1952" t="s">
        <v>11</v>
      </c>
      <c r="H1952" t="s">
        <v>18</v>
      </c>
    </row>
    <row r="1953" spans="1:8" x14ac:dyDescent="0.35">
      <c r="A1953" t="s">
        <v>243</v>
      </c>
      <c r="B1953">
        <v>2013</v>
      </c>
      <c r="C1953">
        <v>315000</v>
      </c>
      <c r="D1953">
        <v>80000</v>
      </c>
      <c r="E1953" t="s">
        <v>15</v>
      </c>
      <c r="F1953" t="s">
        <v>10</v>
      </c>
      <c r="G1953" t="s">
        <v>11</v>
      </c>
      <c r="H1953" t="s">
        <v>18</v>
      </c>
    </row>
    <row r="1954" spans="1:8" x14ac:dyDescent="0.35">
      <c r="A1954" t="s">
        <v>559</v>
      </c>
      <c r="B1954">
        <v>2012</v>
      </c>
      <c r="C1954">
        <v>165000</v>
      </c>
      <c r="D1954">
        <v>120000</v>
      </c>
      <c r="E1954" t="s">
        <v>15</v>
      </c>
      <c r="F1954" t="s">
        <v>10</v>
      </c>
      <c r="G1954" t="s">
        <v>11</v>
      </c>
      <c r="H1954" t="s">
        <v>12</v>
      </c>
    </row>
    <row r="1955" spans="1:8" x14ac:dyDescent="0.35">
      <c r="A1955" t="s">
        <v>353</v>
      </c>
      <c r="B1955">
        <v>2016</v>
      </c>
      <c r="C1955">
        <v>170000</v>
      </c>
      <c r="D1955">
        <v>125000</v>
      </c>
      <c r="E1955" t="s">
        <v>9</v>
      </c>
      <c r="F1955" t="s">
        <v>10</v>
      </c>
      <c r="G1955" t="s">
        <v>11</v>
      </c>
      <c r="H1955" t="s">
        <v>12</v>
      </c>
    </row>
    <row r="1956" spans="1:8" x14ac:dyDescent="0.35">
      <c r="A1956" t="s">
        <v>121</v>
      </c>
      <c r="B1956">
        <v>2018</v>
      </c>
      <c r="C1956">
        <v>550000</v>
      </c>
      <c r="D1956">
        <v>8000</v>
      </c>
      <c r="E1956" t="s">
        <v>9</v>
      </c>
      <c r="F1956" t="s">
        <v>10</v>
      </c>
      <c r="G1956" t="s">
        <v>11</v>
      </c>
      <c r="H1956" t="s">
        <v>12</v>
      </c>
    </row>
    <row r="1957" spans="1:8" x14ac:dyDescent="0.35">
      <c r="A1957" t="s">
        <v>983</v>
      </c>
      <c r="B1957">
        <v>2018</v>
      </c>
      <c r="C1957">
        <v>465000</v>
      </c>
      <c r="D1957">
        <v>13000</v>
      </c>
      <c r="E1957" t="s">
        <v>9</v>
      </c>
      <c r="F1957" t="s">
        <v>10</v>
      </c>
      <c r="G1957" t="s">
        <v>11</v>
      </c>
      <c r="H1957" t="s">
        <v>12</v>
      </c>
    </row>
    <row r="1958" spans="1:8" x14ac:dyDescent="0.35">
      <c r="A1958" t="s">
        <v>363</v>
      </c>
      <c r="B1958">
        <v>2012</v>
      </c>
      <c r="C1958">
        <v>120000</v>
      </c>
      <c r="D1958">
        <v>80000</v>
      </c>
      <c r="E1958" t="s">
        <v>15</v>
      </c>
      <c r="F1958" t="s">
        <v>10</v>
      </c>
      <c r="G1958" t="s">
        <v>11</v>
      </c>
      <c r="H1958" t="s">
        <v>49</v>
      </c>
    </row>
    <row r="1959" spans="1:8" x14ac:dyDescent="0.35">
      <c r="A1959" t="s">
        <v>984</v>
      </c>
      <c r="B1959">
        <v>2008</v>
      </c>
      <c r="C1959">
        <v>220000</v>
      </c>
      <c r="D1959">
        <v>54309</v>
      </c>
      <c r="E1959" t="s">
        <v>9</v>
      </c>
      <c r="F1959" t="s">
        <v>10</v>
      </c>
      <c r="G1959" t="s">
        <v>11</v>
      </c>
      <c r="H1959" t="s">
        <v>12</v>
      </c>
    </row>
    <row r="1960" spans="1:8" x14ac:dyDescent="0.35">
      <c r="A1960" t="s">
        <v>715</v>
      </c>
      <c r="B1960">
        <v>2011</v>
      </c>
      <c r="C1960">
        <v>180000</v>
      </c>
      <c r="D1960">
        <v>70000</v>
      </c>
      <c r="E1960" t="s">
        <v>15</v>
      </c>
      <c r="F1960" t="s">
        <v>10</v>
      </c>
      <c r="G1960" t="s">
        <v>11</v>
      </c>
      <c r="H1960" t="s">
        <v>18</v>
      </c>
    </row>
    <row r="1961" spans="1:8" x14ac:dyDescent="0.35">
      <c r="A1961" t="s">
        <v>985</v>
      </c>
      <c r="B1961">
        <v>2006</v>
      </c>
      <c r="C1961">
        <v>150000</v>
      </c>
      <c r="D1961">
        <v>34600</v>
      </c>
      <c r="E1961" t="s">
        <v>9</v>
      </c>
      <c r="F1961" t="s">
        <v>10</v>
      </c>
      <c r="G1961" t="s">
        <v>11</v>
      </c>
      <c r="H1961" t="s">
        <v>49</v>
      </c>
    </row>
    <row r="1962" spans="1:8" x14ac:dyDescent="0.35">
      <c r="A1962" t="s">
        <v>643</v>
      </c>
      <c r="B1962">
        <v>2016</v>
      </c>
      <c r="C1962">
        <v>520000</v>
      </c>
      <c r="D1962">
        <v>25000</v>
      </c>
      <c r="E1962" t="s">
        <v>9</v>
      </c>
      <c r="F1962" t="s">
        <v>10</v>
      </c>
      <c r="G1962" t="s">
        <v>11</v>
      </c>
      <c r="H1962" t="s">
        <v>12</v>
      </c>
    </row>
    <row r="1963" spans="1:8" x14ac:dyDescent="0.35">
      <c r="A1963" t="s">
        <v>982</v>
      </c>
      <c r="B1963">
        <v>2013</v>
      </c>
      <c r="C1963">
        <v>430000</v>
      </c>
      <c r="D1963">
        <v>80000</v>
      </c>
      <c r="E1963" t="s">
        <v>15</v>
      </c>
      <c r="F1963" t="s">
        <v>10</v>
      </c>
      <c r="G1963" t="s">
        <v>11</v>
      </c>
      <c r="H1963" t="s">
        <v>49</v>
      </c>
    </row>
    <row r="1964" spans="1:8" x14ac:dyDescent="0.35">
      <c r="A1964" t="s">
        <v>986</v>
      </c>
      <c r="B1964">
        <v>2009</v>
      </c>
      <c r="C1964">
        <v>300000</v>
      </c>
      <c r="D1964">
        <v>55000</v>
      </c>
      <c r="E1964" t="s">
        <v>15</v>
      </c>
      <c r="F1964" t="s">
        <v>10</v>
      </c>
      <c r="G1964" t="s">
        <v>11</v>
      </c>
      <c r="H1964" t="s">
        <v>18</v>
      </c>
    </row>
    <row r="1965" spans="1:8" x14ac:dyDescent="0.35">
      <c r="A1965" t="s">
        <v>30</v>
      </c>
      <c r="B1965">
        <v>2020</v>
      </c>
      <c r="C1965">
        <v>1000000</v>
      </c>
      <c r="D1965">
        <v>5000</v>
      </c>
      <c r="E1965" t="s">
        <v>15</v>
      </c>
      <c r="F1965" t="s">
        <v>10</v>
      </c>
      <c r="G1965" t="s">
        <v>11</v>
      </c>
      <c r="H1965" t="s">
        <v>12</v>
      </c>
    </row>
    <row r="1966" spans="1:8" x14ac:dyDescent="0.35">
      <c r="A1966" t="s">
        <v>770</v>
      </c>
      <c r="B1966">
        <v>2017</v>
      </c>
      <c r="C1966">
        <v>725000</v>
      </c>
      <c r="D1966">
        <v>30000</v>
      </c>
      <c r="E1966" t="s">
        <v>15</v>
      </c>
      <c r="F1966" t="s">
        <v>10</v>
      </c>
      <c r="G1966" t="s">
        <v>11</v>
      </c>
      <c r="H1966" t="s">
        <v>12</v>
      </c>
    </row>
    <row r="1967" spans="1:8" x14ac:dyDescent="0.35">
      <c r="A1967" t="s">
        <v>987</v>
      </c>
      <c r="B1967">
        <v>2011</v>
      </c>
      <c r="C1967">
        <v>500000</v>
      </c>
      <c r="D1967">
        <v>31000</v>
      </c>
      <c r="E1967" t="s">
        <v>15</v>
      </c>
      <c r="F1967" t="s">
        <v>10</v>
      </c>
      <c r="G1967" t="s">
        <v>11</v>
      </c>
      <c r="H1967" t="s">
        <v>12</v>
      </c>
    </row>
    <row r="1968" spans="1:8" x14ac:dyDescent="0.35">
      <c r="A1968" t="s">
        <v>499</v>
      </c>
      <c r="B1968">
        <v>2011</v>
      </c>
      <c r="C1968">
        <v>250000</v>
      </c>
      <c r="D1968">
        <v>50000</v>
      </c>
      <c r="E1968" t="s">
        <v>9</v>
      </c>
      <c r="F1968" t="s">
        <v>10</v>
      </c>
      <c r="G1968" t="s">
        <v>11</v>
      </c>
      <c r="H1968" t="s">
        <v>12</v>
      </c>
    </row>
    <row r="1969" spans="1:8" x14ac:dyDescent="0.35">
      <c r="A1969" t="s">
        <v>114</v>
      </c>
      <c r="B1969">
        <v>2018</v>
      </c>
      <c r="C1969">
        <v>700000</v>
      </c>
      <c r="D1969">
        <v>38217</v>
      </c>
      <c r="E1969" t="s">
        <v>15</v>
      </c>
      <c r="F1969" t="s">
        <v>10</v>
      </c>
      <c r="G1969" t="s">
        <v>11</v>
      </c>
      <c r="H1969" t="s">
        <v>12</v>
      </c>
    </row>
    <row r="1970" spans="1:8" x14ac:dyDescent="0.35">
      <c r="A1970" t="s">
        <v>988</v>
      </c>
      <c r="B1970">
        <v>2011</v>
      </c>
      <c r="C1970">
        <v>185000</v>
      </c>
      <c r="D1970">
        <v>50000</v>
      </c>
      <c r="E1970" t="s">
        <v>9</v>
      </c>
      <c r="F1970" t="s">
        <v>10</v>
      </c>
      <c r="G1970" t="s">
        <v>11</v>
      </c>
      <c r="H1970" t="s">
        <v>49</v>
      </c>
    </row>
    <row r="1971" spans="1:8" x14ac:dyDescent="0.35">
      <c r="A1971" t="s">
        <v>295</v>
      </c>
      <c r="B1971">
        <v>2011</v>
      </c>
      <c r="C1971">
        <v>200000</v>
      </c>
      <c r="D1971">
        <v>120000</v>
      </c>
      <c r="E1971" t="s">
        <v>15</v>
      </c>
      <c r="F1971" t="s">
        <v>10</v>
      </c>
      <c r="G1971" t="s">
        <v>11</v>
      </c>
      <c r="H1971" t="s">
        <v>12</v>
      </c>
    </row>
    <row r="1972" spans="1:8" x14ac:dyDescent="0.35">
      <c r="A1972" t="s">
        <v>661</v>
      </c>
      <c r="B1972">
        <v>2004</v>
      </c>
      <c r="C1972">
        <v>315000</v>
      </c>
      <c r="D1972">
        <v>110000</v>
      </c>
      <c r="E1972" t="s">
        <v>15</v>
      </c>
      <c r="F1972" t="s">
        <v>10</v>
      </c>
      <c r="G1972" t="s">
        <v>11</v>
      </c>
      <c r="H1972" t="s">
        <v>49</v>
      </c>
    </row>
    <row r="1973" spans="1:8" x14ac:dyDescent="0.35">
      <c r="A1973" t="s">
        <v>810</v>
      </c>
      <c r="B1973">
        <v>2019</v>
      </c>
      <c r="C1973">
        <v>1100000</v>
      </c>
      <c r="D1973">
        <v>40000</v>
      </c>
      <c r="E1973" t="s">
        <v>15</v>
      </c>
      <c r="F1973" t="s">
        <v>10</v>
      </c>
      <c r="G1973" t="s">
        <v>11</v>
      </c>
      <c r="H1973" t="s">
        <v>12</v>
      </c>
    </row>
    <row r="1974" spans="1:8" x14ac:dyDescent="0.35">
      <c r="A1974" t="s">
        <v>138</v>
      </c>
      <c r="B1974">
        <v>2001</v>
      </c>
      <c r="C1974">
        <v>52000</v>
      </c>
      <c r="D1974">
        <v>50000</v>
      </c>
      <c r="E1974" t="s">
        <v>9</v>
      </c>
      <c r="F1974" t="s">
        <v>10</v>
      </c>
      <c r="G1974" t="s">
        <v>11</v>
      </c>
      <c r="H1974" t="s">
        <v>49</v>
      </c>
    </row>
    <row r="1975" spans="1:8" x14ac:dyDescent="0.35">
      <c r="A1975" t="s">
        <v>319</v>
      </c>
      <c r="B1975">
        <v>2017</v>
      </c>
      <c r="C1975">
        <v>600000</v>
      </c>
      <c r="D1975">
        <v>10000</v>
      </c>
      <c r="E1975" t="s">
        <v>9</v>
      </c>
      <c r="F1975" t="s">
        <v>10</v>
      </c>
      <c r="G1975" t="s">
        <v>11</v>
      </c>
      <c r="H1975" t="s">
        <v>12</v>
      </c>
    </row>
    <row r="1976" spans="1:8" x14ac:dyDescent="0.35">
      <c r="A1976" t="s">
        <v>989</v>
      </c>
      <c r="B1976">
        <v>2019</v>
      </c>
      <c r="C1976">
        <v>1700000</v>
      </c>
      <c r="D1976">
        <v>10000</v>
      </c>
      <c r="E1976" t="s">
        <v>15</v>
      </c>
      <c r="F1976" t="s">
        <v>10</v>
      </c>
      <c r="G1976" t="s">
        <v>11</v>
      </c>
      <c r="H1976" t="s">
        <v>12</v>
      </c>
    </row>
    <row r="1977" spans="1:8" x14ac:dyDescent="0.35">
      <c r="A1977" t="s">
        <v>622</v>
      </c>
      <c r="B1977">
        <v>2015</v>
      </c>
      <c r="C1977">
        <v>451000</v>
      </c>
      <c r="D1977">
        <v>100000</v>
      </c>
      <c r="E1977" t="s">
        <v>15</v>
      </c>
      <c r="F1977" t="s">
        <v>10</v>
      </c>
      <c r="G1977" t="s">
        <v>11</v>
      </c>
      <c r="H1977" t="s">
        <v>12</v>
      </c>
    </row>
    <row r="1978" spans="1:8" x14ac:dyDescent="0.35">
      <c r="A1978" t="s">
        <v>990</v>
      </c>
      <c r="B1978">
        <v>2016</v>
      </c>
      <c r="C1978">
        <v>370000</v>
      </c>
      <c r="D1978">
        <v>60000</v>
      </c>
      <c r="E1978" t="s">
        <v>9</v>
      </c>
      <c r="F1978" t="s">
        <v>10</v>
      </c>
      <c r="G1978" t="s">
        <v>11</v>
      </c>
      <c r="H1978" t="s">
        <v>12</v>
      </c>
    </row>
    <row r="1979" spans="1:8" x14ac:dyDescent="0.35">
      <c r="A1979" t="s">
        <v>620</v>
      </c>
      <c r="B1979">
        <v>2017</v>
      </c>
      <c r="C1979">
        <v>2700000</v>
      </c>
      <c r="D1979">
        <v>30000</v>
      </c>
      <c r="E1979" t="s">
        <v>15</v>
      </c>
      <c r="F1979" t="s">
        <v>10</v>
      </c>
      <c r="G1979" t="s">
        <v>28</v>
      </c>
      <c r="H1979" t="s">
        <v>12</v>
      </c>
    </row>
    <row r="1980" spans="1:8" x14ac:dyDescent="0.35">
      <c r="A1980" t="s">
        <v>305</v>
      </c>
      <c r="B1980">
        <v>2016</v>
      </c>
      <c r="C1980">
        <v>280000</v>
      </c>
      <c r="D1980">
        <v>23000</v>
      </c>
      <c r="E1980" t="s">
        <v>9</v>
      </c>
      <c r="F1980" t="s">
        <v>10</v>
      </c>
      <c r="G1980" t="s">
        <v>11</v>
      </c>
      <c r="H1980" t="s">
        <v>12</v>
      </c>
    </row>
    <row r="1981" spans="1:8" x14ac:dyDescent="0.35">
      <c r="A1981" t="s">
        <v>54</v>
      </c>
      <c r="B1981">
        <v>2017</v>
      </c>
      <c r="C1981">
        <v>350000</v>
      </c>
      <c r="D1981">
        <v>30000</v>
      </c>
      <c r="E1981" t="s">
        <v>9</v>
      </c>
      <c r="F1981" t="s">
        <v>10</v>
      </c>
      <c r="G1981" t="s">
        <v>11</v>
      </c>
      <c r="H1981" t="s">
        <v>12</v>
      </c>
    </row>
    <row r="1982" spans="1:8" x14ac:dyDescent="0.35">
      <c r="A1982" t="s">
        <v>991</v>
      </c>
      <c r="B1982">
        <v>2011</v>
      </c>
      <c r="C1982">
        <v>250000</v>
      </c>
      <c r="D1982">
        <v>50000</v>
      </c>
      <c r="E1982" t="s">
        <v>9</v>
      </c>
      <c r="F1982" t="s">
        <v>10</v>
      </c>
      <c r="G1982" t="s">
        <v>11</v>
      </c>
      <c r="H1982" t="s">
        <v>12</v>
      </c>
    </row>
    <row r="1983" spans="1:8" x14ac:dyDescent="0.35">
      <c r="A1983" t="s">
        <v>249</v>
      </c>
      <c r="B1983">
        <v>2014</v>
      </c>
      <c r="C1983">
        <v>204999</v>
      </c>
      <c r="D1983">
        <v>25000</v>
      </c>
      <c r="E1983" t="s">
        <v>9</v>
      </c>
      <c r="F1983" t="s">
        <v>10</v>
      </c>
      <c r="G1983" t="s">
        <v>11</v>
      </c>
      <c r="H1983" t="s">
        <v>18</v>
      </c>
    </row>
    <row r="1984" spans="1:8" x14ac:dyDescent="0.35">
      <c r="A1984" t="s">
        <v>992</v>
      </c>
      <c r="B1984">
        <v>2019</v>
      </c>
      <c r="C1984">
        <v>500000</v>
      </c>
      <c r="D1984">
        <v>15000</v>
      </c>
      <c r="E1984" t="s">
        <v>9</v>
      </c>
      <c r="F1984" t="s">
        <v>10</v>
      </c>
      <c r="G1984" t="s">
        <v>11</v>
      </c>
      <c r="H1984" t="s">
        <v>12</v>
      </c>
    </row>
    <row r="1985" spans="1:8" x14ac:dyDescent="0.35">
      <c r="A1985" t="s">
        <v>137</v>
      </c>
      <c r="B1985">
        <v>2009</v>
      </c>
      <c r="C1985">
        <v>150000</v>
      </c>
      <c r="D1985">
        <v>30000</v>
      </c>
      <c r="E1985" t="s">
        <v>15</v>
      </c>
      <c r="F1985" t="s">
        <v>10</v>
      </c>
      <c r="G1985" t="s">
        <v>11</v>
      </c>
      <c r="H1985" t="s">
        <v>12</v>
      </c>
    </row>
    <row r="1986" spans="1:8" x14ac:dyDescent="0.35">
      <c r="A1986" t="s">
        <v>135</v>
      </c>
      <c r="B1986">
        <v>2010</v>
      </c>
      <c r="C1986">
        <v>175000</v>
      </c>
      <c r="D1986">
        <v>45000</v>
      </c>
      <c r="E1986" t="s">
        <v>9</v>
      </c>
      <c r="F1986" t="s">
        <v>10</v>
      </c>
      <c r="G1986" t="s">
        <v>11</v>
      </c>
      <c r="H1986" t="s">
        <v>18</v>
      </c>
    </row>
    <row r="1987" spans="1:8" x14ac:dyDescent="0.35">
      <c r="A1987" t="s">
        <v>135</v>
      </c>
      <c r="B1987">
        <v>2009</v>
      </c>
      <c r="C1987">
        <v>170000</v>
      </c>
      <c r="D1987">
        <v>44800</v>
      </c>
      <c r="E1987" t="s">
        <v>9</v>
      </c>
      <c r="F1987" t="s">
        <v>10</v>
      </c>
      <c r="G1987" t="s">
        <v>11</v>
      </c>
      <c r="H1987" t="s">
        <v>18</v>
      </c>
    </row>
    <row r="1988" spans="1:8" x14ac:dyDescent="0.35">
      <c r="A1988" t="s">
        <v>974</v>
      </c>
      <c r="B1988">
        <v>2010</v>
      </c>
      <c r="C1988">
        <v>200000</v>
      </c>
      <c r="D1988">
        <v>50000</v>
      </c>
      <c r="E1988" t="s">
        <v>9</v>
      </c>
      <c r="F1988" t="s">
        <v>10</v>
      </c>
      <c r="G1988" t="s">
        <v>11</v>
      </c>
      <c r="H1988" t="s">
        <v>12</v>
      </c>
    </row>
    <row r="1989" spans="1:8" x14ac:dyDescent="0.35">
      <c r="A1989" t="s">
        <v>778</v>
      </c>
      <c r="B1989">
        <v>2018</v>
      </c>
      <c r="C1989">
        <v>800000</v>
      </c>
      <c r="D1989">
        <v>52000</v>
      </c>
      <c r="E1989" t="s">
        <v>15</v>
      </c>
      <c r="F1989" t="s">
        <v>10</v>
      </c>
      <c r="G1989" t="s">
        <v>11</v>
      </c>
      <c r="H1989" t="s">
        <v>12</v>
      </c>
    </row>
    <row r="1990" spans="1:8" x14ac:dyDescent="0.35">
      <c r="A1990" t="s">
        <v>552</v>
      </c>
      <c r="B1990">
        <v>2017</v>
      </c>
      <c r="C1990">
        <v>1200000</v>
      </c>
      <c r="D1990">
        <v>50000</v>
      </c>
      <c r="E1990" t="s">
        <v>15</v>
      </c>
      <c r="F1990" t="s">
        <v>10</v>
      </c>
      <c r="G1990" t="s">
        <v>28</v>
      </c>
      <c r="H1990" t="s">
        <v>12</v>
      </c>
    </row>
    <row r="1991" spans="1:8" x14ac:dyDescent="0.35">
      <c r="A1991" t="s">
        <v>993</v>
      </c>
      <c r="B1991">
        <v>2008</v>
      </c>
      <c r="C1991">
        <v>400000</v>
      </c>
      <c r="D1991">
        <v>35000</v>
      </c>
      <c r="E1991" t="s">
        <v>9</v>
      </c>
      <c r="F1991" t="s">
        <v>10</v>
      </c>
      <c r="G1991" t="s">
        <v>11</v>
      </c>
      <c r="H1991" t="s">
        <v>18</v>
      </c>
    </row>
    <row r="1992" spans="1:8" x14ac:dyDescent="0.35">
      <c r="A1992" t="s">
        <v>295</v>
      </c>
      <c r="B1992">
        <v>2010</v>
      </c>
      <c r="C1992">
        <v>148000</v>
      </c>
      <c r="D1992">
        <v>100000</v>
      </c>
      <c r="E1992" t="s">
        <v>15</v>
      </c>
      <c r="F1992" t="s">
        <v>10</v>
      </c>
      <c r="G1992" t="s">
        <v>11</v>
      </c>
      <c r="H1992" t="s">
        <v>18</v>
      </c>
    </row>
    <row r="1993" spans="1:8" x14ac:dyDescent="0.35">
      <c r="A1993" t="s">
        <v>994</v>
      </c>
      <c r="B1993">
        <v>2014</v>
      </c>
      <c r="C1993">
        <v>200000</v>
      </c>
      <c r="D1993">
        <v>100000</v>
      </c>
      <c r="E1993" t="s">
        <v>15</v>
      </c>
      <c r="F1993" t="s">
        <v>10</v>
      </c>
      <c r="G1993" t="s">
        <v>11</v>
      </c>
      <c r="H1993" t="s">
        <v>12</v>
      </c>
    </row>
    <row r="1994" spans="1:8" x14ac:dyDescent="0.35">
      <c r="A1994" t="s">
        <v>114</v>
      </c>
      <c r="B1994">
        <v>2016</v>
      </c>
      <c r="C1994">
        <v>284000</v>
      </c>
      <c r="D1994">
        <v>40000</v>
      </c>
      <c r="E1994" t="s">
        <v>15</v>
      </c>
      <c r="F1994" t="s">
        <v>10</v>
      </c>
      <c r="G1994" t="s">
        <v>11</v>
      </c>
      <c r="H1994" t="s">
        <v>18</v>
      </c>
    </row>
    <row r="1995" spans="1:8" x14ac:dyDescent="0.35">
      <c r="A1995" t="s">
        <v>995</v>
      </c>
      <c r="B1995">
        <v>2007</v>
      </c>
      <c r="C1995">
        <v>80000</v>
      </c>
      <c r="D1995">
        <v>60000</v>
      </c>
      <c r="E1995" t="s">
        <v>9</v>
      </c>
      <c r="F1995" t="s">
        <v>10</v>
      </c>
      <c r="G1995" t="s">
        <v>11</v>
      </c>
      <c r="H1995" t="s">
        <v>49</v>
      </c>
    </row>
    <row r="1996" spans="1:8" x14ac:dyDescent="0.35">
      <c r="A1996" t="s">
        <v>702</v>
      </c>
      <c r="B1996">
        <v>2014</v>
      </c>
      <c r="C1996">
        <v>170000</v>
      </c>
      <c r="D1996">
        <v>77000</v>
      </c>
      <c r="E1996" t="s">
        <v>9</v>
      </c>
      <c r="F1996" t="s">
        <v>10</v>
      </c>
      <c r="G1996" t="s">
        <v>11</v>
      </c>
      <c r="H1996" t="s">
        <v>12</v>
      </c>
    </row>
    <row r="1997" spans="1:8" x14ac:dyDescent="0.35">
      <c r="A1997" t="s">
        <v>469</v>
      </c>
      <c r="B1997">
        <v>2011</v>
      </c>
      <c r="C1997">
        <v>150000</v>
      </c>
      <c r="D1997">
        <v>60000</v>
      </c>
      <c r="E1997" t="s">
        <v>9</v>
      </c>
      <c r="F1997" t="s">
        <v>10</v>
      </c>
      <c r="G1997" t="s">
        <v>11</v>
      </c>
      <c r="H1997" t="s">
        <v>12</v>
      </c>
    </row>
    <row r="1998" spans="1:8" x14ac:dyDescent="0.35">
      <c r="A1998" t="s">
        <v>841</v>
      </c>
      <c r="B1998">
        <v>2010</v>
      </c>
      <c r="C1998">
        <v>110000</v>
      </c>
      <c r="D1998">
        <v>77073</v>
      </c>
      <c r="E1998" t="s">
        <v>9</v>
      </c>
      <c r="F1998" t="s">
        <v>10</v>
      </c>
      <c r="G1998" t="s">
        <v>11</v>
      </c>
      <c r="H1998" t="s">
        <v>18</v>
      </c>
    </row>
    <row r="1999" spans="1:8" x14ac:dyDescent="0.35">
      <c r="A1999" t="s">
        <v>281</v>
      </c>
      <c r="B1999">
        <v>2016</v>
      </c>
      <c r="C1999">
        <v>400000</v>
      </c>
      <c r="D1999">
        <v>70000</v>
      </c>
      <c r="E1999" t="s">
        <v>15</v>
      </c>
      <c r="F1999" t="s">
        <v>10</v>
      </c>
      <c r="G1999" t="s">
        <v>11</v>
      </c>
      <c r="H1999" t="s">
        <v>12</v>
      </c>
    </row>
    <row r="2000" spans="1:8" x14ac:dyDescent="0.35">
      <c r="A2000" t="s">
        <v>444</v>
      </c>
      <c r="B2000">
        <v>2013</v>
      </c>
      <c r="C2000">
        <v>275000</v>
      </c>
      <c r="D2000">
        <v>90000</v>
      </c>
      <c r="E2000" t="s">
        <v>152</v>
      </c>
      <c r="F2000" t="s">
        <v>10</v>
      </c>
      <c r="G2000" t="s">
        <v>11</v>
      </c>
      <c r="H2000" t="s">
        <v>18</v>
      </c>
    </row>
    <row r="2001" spans="1:8" x14ac:dyDescent="0.35">
      <c r="A2001" t="s">
        <v>42</v>
      </c>
      <c r="B2001">
        <v>2013</v>
      </c>
      <c r="C2001">
        <v>800000</v>
      </c>
      <c r="D2001">
        <v>186000</v>
      </c>
      <c r="E2001" t="s">
        <v>15</v>
      </c>
      <c r="F2001" t="s">
        <v>10</v>
      </c>
      <c r="G2001" t="s">
        <v>11</v>
      </c>
      <c r="H2001" t="s">
        <v>49</v>
      </c>
    </row>
    <row r="2002" spans="1:8" x14ac:dyDescent="0.35">
      <c r="A2002" t="s">
        <v>588</v>
      </c>
      <c r="B2002">
        <v>2014</v>
      </c>
      <c r="C2002">
        <v>550000</v>
      </c>
      <c r="D2002">
        <v>90000</v>
      </c>
      <c r="E2002" t="s">
        <v>15</v>
      </c>
      <c r="F2002" t="s">
        <v>10</v>
      </c>
      <c r="G2002" t="s">
        <v>11</v>
      </c>
      <c r="H2002" t="s">
        <v>12</v>
      </c>
    </row>
    <row r="2003" spans="1:8" x14ac:dyDescent="0.35">
      <c r="A2003" t="s">
        <v>19</v>
      </c>
      <c r="B2003">
        <v>2007</v>
      </c>
      <c r="C2003">
        <v>125000</v>
      </c>
      <c r="D2003">
        <v>100000</v>
      </c>
      <c r="E2003" t="s">
        <v>9</v>
      </c>
      <c r="F2003" t="s">
        <v>10</v>
      </c>
      <c r="G2003" t="s">
        <v>11</v>
      </c>
      <c r="H2003" t="s">
        <v>18</v>
      </c>
    </row>
    <row r="2004" spans="1:8" x14ac:dyDescent="0.35">
      <c r="A2004" t="s">
        <v>161</v>
      </c>
      <c r="B2004">
        <v>2010</v>
      </c>
      <c r="C2004">
        <v>135000</v>
      </c>
      <c r="D2004">
        <v>80000</v>
      </c>
      <c r="E2004" t="s">
        <v>9</v>
      </c>
      <c r="F2004" t="s">
        <v>10</v>
      </c>
      <c r="G2004" t="s">
        <v>11</v>
      </c>
      <c r="H2004" t="s">
        <v>18</v>
      </c>
    </row>
    <row r="2005" spans="1:8" x14ac:dyDescent="0.35">
      <c r="A2005" t="s">
        <v>116</v>
      </c>
      <c r="B2005">
        <v>2012</v>
      </c>
      <c r="C2005">
        <v>349000</v>
      </c>
      <c r="D2005">
        <v>150000</v>
      </c>
      <c r="E2005" t="s">
        <v>15</v>
      </c>
      <c r="F2005" t="s">
        <v>10</v>
      </c>
      <c r="G2005" t="s">
        <v>11</v>
      </c>
      <c r="H2005" t="s">
        <v>12</v>
      </c>
    </row>
    <row r="2006" spans="1:8" x14ac:dyDescent="0.35">
      <c r="A2006" t="s">
        <v>162</v>
      </c>
      <c r="B2006">
        <v>2014</v>
      </c>
      <c r="C2006">
        <v>458000</v>
      </c>
      <c r="D2006">
        <v>80000</v>
      </c>
      <c r="E2006" t="s">
        <v>15</v>
      </c>
      <c r="F2006" t="s">
        <v>10</v>
      </c>
      <c r="G2006" t="s">
        <v>11</v>
      </c>
      <c r="H2006" t="s">
        <v>12</v>
      </c>
    </row>
    <row r="2007" spans="1:8" x14ac:dyDescent="0.35">
      <c r="A2007" t="s">
        <v>170</v>
      </c>
      <c r="B2007">
        <v>2018</v>
      </c>
      <c r="C2007">
        <v>300000</v>
      </c>
      <c r="D2007">
        <v>35000</v>
      </c>
      <c r="E2007" t="s">
        <v>9</v>
      </c>
      <c r="F2007" t="s">
        <v>10</v>
      </c>
      <c r="G2007" t="s">
        <v>11</v>
      </c>
      <c r="H2007" t="s">
        <v>12</v>
      </c>
    </row>
    <row r="2008" spans="1:8" x14ac:dyDescent="0.35">
      <c r="A2008" t="s">
        <v>58</v>
      </c>
      <c r="B2008">
        <v>2008</v>
      </c>
      <c r="C2008">
        <v>95000</v>
      </c>
      <c r="D2008">
        <v>70000</v>
      </c>
      <c r="E2008" t="s">
        <v>9</v>
      </c>
      <c r="F2008" t="s">
        <v>10</v>
      </c>
      <c r="G2008" t="s">
        <v>11</v>
      </c>
      <c r="H2008" t="s">
        <v>12</v>
      </c>
    </row>
    <row r="2009" spans="1:8" x14ac:dyDescent="0.35">
      <c r="A2009" t="s">
        <v>407</v>
      </c>
      <c r="B2009">
        <v>2018</v>
      </c>
      <c r="C2009">
        <v>850000</v>
      </c>
      <c r="D2009">
        <v>50000</v>
      </c>
      <c r="E2009" t="s">
        <v>15</v>
      </c>
      <c r="F2009" t="s">
        <v>10</v>
      </c>
      <c r="G2009" t="s">
        <v>11</v>
      </c>
      <c r="H2009" t="s">
        <v>12</v>
      </c>
    </row>
    <row r="2010" spans="1:8" x14ac:dyDescent="0.35">
      <c r="A2010" t="s">
        <v>909</v>
      </c>
      <c r="B2010">
        <v>2019</v>
      </c>
      <c r="C2010">
        <v>750000</v>
      </c>
      <c r="D2010">
        <v>25000</v>
      </c>
      <c r="E2010" t="s">
        <v>15</v>
      </c>
      <c r="F2010" t="s">
        <v>10</v>
      </c>
      <c r="G2010" t="s">
        <v>11</v>
      </c>
      <c r="H2010" t="s">
        <v>12</v>
      </c>
    </row>
    <row r="2011" spans="1:8" x14ac:dyDescent="0.35">
      <c r="A2011" t="s">
        <v>304</v>
      </c>
      <c r="B2011">
        <v>2013</v>
      </c>
      <c r="C2011">
        <v>190000</v>
      </c>
      <c r="D2011">
        <v>120000</v>
      </c>
      <c r="E2011" t="s">
        <v>15</v>
      </c>
      <c r="F2011" t="s">
        <v>10</v>
      </c>
      <c r="G2011" t="s">
        <v>11</v>
      </c>
      <c r="H2011" t="s">
        <v>12</v>
      </c>
    </row>
    <row r="2012" spans="1:8" x14ac:dyDescent="0.35">
      <c r="A2012" t="s">
        <v>13</v>
      </c>
      <c r="B2012">
        <v>2009</v>
      </c>
      <c r="C2012">
        <v>150000</v>
      </c>
      <c r="D2012">
        <v>70000</v>
      </c>
      <c r="E2012" t="s">
        <v>9</v>
      </c>
      <c r="F2012" t="s">
        <v>10</v>
      </c>
      <c r="G2012" t="s">
        <v>11</v>
      </c>
      <c r="H2012" t="s">
        <v>12</v>
      </c>
    </row>
    <row r="2013" spans="1:8" x14ac:dyDescent="0.35">
      <c r="A2013" t="s">
        <v>996</v>
      </c>
      <c r="B2013">
        <v>2009</v>
      </c>
      <c r="C2013">
        <v>114999</v>
      </c>
      <c r="D2013">
        <v>106000</v>
      </c>
      <c r="E2013" t="s">
        <v>9</v>
      </c>
      <c r="F2013" t="s">
        <v>10</v>
      </c>
      <c r="G2013" t="s">
        <v>11</v>
      </c>
      <c r="H2013" t="s">
        <v>49</v>
      </c>
    </row>
    <row r="2014" spans="1:8" x14ac:dyDescent="0.35">
      <c r="A2014" t="s">
        <v>997</v>
      </c>
      <c r="B2014">
        <v>2010</v>
      </c>
      <c r="C2014">
        <v>320000</v>
      </c>
      <c r="D2014">
        <v>120000</v>
      </c>
      <c r="E2014" t="s">
        <v>9</v>
      </c>
      <c r="F2014" t="s">
        <v>10</v>
      </c>
      <c r="G2014" t="s">
        <v>11</v>
      </c>
      <c r="H2014" t="s">
        <v>49</v>
      </c>
    </row>
    <row r="2015" spans="1:8" x14ac:dyDescent="0.35">
      <c r="A2015" t="s">
        <v>998</v>
      </c>
      <c r="B2015">
        <v>2019</v>
      </c>
      <c r="C2015">
        <v>300000</v>
      </c>
      <c r="D2015">
        <v>120000</v>
      </c>
      <c r="E2015" t="s">
        <v>24</v>
      </c>
      <c r="F2015" t="s">
        <v>10</v>
      </c>
      <c r="G2015" t="s">
        <v>11</v>
      </c>
      <c r="H2015" t="s">
        <v>12</v>
      </c>
    </row>
    <row r="2016" spans="1:8" x14ac:dyDescent="0.35">
      <c r="A2016" t="s">
        <v>999</v>
      </c>
      <c r="B2016">
        <v>2016</v>
      </c>
      <c r="C2016">
        <v>275000</v>
      </c>
      <c r="D2016">
        <v>160000</v>
      </c>
      <c r="E2016" t="s">
        <v>9</v>
      </c>
      <c r="F2016" t="s">
        <v>10</v>
      </c>
      <c r="G2016" t="s">
        <v>11</v>
      </c>
      <c r="H2016" t="s">
        <v>12</v>
      </c>
    </row>
    <row r="2017" spans="1:8" x14ac:dyDescent="0.35">
      <c r="A2017" t="s">
        <v>1000</v>
      </c>
      <c r="B2017">
        <v>2010</v>
      </c>
      <c r="C2017">
        <v>140000</v>
      </c>
      <c r="D2017">
        <v>120000</v>
      </c>
      <c r="E2017" t="s">
        <v>9</v>
      </c>
      <c r="F2017" t="s">
        <v>10</v>
      </c>
      <c r="G2017" t="s">
        <v>11</v>
      </c>
      <c r="H2017" t="s">
        <v>18</v>
      </c>
    </row>
    <row r="2018" spans="1:8" x14ac:dyDescent="0.35">
      <c r="A2018" t="s">
        <v>1001</v>
      </c>
      <c r="B2018">
        <v>2020</v>
      </c>
      <c r="C2018">
        <v>830000</v>
      </c>
      <c r="D2018">
        <v>10000</v>
      </c>
      <c r="E2018" t="s">
        <v>9</v>
      </c>
      <c r="F2018" t="s">
        <v>10</v>
      </c>
      <c r="G2018" t="s">
        <v>11</v>
      </c>
      <c r="H2018" t="s">
        <v>12</v>
      </c>
    </row>
    <row r="2019" spans="1:8" x14ac:dyDescent="0.35">
      <c r="A2019" t="s">
        <v>1002</v>
      </c>
      <c r="B2019">
        <v>2013</v>
      </c>
      <c r="C2019">
        <v>380000</v>
      </c>
      <c r="D2019">
        <v>50000</v>
      </c>
      <c r="E2019" t="s">
        <v>9</v>
      </c>
      <c r="F2019" t="s">
        <v>10</v>
      </c>
      <c r="G2019" t="s">
        <v>11</v>
      </c>
      <c r="H2019" t="s">
        <v>12</v>
      </c>
    </row>
    <row r="2020" spans="1:8" x14ac:dyDescent="0.35">
      <c r="A2020" t="s">
        <v>927</v>
      </c>
      <c r="B2020">
        <v>2010</v>
      </c>
      <c r="C2020">
        <v>150000</v>
      </c>
      <c r="D2020">
        <v>90000</v>
      </c>
      <c r="E2020" t="s">
        <v>9</v>
      </c>
      <c r="F2020" t="s">
        <v>10</v>
      </c>
      <c r="G2020" t="s">
        <v>11</v>
      </c>
      <c r="H2020" t="s">
        <v>18</v>
      </c>
    </row>
    <row r="2021" spans="1:8" x14ac:dyDescent="0.35">
      <c r="A2021" t="s">
        <v>135</v>
      </c>
      <c r="B2021">
        <v>2008</v>
      </c>
      <c r="C2021">
        <v>50000</v>
      </c>
      <c r="D2021">
        <v>70000</v>
      </c>
      <c r="E2021" t="s">
        <v>9</v>
      </c>
      <c r="F2021" t="s">
        <v>10</v>
      </c>
      <c r="G2021" t="s">
        <v>11</v>
      </c>
      <c r="H2021" t="s">
        <v>12</v>
      </c>
    </row>
    <row r="2022" spans="1:8" x14ac:dyDescent="0.35">
      <c r="A2022" t="s">
        <v>252</v>
      </c>
      <c r="B2022">
        <v>2008</v>
      </c>
      <c r="C2022">
        <v>155000</v>
      </c>
      <c r="D2022">
        <v>100000</v>
      </c>
      <c r="E2022" t="s">
        <v>15</v>
      </c>
      <c r="F2022" t="s">
        <v>10</v>
      </c>
      <c r="G2022" t="s">
        <v>11</v>
      </c>
      <c r="H2022" t="s">
        <v>12</v>
      </c>
    </row>
    <row r="2023" spans="1:8" x14ac:dyDescent="0.35">
      <c r="A2023" t="s">
        <v>252</v>
      </c>
      <c r="B2023">
        <v>2008</v>
      </c>
      <c r="C2023">
        <v>155000</v>
      </c>
      <c r="D2023">
        <v>100000</v>
      </c>
      <c r="E2023" t="s">
        <v>15</v>
      </c>
      <c r="F2023" t="s">
        <v>10</v>
      </c>
      <c r="G2023" t="s">
        <v>11</v>
      </c>
      <c r="H2023" t="s">
        <v>12</v>
      </c>
    </row>
    <row r="2024" spans="1:8" x14ac:dyDescent="0.35">
      <c r="A2024" t="s">
        <v>1003</v>
      </c>
      <c r="B2024">
        <v>2010</v>
      </c>
      <c r="C2024">
        <v>300000</v>
      </c>
      <c r="D2024">
        <v>80000</v>
      </c>
      <c r="E2024" t="s">
        <v>9</v>
      </c>
      <c r="F2024" t="s">
        <v>10</v>
      </c>
      <c r="G2024" t="s">
        <v>11</v>
      </c>
      <c r="H2024" t="s">
        <v>12</v>
      </c>
    </row>
    <row r="2025" spans="1:8" x14ac:dyDescent="0.35">
      <c r="A2025" t="s">
        <v>249</v>
      </c>
      <c r="B2025">
        <v>2018</v>
      </c>
      <c r="C2025">
        <v>300000</v>
      </c>
      <c r="D2025">
        <v>16584</v>
      </c>
      <c r="E2025" t="s">
        <v>9</v>
      </c>
      <c r="F2025" t="s">
        <v>27</v>
      </c>
      <c r="G2025" t="s">
        <v>11</v>
      </c>
      <c r="H2025" t="s">
        <v>12</v>
      </c>
    </row>
    <row r="2026" spans="1:8" x14ac:dyDescent="0.35">
      <c r="A2026" t="s">
        <v>1004</v>
      </c>
      <c r="B2026">
        <v>2016</v>
      </c>
      <c r="C2026">
        <v>385000</v>
      </c>
      <c r="D2026">
        <v>38000</v>
      </c>
      <c r="E2026" t="s">
        <v>15</v>
      </c>
      <c r="F2026" t="s">
        <v>27</v>
      </c>
      <c r="G2026" t="s">
        <v>11</v>
      </c>
      <c r="H2026" t="s">
        <v>12</v>
      </c>
    </row>
    <row r="2027" spans="1:8" x14ac:dyDescent="0.35">
      <c r="A2027" t="s">
        <v>153</v>
      </c>
      <c r="B2027">
        <v>2010</v>
      </c>
      <c r="C2027">
        <v>221000</v>
      </c>
      <c r="D2027">
        <v>51000</v>
      </c>
      <c r="E2027" t="s">
        <v>9</v>
      </c>
      <c r="F2027" t="s">
        <v>27</v>
      </c>
      <c r="G2027" t="s">
        <v>11</v>
      </c>
      <c r="H2027" t="s">
        <v>12</v>
      </c>
    </row>
    <row r="2028" spans="1:8" x14ac:dyDescent="0.35">
      <c r="A2028" t="s">
        <v>1005</v>
      </c>
      <c r="B2028">
        <v>2016</v>
      </c>
      <c r="C2028">
        <v>381000</v>
      </c>
      <c r="D2028">
        <v>38000</v>
      </c>
      <c r="E2028" t="s">
        <v>15</v>
      </c>
      <c r="F2028" t="s">
        <v>27</v>
      </c>
      <c r="G2028" t="s">
        <v>11</v>
      </c>
      <c r="H2028" t="s">
        <v>12</v>
      </c>
    </row>
    <row r="2029" spans="1:8" x14ac:dyDescent="0.35">
      <c r="A2029" t="s">
        <v>249</v>
      </c>
      <c r="B2029">
        <v>2015</v>
      </c>
      <c r="C2029">
        <v>250999</v>
      </c>
      <c r="D2029">
        <v>35000</v>
      </c>
      <c r="E2029" t="s">
        <v>9</v>
      </c>
      <c r="F2029" t="s">
        <v>27</v>
      </c>
      <c r="G2029" t="s">
        <v>11</v>
      </c>
      <c r="H2029" t="s">
        <v>12</v>
      </c>
    </row>
    <row r="2030" spans="1:8" x14ac:dyDescent="0.35">
      <c r="A2030" t="s">
        <v>1006</v>
      </c>
      <c r="B2030">
        <v>2002</v>
      </c>
      <c r="C2030">
        <v>60000</v>
      </c>
      <c r="D2030">
        <v>120000</v>
      </c>
      <c r="E2030" t="s">
        <v>9</v>
      </c>
      <c r="F2030" t="s">
        <v>10</v>
      </c>
      <c r="G2030" t="s">
        <v>11</v>
      </c>
      <c r="H2030" t="s">
        <v>49</v>
      </c>
    </row>
    <row r="2031" spans="1:8" x14ac:dyDescent="0.35">
      <c r="A2031" t="s">
        <v>1005</v>
      </c>
      <c r="B2031">
        <v>2016</v>
      </c>
      <c r="C2031">
        <v>380000</v>
      </c>
      <c r="D2031">
        <v>38000</v>
      </c>
      <c r="E2031" t="s">
        <v>15</v>
      </c>
      <c r="F2031" t="s">
        <v>27</v>
      </c>
      <c r="G2031" t="s">
        <v>11</v>
      </c>
      <c r="H2031" t="s">
        <v>12</v>
      </c>
    </row>
    <row r="2032" spans="1:8" x14ac:dyDescent="0.35">
      <c r="A2032" t="s">
        <v>388</v>
      </c>
      <c r="B2032">
        <v>2008</v>
      </c>
      <c r="C2032">
        <v>180000</v>
      </c>
      <c r="D2032">
        <v>144000</v>
      </c>
      <c r="E2032" t="s">
        <v>15</v>
      </c>
      <c r="F2032" t="s">
        <v>10</v>
      </c>
      <c r="G2032" t="s">
        <v>11</v>
      </c>
      <c r="H2032" t="s">
        <v>49</v>
      </c>
    </row>
    <row r="2033" spans="1:8" x14ac:dyDescent="0.35">
      <c r="A2033" t="s">
        <v>875</v>
      </c>
      <c r="B2033">
        <v>2017</v>
      </c>
      <c r="C2033">
        <v>751000</v>
      </c>
      <c r="D2033">
        <v>64000</v>
      </c>
      <c r="E2033" t="s">
        <v>15</v>
      </c>
      <c r="F2033" t="s">
        <v>27</v>
      </c>
      <c r="G2033" t="s">
        <v>11</v>
      </c>
      <c r="H2033" t="s">
        <v>12</v>
      </c>
    </row>
    <row r="2034" spans="1:8" x14ac:dyDescent="0.35">
      <c r="A2034" t="s">
        <v>1007</v>
      </c>
      <c r="B2034">
        <v>2015</v>
      </c>
      <c r="C2034">
        <v>1250000</v>
      </c>
      <c r="D2034">
        <v>60000</v>
      </c>
      <c r="E2034" t="s">
        <v>15</v>
      </c>
      <c r="F2034" t="s">
        <v>27</v>
      </c>
      <c r="G2034" t="s">
        <v>28</v>
      </c>
      <c r="H2034" t="s">
        <v>12</v>
      </c>
    </row>
    <row r="2035" spans="1:8" x14ac:dyDescent="0.35">
      <c r="A2035" t="s">
        <v>528</v>
      </c>
      <c r="B2035">
        <v>2014</v>
      </c>
      <c r="C2035">
        <v>229999</v>
      </c>
      <c r="D2035">
        <v>65000</v>
      </c>
      <c r="E2035" t="s">
        <v>9</v>
      </c>
      <c r="F2035" t="s">
        <v>27</v>
      </c>
      <c r="G2035" t="s">
        <v>11</v>
      </c>
      <c r="H2035" t="s">
        <v>12</v>
      </c>
    </row>
    <row r="2036" spans="1:8" x14ac:dyDescent="0.35">
      <c r="A2036" t="s">
        <v>982</v>
      </c>
      <c r="B2036">
        <v>2019</v>
      </c>
      <c r="C2036">
        <v>1250000</v>
      </c>
      <c r="D2036">
        <v>24000</v>
      </c>
      <c r="E2036" t="s">
        <v>15</v>
      </c>
      <c r="F2036" t="s">
        <v>10</v>
      </c>
      <c r="G2036" t="s">
        <v>11</v>
      </c>
      <c r="H2036" t="s">
        <v>12</v>
      </c>
    </row>
    <row r="2037" spans="1:8" x14ac:dyDescent="0.35">
      <c r="A2037" t="s">
        <v>1008</v>
      </c>
      <c r="B2037">
        <v>2014</v>
      </c>
      <c r="C2037">
        <v>782000</v>
      </c>
      <c r="D2037">
        <v>58000</v>
      </c>
      <c r="E2037" t="s">
        <v>15</v>
      </c>
      <c r="F2037" t="s">
        <v>27</v>
      </c>
      <c r="G2037" t="s">
        <v>11</v>
      </c>
      <c r="H2037" t="s">
        <v>18</v>
      </c>
    </row>
    <row r="2038" spans="1:8" x14ac:dyDescent="0.35">
      <c r="A2038" t="s">
        <v>1009</v>
      </c>
      <c r="B2038">
        <v>2014</v>
      </c>
      <c r="C2038">
        <v>780000</v>
      </c>
      <c r="D2038">
        <v>58000</v>
      </c>
      <c r="E2038" t="s">
        <v>15</v>
      </c>
      <c r="F2038" t="s">
        <v>27</v>
      </c>
      <c r="G2038" t="s">
        <v>11</v>
      </c>
      <c r="H2038" t="s">
        <v>18</v>
      </c>
    </row>
    <row r="2039" spans="1:8" x14ac:dyDescent="0.35">
      <c r="A2039" t="s">
        <v>249</v>
      </c>
      <c r="B2039">
        <v>2016</v>
      </c>
      <c r="C2039">
        <v>245000</v>
      </c>
      <c r="D2039">
        <v>68000</v>
      </c>
      <c r="E2039" t="s">
        <v>9</v>
      </c>
      <c r="F2039" t="s">
        <v>27</v>
      </c>
      <c r="G2039" t="s">
        <v>11</v>
      </c>
      <c r="H2039" t="s">
        <v>12</v>
      </c>
    </row>
    <row r="2040" spans="1:8" x14ac:dyDescent="0.35">
      <c r="A2040" t="s">
        <v>836</v>
      </c>
      <c r="B2040">
        <v>2011</v>
      </c>
      <c r="C2040">
        <v>321000</v>
      </c>
      <c r="D2040">
        <v>81257</v>
      </c>
      <c r="E2040" t="s">
        <v>15</v>
      </c>
      <c r="F2040" t="s">
        <v>27</v>
      </c>
      <c r="G2040" t="s">
        <v>11</v>
      </c>
      <c r="H2040" t="s">
        <v>12</v>
      </c>
    </row>
    <row r="2041" spans="1:8" x14ac:dyDescent="0.35">
      <c r="A2041" t="s">
        <v>920</v>
      </c>
      <c r="B2041">
        <v>2017</v>
      </c>
      <c r="C2041">
        <v>509999</v>
      </c>
      <c r="D2041">
        <v>44000</v>
      </c>
      <c r="E2041" t="s">
        <v>15</v>
      </c>
      <c r="F2041" t="s">
        <v>27</v>
      </c>
      <c r="G2041" t="s">
        <v>11</v>
      </c>
      <c r="H2041" t="s">
        <v>12</v>
      </c>
    </row>
    <row r="2042" spans="1:8" x14ac:dyDescent="0.35">
      <c r="A2042" t="s">
        <v>735</v>
      </c>
      <c r="B2042">
        <v>2015</v>
      </c>
      <c r="C2042">
        <v>110000</v>
      </c>
      <c r="D2042">
        <v>45000</v>
      </c>
      <c r="E2042" t="s">
        <v>9</v>
      </c>
      <c r="F2042" t="s">
        <v>27</v>
      </c>
      <c r="G2042" t="s">
        <v>11</v>
      </c>
      <c r="H2042" t="s">
        <v>12</v>
      </c>
    </row>
    <row r="2043" spans="1:8" x14ac:dyDescent="0.35">
      <c r="A2043" t="s">
        <v>477</v>
      </c>
      <c r="B2043">
        <v>2013</v>
      </c>
      <c r="C2043">
        <v>400000</v>
      </c>
      <c r="D2043">
        <v>75000</v>
      </c>
      <c r="E2043" t="s">
        <v>15</v>
      </c>
      <c r="F2043" t="s">
        <v>27</v>
      </c>
      <c r="G2043" t="s">
        <v>11</v>
      </c>
      <c r="H2043" t="s">
        <v>12</v>
      </c>
    </row>
    <row r="2044" spans="1:8" x14ac:dyDescent="0.35">
      <c r="A2044" t="s">
        <v>442</v>
      </c>
      <c r="B2044">
        <v>2013</v>
      </c>
      <c r="C2044">
        <v>370000</v>
      </c>
      <c r="D2044">
        <v>90000</v>
      </c>
      <c r="E2044" t="s">
        <v>9</v>
      </c>
      <c r="F2044" t="s">
        <v>10</v>
      </c>
      <c r="G2044" t="s">
        <v>11</v>
      </c>
      <c r="H2044" t="s">
        <v>12</v>
      </c>
    </row>
    <row r="2045" spans="1:8" x14ac:dyDescent="0.35">
      <c r="A2045" t="s">
        <v>1010</v>
      </c>
      <c r="B2045">
        <v>2007</v>
      </c>
      <c r="C2045">
        <v>175000</v>
      </c>
      <c r="D2045">
        <v>80000</v>
      </c>
      <c r="E2045" t="s">
        <v>15</v>
      </c>
      <c r="F2045" t="s">
        <v>10</v>
      </c>
      <c r="G2045" t="s">
        <v>11</v>
      </c>
      <c r="H2045" t="s">
        <v>18</v>
      </c>
    </row>
    <row r="2046" spans="1:8" x14ac:dyDescent="0.35">
      <c r="A2046" t="s">
        <v>1011</v>
      </c>
      <c r="B2046">
        <v>1998</v>
      </c>
      <c r="C2046">
        <v>1000000</v>
      </c>
      <c r="D2046">
        <v>35000</v>
      </c>
      <c r="E2046" t="s">
        <v>9</v>
      </c>
      <c r="F2046" t="s">
        <v>10</v>
      </c>
      <c r="G2046" t="s">
        <v>28</v>
      </c>
      <c r="H2046" t="s">
        <v>18</v>
      </c>
    </row>
    <row r="2047" spans="1:8" x14ac:dyDescent="0.35">
      <c r="A2047" t="s">
        <v>249</v>
      </c>
      <c r="B2047">
        <v>2013</v>
      </c>
      <c r="C2047">
        <v>92800</v>
      </c>
      <c r="D2047">
        <v>25000</v>
      </c>
      <c r="E2047" t="s">
        <v>9</v>
      </c>
      <c r="F2047" t="s">
        <v>10</v>
      </c>
      <c r="G2047" t="s">
        <v>11</v>
      </c>
      <c r="H2047" t="s">
        <v>18</v>
      </c>
    </row>
    <row r="2048" spans="1:8" x14ac:dyDescent="0.35">
      <c r="A2048" t="s">
        <v>621</v>
      </c>
      <c r="B2048">
        <v>2014</v>
      </c>
      <c r="C2048">
        <v>291000</v>
      </c>
      <c r="D2048">
        <v>90000</v>
      </c>
      <c r="E2048" t="s">
        <v>15</v>
      </c>
      <c r="F2048" t="s">
        <v>10</v>
      </c>
      <c r="G2048" t="s">
        <v>11</v>
      </c>
      <c r="H2048" t="s">
        <v>12</v>
      </c>
    </row>
    <row r="2049" spans="1:8" x14ac:dyDescent="0.35">
      <c r="A2049" t="s">
        <v>249</v>
      </c>
      <c r="B2049">
        <v>2013</v>
      </c>
      <c r="C2049">
        <v>92800</v>
      </c>
      <c r="D2049">
        <v>25000</v>
      </c>
      <c r="E2049" t="s">
        <v>9</v>
      </c>
      <c r="F2049" t="s">
        <v>10</v>
      </c>
      <c r="G2049" t="s">
        <v>11</v>
      </c>
      <c r="H2049" t="s">
        <v>18</v>
      </c>
    </row>
    <row r="2050" spans="1:8" x14ac:dyDescent="0.35">
      <c r="A2050" t="s">
        <v>243</v>
      </c>
      <c r="B2050">
        <v>2013</v>
      </c>
      <c r="C2050">
        <v>335000</v>
      </c>
      <c r="D2050">
        <v>110000</v>
      </c>
      <c r="E2050" t="s">
        <v>15</v>
      </c>
      <c r="F2050" t="s">
        <v>10</v>
      </c>
      <c r="G2050" t="s">
        <v>11</v>
      </c>
      <c r="H2050" t="s">
        <v>49</v>
      </c>
    </row>
    <row r="2051" spans="1:8" x14ac:dyDescent="0.35">
      <c r="A2051" t="s">
        <v>1012</v>
      </c>
      <c r="B2051">
        <v>2013</v>
      </c>
      <c r="C2051">
        <v>170000</v>
      </c>
      <c r="D2051">
        <v>35000</v>
      </c>
      <c r="E2051" t="s">
        <v>9</v>
      </c>
      <c r="F2051" t="s">
        <v>10</v>
      </c>
      <c r="G2051" t="s">
        <v>11</v>
      </c>
      <c r="H2051" t="s">
        <v>12</v>
      </c>
    </row>
    <row r="2052" spans="1:8" x14ac:dyDescent="0.35">
      <c r="A2052" t="s">
        <v>249</v>
      </c>
      <c r="B2052">
        <v>2019</v>
      </c>
      <c r="C2052">
        <v>295000</v>
      </c>
      <c r="D2052">
        <v>10000</v>
      </c>
      <c r="E2052" t="s">
        <v>9</v>
      </c>
      <c r="F2052" t="s">
        <v>10</v>
      </c>
      <c r="G2052" t="s">
        <v>11</v>
      </c>
      <c r="H2052" t="s">
        <v>12</v>
      </c>
    </row>
    <row r="2053" spans="1:8" x14ac:dyDescent="0.35">
      <c r="A2053" t="s">
        <v>533</v>
      </c>
      <c r="B2053">
        <v>2019</v>
      </c>
      <c r="C2053">
        <v>375000</v>
      </c>
      <c r="D2053">
        <v>10000</v>
      </c>
      <c r="E2053" t="s">
        <v>9</v>
      </c>
      <c r="F2053" t="s">
        <v>10</v>
      </c>
      <c r="G2053" t="s">
        <v>11</v>
      </c>
      <c r="H2053" t="s">
        <v>12</v>
      </c>
    </row>
    <row r="2054" spans="1:8" x14ac:dyDescent="0.35">
      <c r="A2054" t="s">
        <v>136</v>
      </c>
      <c r="B2054">
        <v>2012</v>
      </c>
      <c r="C2054">
        <v>215000</v>
      </c>
      <c r="D2054">
        <v>70000</v>
      </c>
      <c r="E2054" t="s">
        <v>9</v>
      </c>
      <c r="F2054" t="s">
        <v>10</v>
      </c>
      <c r="G2054" t="s">
        <v>11</v>
      </c>
      <c r="H2054" t="s">
        <v>18</v>
      </c>
    </row>
    <row r="2055" spans="1:8" x14ac:dyDescent="0.35">
      <c r="A2055" t="s">
        <v>1013</v>
      </c>
      <c r="B2055">
        <v>2009</v>
      </c>
      <c r="C2055">
        <v>150000</v>
      </c>
      <c r="D2055">
        <v>110000</v>
      </c>
      <c r="E2055" t="s">
        <v>15</v>
      </c>
      <c r="F2055" t="s">
        <v>10</v>
      </c>
      <c r="G2055" t="s">
        <v>11</v>
      </c>
      <c r="H2055" t="s">
        <v>18</v>
      </c>
    </row>
    <row r="2056" spans="1:8" x14ac:dyDescent="0.35">
      <c r="A2056" t="s">
        <v>926</v>
      </c>
      <c r="B2056">
        <v>2003</v>
      </c>
      <c r="C2056">
        <v>60000</v>
      </c>
      <c r="D2056">
        <v>5000</v>
      </c>
      <c r="E2056" t="s">
        <v>9</v>
      </c>
      <c r="F2056" t="s">
        <v>10</v>
      </c>
      <c r="G2056" t="s">
        <v>11</v>
      </c>
      <c r="H2056" t="s">
        <v>18</v>
      </c>
    </row>
    <row r="2057" spans="1:8" x14ac:dyDescent="0.35">
      <c r="A2057" t="s">
        <v>172</v>
      </c>
      <c r="B2057">
        <v>2006</v>
      </c>
      <c r="C2057">
        <v>52000</v>
      </c>
      <c r="D2057">
        <v>120000</v>
      </c>
      <c r="E2057" t="s">
        <v>9</v>
      </c>
      <c r="F2057" t="s">
        <v>10</v>
      </c>
      <c r="G2057" t="s">
        <v>11</v>
      </c>
      <c r="H2057" t="s">
        <v>49</v>
      </c>
    </row>
    <row r="2058" spans="1:8" x14ac:dyDescent="0.35">
      <c r="A2058" t="s">
        <v>203</v>
      </c>
      <c r="B2058">
        <v>2009</v>
      </c>
      <c r="C2058">
        <v>80000</v>
      </c>
      <c r="D2058">
        <v>90000</v>
      </c>
      <c r="E2058" t="s">
        <v>152</v>
      </c>
      <c r="F2058" t="s">
        <v>10</v>
      </c>
      <c r="G2058" t="s">
        <v>11</v>
      </c>
      <c r="H2058" t="s">
        <v>18</v>
      </c>
    </row>
    <row r="2059" spans="1:8" x14ac:dyDescent="0.35">
      <c r="A2059" t="s">
        <v>172</v>
      </c>
      <c r="B2059">
        <v>2012</v>
      </c>
      <c r="C2059">
        <v>140000</v>
      </c>
      <c r="D2059">
        <v>70000</v>
      </c>
      <c r="E2059" t="s">
        <v>9</v>
      </c>
      <c r="F2059" t="s">
        <v>10</v>
      </c>
      <c r="G2059" t="s">
        <v>11</v>
      </c>
      <c r="H2059" t="s">
        <v>18</v>
      </c>
    </row>
    <row r="2060" spans="1:8" x14ac:dyDescent="0.35">
      <c r="A2060" t="s">
        <v>204</v>
      </c>
      <c r="B2060">
        <v>2008</v>
      </c>
      <c r="C2060">
        <v>120000</v>
      </c>
      <c r="D2060">
        <v>90000</v>
      </c>
      <c r="E2060" t="s">
        <v>9</v>
      </c>
      <c r="F2060" t="s">
        <v>10</v>
      </c>
      <c r="G2060" t="s">
        <v>11</v>
      </c>
      <c r="H2060" t="s">
        <v>18</v>
      </c>
    </row>
    <row r="2061" spans="1:8" x14ac:dyDescent="0.35">
      <c r="A2061" t="s">
        <v>226</v>
      </c>
      <c r="B2061">
        <v>2006</v>
      </c>
      <c r="C2061">
        <v>110000</v>
      </c>
      <c r="D2061">
        <v>120000</v>
      </c>
      <c r="E2061" t="s">
        <v>15</v>
      </c>
      <c r="F2061" t="s">
        <v>10</v>
      </c>
      <c r="G2061" t="s">
        <v>11</v>
      </c>
      <c r="H2061" t="s">
        <v>49</v>
      </c>
    </row>
    <row r="2062" spans="1:8" x14ac:dyDescent="0.35">
      <c r="A2062" t="s">
        <v>1014</v>
      </c>
      <c r="B2062">
        <v>2012</v>
      </c>
      <c r="C2062">
        <v>280000</v>
      </c>
      <c r="D2062">
        <v>110000</v>
      </c>
      <c r="E2062" t="s">
        <v>15</v>
      </c>
      <c r="F2062" t="s">
        <v>10</v>
      </c>
      <c r="G2062" t="s">
        <v>11</v>
      </c>
      <c r="H2062" t="s">
        <v>46</v>
      </c>
    </row>
    <row r="2063" spans="1:8" x14ac:dyDescent="0.35">
      <c r="A2063" t="s">
        <v>377</v>
      </c>
      <c r="B2063">
        <v>2016</v>
      </c>
      <c r="C2063">
        <v>450000</v>
      </c>
      <c r="D2063">
        <v>50000</v>
      </c>
      <c r="E2063" t="s">
        <v>15</v>
      </c>
      <c r="F2063" t="s">
        <v>10</v>
      </c>
      <c r="G2063" t="s">
        <v>11</v>
      </c>
      <c r="H2063" t="s">
        <v>18</v>
      </c>
    </row>
    <row r="2064" spans="1:8" x14ac:dyDescent="0.35">
      <c r="A2064" t="s">
        <v>1015</v>
      </c>
      <c r="B2064">
        <v>2018</v>
      </c>
      <c r="C2064">
        <v>1150000</v>
      </c>
      <c r="D2064">
        <v>58000</v>
      </c>
      <c r="E2064" t="s">
        <v>15</v>
      </c>
      <c r="F2064" t="s">
        <v>10</v>
      </c>
      <c r="G2064" t="s">
        <v>11</v>
      </c>
      <c r="H2064" t="s">
        <v>12</v>
      </c>
    </row>
    <row r="2065" spans="1:8" x14ac:dyDescent="0.35">
      <c r="A2065" t="s">
        <v>1016</v>
      </c>
      <c r="B2065">
        <v>2018</v>
      </c>
      <c r="C2065">
        <v>650000</v>
      </c>
      <c r="D2065">
        <v>15000</v>
      </c>
      <c r="E2065" t="s">
        <v>15</v>
      </c>
      <c r="F2065" t="s">
        <v>10</v>
      </c>
      <c r="G2065" t="s">
        <v>11</v>
      </c>
      <c r="H2065" t="s">
        <v>12</v>
      </c>
    </row>
    <row r="2066" spans="1:8" x14ac:dyDescent="0.35">
      <c r="A2066" t="s">
        <v>541</v>
      </c>
      <c r="B2066">
        <v>2015</v>
      </c>
      <c r="C2066">
        <v>300000</v>
      </c>
      <c r="D2066">
        <v>60000</v>
      </c>
      <c r="E2066" t="s">
        <v>9</v>
      </c>
      <c r="F2066" t="s">
        <v>10</v>
      </c>
      <c r="G2066" t="s">
        <v>11</v>
      </c>
      <c r="H2066" t="s">
        <v>18</v>
      </c>
    </row>
    <row r="2067" spans="1:8" x14ac:dyDescent="0.35">
      <c r="A2067" t="s">
        <v>1017</v>
      </c>
      <c r="B2067">
        <v>2015</v>
      </c>
      <c r="C2067">
        <v>73000</v>
      </c>
      <c r="D2067">
        <v>57000</v>
      </c>
      <c r="E2067" t="s">
        <v>9</v>
      </c>
      <c r="F2067" t="s">
        <v>10</v>
      </c>
      <c r="G2067" t="s">
        <v>11</v>
      </c>
      <c r="H2067" t="s">
        <v>12</v>
      </c>
    </row>
    <row r="2068" spans="1:8" x14ac:dyDescent="0.35">
      <c r="A2068" t="s">
        <v>162</v>
      </c>
      <c r="B2068">
        <v>2015</v>
      </c>
      <c r="C2068">
        <v>400000</v>
      </c>
      <c r="D2068">
        <v>87000</v>
      </c>
      <c r="E2068" t="s">
        <v>15</v>
      </c>
      <c r="F2068" t="s">
        <v>10</v>
      </c>
      <c r="G2068" t="s">
        <v>11</v>
      </c>
      <c r="H2068" t="s">
        <v>49</v>
      </c>
    </row>
    <row r="2069" spans="1:8" x14ac:dyDescent="0.35">
      <c r="A2069" t="s">
        <v>306</v>
      </c>
      <c r="B2069">
        <v>2017</v>
      </c>
      <c r="C2069">
        <v>300000</v>
      </c>
      <c r="D2069">
        <v>70000</v>
      </c>
      <c r="E2069" t="s">
        <v>9</v>
      </c>
      <c r="F2069" t="s">
        <v>10</v>
      </c>
      <c r="G2069" t="s">
        <v>11</v>
      </c>
      <c r="H2069" t="s">
        <v>12</v>
      </c>
    </row>
    <row r="2070" spans="1:8" x14ac:dyDescent="0.35">
      <c r="A2070" t="s">
        <v>1018</v>
      </c>
      <c r="B2070">
        <v>2012</v>
      </c>
      <c r="C2070">
        <v>300000</v>
      </c>
      <c r="D2070">
        <v>30000</v>
      </c>
      <c r="E2070" t="s">
        <v>9</v>
      </c>
      <c r="F2070" t="s">
        <v>10</v>
      </c>
      <c r="G2070" t="s">
        <v>28</v>
      </c>
      <c r="H2070" t="s">
        <v>18</v>
      </c>
    </row>
    <row r="2071" spans="1:8" x14ac:dyDescent="0.35">
      <c r="A2071" t="s">
        <v>114</v>
      </c>
      <c r="B2071">
        <v>2012</v>
      </c>
      <c r="C2071">
        <v>450000</v>
      </c>
      <c r="D2071">
        <v>80000</v>
      </c>
      <c r="E2071" t="s">
        <v>15</v>
      </c>
      <c r="F2071" t="s">
        <v>10</v>
      </c>
      <c r="G2071" t="s">
        <v>11</v>
      </c>
      <c r="H2071" t="s">
        <v>12</v>
      </c>
    </row>
    <row r="2072" spans="1:8" x14ac:dyDescent="0.35">
      <c r="A2072" t="s">
        <v>56</v>
      </c>
      <c r="B2072">
        <v>2009</v>
      </c>
      <c r="C2072">
        <v>200000</v>
      </c>
      <c r="D2072">
        <v>100000</v>
      </c>
      <c r="E2072" t="s">
        <v>9</v>
      </c>
      <c r="F2072" t="s">
        <v>10</v>
      </c>
      <c r="G2072" t="s">
        <v>11</v>
      </c>
      <c r="H2072" t="s">
        <v>18</v>
      </c>
    </row>
    <row r="2073" spans="1:8" x14ac:dyDescent="0.35">
      <c r="A2073" t="s">
        <v>442</v>
      </c>
      <c r="B2073">
        <v>2019</v>
      </c>
      <c r="C2073">
        <v>580000</v>
      </c>
      <c r="D2073">
        <v>40000</v>
      </c>
      <c r="E2073" t="s">
        <v>9</v>
      </c>
      <c r="F2073" t="s">
        <v>10</v>
      </c>
      <c r="G2073" t="s">
        <v>11</v>
      </c>
      <c r="H2073" t="s">
        <v>12</v>
      </c>
    </row>
    <row r="2074" spans="1:8" x14ac:dyDescent="0.35">
      <c r="A2074" t="s">
        <v>57</v>
      </c>
      <c r="B2074">
        <v>2017</v>
      </c>
      <c r="C2074">
        <v>550000</v>
      </c>
      <c r="D2074">
        <v>3917</v>
      </c>
      <c r="E2074" t="s">
        <v>9</v>
      </c>
      <c r="F2074" t="s">
        <v>10</v>
      </c>
      <c r="G2074" t="s">
        <v>11</v>
      </c>
      <c r="H2074" t="s">
        <v>12</v>
      </c>
    </row>
    <row r="2075" spans="1:8" x14ac:dyDescent="0.35">
      <c r="A2075" t="s">
        <v>1019</v>
      </c>
      <c r="B2075">
        <v>2007</v>
      </c>
      <c r="C2075">
        <v>190000</v>
      </c>
      <c r="D2075">
        <v>160000</v>
      </c>
      <c r="E2075" t="s">
        <v>15</v>
      </c>
      <c r="F2075" t="s">
        <v>10</v>
      </c>
      <c r="G2075" t="s">
        <v>11</v>
      </c>
      <c r="H2075" t="s">
        <v>18</v>
      </c>
    </row>
    <row r="2076" spans="1:8" x14ac:dyDescent="0.35">
      <c r="A2076" t="s">
        <v>1020</v>
      </c>
      <c r="B2076">
        <v>2017</v>
      </c>
      <c r="C2076">
        <v>450000</v>
      </c>
      <c r="D2076">
        <v>35000</v>
      </c>
      <c r="E2076" t="s">
        <v>15</v>
      </c>
      <c r="F2076" t="s">
        <v>10</v>
      </c>
      <c r="G2076" t="s">
        <v>11</v>
      </c>
      <c r="H2076" t="s">
        <v>12</v>
      </c>
    </row>
    <row r="2077" spans="1:8" x14ac:dyDescent="0.35">
      <c r="A2077" t="s">
        <v>135</v>
      </c>
      <c r="B2077">
        <v>2014</v>
      </c>
      <c r="C2077">
        <v>220000</v>
      </c>
      <c r="D2077">
        <v>70000</v>
      </c>
      <c r="E2077" t="s">
        <v>9</v>
      </c>
      <c r="F2077" t="s">
        <v>10</v>
      </c>
      <c r="G2077" t="s">
        <v>11</v>
      </c>
      <c r="H2077" t="s">
        <v>12</v>
      </c>
    </row>
    <row r="2078" spans="1:8" x14ac:dyDescent="0.35">
      <c r="A2078" t="s">
        <v>112</v>
      </c>
      <c r="B2078">
        <v>2012</v>
      </c>
      <c r="C2078">
        <v>310000</v>
      </c>
      <c r="D2078">
        <v>69069</v>
      </c>
      <c r="E2078" t="s">
        <v>9</v>
      </c>
      <c r="F2078" t="s">
        <v>27</v>
      </c>
      <c r="G2078" t="s">
        <v>11</v>
      </c>
      <c r="H2078" t="s">
        <v>12</v>
      </c>
    </row>
    <row r="2079" spans="1:8" x14ac:dyDescent="0.35">
      <c r="A2079" t="s">
        <v>1021</v>
      </c>
      <c r="B2079">
        <v>2019</v>
      </c>
      <c r="C2079">
        <v>650000</v>
      </c>
      <c r="D2079">
        <v>13500</v>
      </c>
      <c r="E2079" t="s">
        <v>9</v>
      </c>
      <c r="F2079" t="s">
        <v>10</v>
      </c>
      <c r="G2079" t="s">
        <v>11</v>
      </c>
      <c r="H2079" t="s">
        <v>12</v>
      </c>
    </row>
    <row r="2080" spans="1:8" x14ac:dyDescent="0.35">
      <c r="A2080" t="s">
        <v>518</v>
      </c>
      <c r="B2080">
        <v>2014</v>
      </c>
      <c r="C2080">
        <v>300000</v>
      </c>
      <c r="D2080">
        <v>59059</v>
      </c>
      <c r="E2080" t="s">
        <v>9</v>
      </c>
      <c r="F2080" t="s">
        <v>27</v>
      </c>
      <c r="G2080" t="s">
        <v>11</v>
      </c>
      <c r="H2080" t="s">
        <v>12</v>
      </c>
    </row>
    <row r="2081" spans="1:8" x14ac:dyDescent="0.35">
      <c r="A2081" t="s">
        <v>469</v>
      </c>
      <c r="B2081">
        <v>2013</v>
      </c>
      <c r="C2081">
        <v>200000</v>
      </c>
      <c r="D2081">
        <v>70000</v>
      </c>
      <c r="E2081" t="s">
        <v>9</v>
      </c>
      <c r="F2081" t="s">
        <v>10</v>
      </c>
      <c r="G2081" t="s">
        <v>11</v>
      </c>
      <c r="H2081" t="s">
        <v>12</v>
      </c>
    </row>
    <row r="2082" spans="1:8" x14ac:dyDescent="0.35">
      <c r="A2082" t="s">
        <v>87</v>
      </c>
      <c r="B2082">
        <v>2012</v>
      </c>
      <c r="C2082">
        <v>285000</v>
      </c>
      <c r="D2082">
        <v>39039</v>
      </c>
      <c r="E2082" t="s">
        <v>9</v>
      </c>
      <c r="F2082" t="s">
        <v>27</v>
      </c>
      <c r="G2082" t="s">
        <v>11</v>
      </c>
      <c r="H2082" t="s">
        <v>12</v>
      </c>
    </row>
    <row r="2083" spans="1:8" x14ac:dyDescent="0.35">
      <c r="A2083" t="s">
        <v>1022</v>
      </c>
      <c r="B2083">
        <v>2014</v>
      </c>
      <c r="C2083">
        <v>335000</v>
      </c>
      <c r="D2083">
        <v>33033</v>
      </c>
      <c r="E2083" t="s">
        <v>9</v>
      </c>
      <c r="F2083" t="s">
        <v>27</v>
      </c>
      <c r="G2083" t="s">
        <v>11</v>
      </c>
      <c r="H2083" t="s">
        <v>12</v>
      </c>
    </row>
    <row r="2084" spans="1:8" x14ac:dyDescent="0.35">
      <c r="A2084" t="s">
        <v>1023</v>
      </c>
      <c r="B2084">
        <v>2011</v>
      </c>
      <c r="C2084">
        <v>370000</v>
      </c>
      <c r="D2084">
        <v>55168</v>
      </c>
      <c r="E2084" t="s">
        <v>9</v>
      </c>
      <c r="F2084" t="s">
        <v>10</v>
      </c>
      <c r="G2084" t="s">
        <v>11</v>
      </c>
      <c r="H2084" t="s">
        <v>18</v>
      </c>
    </row>
    <row r="2085" spans="1:8" x14ac:dyDescent="0.35">
      <c r="A2085" t="s">
        <v>184</v>
      </c>
      <c r="B2085">
        <v>2013</v>
      </c>
      <c r="C2085">
        <v>375000</v>
      </c>
      <c r="D2085">
        <v>41041</v>
      </c>
      <c r="E2085" t="s">
        <v>9</v>
      </c>
      <c r="F2085" t="s">
        <v>27</v>
      </c>
      <c r="G2085" t="s">
        <v>11</v>
      </c>
      <c r="H2085" t="s">
        <v>12</v>
      </c>
    </row>
    <row r="2086" spans="1:8" x14ac:dyDescent="0.35">
      <c r="A2086" t="s">
        <v>425</v>
      </c>
      <c r="B2086">
        <v>2009</v>
      </c>
      <c r="C2086">
        <v>235000</v>
      </c>
      <c r="D2086">
        <v>67067</v>
      </c>
      <c r="E2086" t="s">
        <v>9</v>
      </c>
      <c r="F2086" t="s">
        <v>27</v>
      </c>
      <c r="G2086" t="s">
        <v>11</v>
      </c>
      <c r="H2086" t="s">
        <v>12</v>
      </c>
    </row>
    <row r="2087" spans="1:8" x14ac:dyDescent="0.35">
      <c r="A2087" t="s">
        <v>584</v>
      </c>
      <c r="B2087">
        <v>2013</v>
      </c>
      <c r="C2087">
        <v>345000</v>
      </c>
      <c r="D2087">
        <v>66066</v>
      </c>
      <c r="E2087" t="s">
        <v>9</v>
      </c>
      <c r="F2087" t="s">
        <v>27</v>
      </c>
      <c r="G2087" t="s">
        <v>28</v>
      </c>
      <c r="H2087" t="s">
        <v>12</v>
      </c>
    </row>
    <row r="2088" spans="1:8" x14ac:dyDescent="0.35">
      <c r="A2088" t="s">
        <v>149</v>
      </c>
      <c r="B2088">
        <v>2013</v>
      </c>
      <c r="C2088">
        <v>365000</v>
      </c>
      <c r="D2088">
        <v>82082</v>
      </c>
      <c r="E2088" t="s">
        <v>15</v>
      </c>
      <c r="F2088" t="s">
        <v>27</v>
      </c>
      <c r="G2088" t="s">
        <v>11</v>
      </c>
      <c r="H2088" t="s">
        <v>12</v>
      </c>
    </row>
    <row r="2089" spans="1:8" x14ac:dyDescent="0.35">
      <c r="A2089" t="s">
        <v>289</v>
      </c>
      <c r="B2089">
        <v>2014</v>
      </c>
      <c r="C2089">
        <v>400000</v>
      </c>
      <c r="D2089">
        <v>48000</v>
      </c>
      <c r="E2089" t="s">
        <v>9</v>
      </c>
      <c r="F2089" t="s">
        <v>10</v>
      </c>
      <c r="G2089" t="s">
        <v>11</v>
      </c>
      <c r="H2089" t="s">
        <v>12</v>
      </c>
    </row>
    <row r="2090" spans="1:8" x14ac:dyDescent="0.35">
      <c r="A2090" t="s">
        <v>339</v>
      </c>
      <c r="B2090">
        <v>2015</v>
      </c>
      <c r="C2090">
        <v>250000</v>
      </c>
      <c r="D2090">
        <v>30000</v>
      </c>
      <c r="E2090" t="s">
        <v>9</v>
      </c>
      <c r="F2090" t="s">
        <v>10</v>
      </c>
      <c r="G2090" t="s">
        <v>11</v>
      </c>
      <c r="H2090" t="s">
        <v>12</v>
      </c>
    </row>
    <row r="2091" spans="1:8" x14ac:dyDescent="0.35">
      <c r="A2091" t="s">
        <v>947</v>
      </c>
      <c r="B2091">
        <v>2012</v>
      </c>
      <c r="C2091">
        <v>465000</v>
      </c>
      <c r="D2091">
        <v>70070</v>
      </c>
      <c r="E2091" t="s">
        <v>15</v>
      </c>
      <c r="F2091" t="s">
        <v>27</v>
      </c>
      <c r="G2091" t="s">
        <v>28</v>
      </c>
      <c r="H2091" t="s">
        <v>12</v>
      </c>
    </row>
    <row r="2092" spans="1:8" x14ac:dyDescent="0.35">
      <c r="A2092" t="s">
        <v>110</v>
      </c>
      <c r="B2092">
        <v>2017</v>
      </c>
      <c r="C2092">
        <v>300000</v>
      </c>
      <c r="D2092">
        <v>10000</v>
      </c>
      <c r="E2092" t="s">
        <v>9</v>
      </c>
      <c r="F2092" t="s">
        <v>10</v>
      </c>
      <c r="G2092" t="s">
        <v>11</v>
      </c>
      <c r="H2092" t="s">
        <v>12</v>
      </c>
    </row>
    <row r="2093" spans="1:8" x14ac:dyDescent="0.35">
      <c r="A2093" t="s">
        <v>1024</v>
      </c>
      <c r="B2093">
        <v>2018</v>
      </c>
      <c r="C2093">
        <v>655000</v>
      </c>
      <c r="D2093">
        <v>25000</v>
      </c>
      <c r="E2093" t="s">
        <v>9</v>
      </c>
      <c r="F2093" t="s">
        <v>10</v>
      </c>
      <c r="G2093" t="s">
        <v>11</v>
      </c>
      <c r="H2093" t="s">
        <v>12</v>
      </c>
    </row>
    <row r="2094" spans="1:8" x14ac:dyDescent="0.35">
      <c r="A2094" t="s">
        <v>667</v>
      </c>
      <c r="B2094">
        <v>2016</v>
      </c>
      <c r="C2094">
        <v>350000</v>
      </c>
      <c r="D2094">
        <v>30000</v>
      </c>
      <c r="E2094" t="s">
        <v>24</v>
      </c>
      <c r="F2094" t="s">
        <v>10</v>
      </c>
      <c r="G2094" t="s">
        <v>11</v>
      </c>
      <c r="H2094" t="s">
        <v>18</v>
      </c>
    </row>
    <row r="2095" spans="1:8" x14ac:dyDescent="0.35">
      <c r="A2095" t="s">
        <v>584</v>
      </c>
      <c r="B2095">
        <v>2015</v>
      </c>
      <c r="C2095">
        <v>500000</v>
      </c>
      <c r="D2095">
        <v>50000</v>
      </c>
      <c r="E2095" t="s">
        <v>9</v>
      </c>
      <c r="F2095" t="s">
        <v>27</v>
      </c>
      <c r="G2095" t="s">
        <v>28</v>
      </c>
      <c r="H2095" t="s">
        <v>12</v>
      </c>
    </row>
    <row r="2096" spans="1:8" x14ac:dyDescent="0.35">
      <c r="A2096" t="s">
        <v>492</v>
      </c>
      <c r="B2096">
        <v>2015</v>
      </c>
      <c r="C2096">
        <v>465000</v>
      </c>
      <c r="D2096">
        <v>63063</v>
      </c>
      <c r="E2096" t="s">
        <v>9</v>
      </c>
      <c r="F2096" t="s">
        <v>27</v>
      </c>
      <c r="G2096" t="s">
        <v>28</v>
      </c>
      <c r="H2096" t="s">
        <v>12</v>
      </c>
    </row>
    <row r="2097" spans="1:8" x14ac:dyDescent="0.35">
      <c r="A2097" t="s">
        <v>1025</v>
      </c>
      <c r="B2097">
        <v>2008</v>
      </c>
      <c r="C2097">
        <v>263000</v>
      </c>
      <c r="D2097">
        <v>70000</v>
      </c>
      <c r="E2097" t="s">
        <v>15</v>
      </c>
      <c r="F2097" t="s">
        <v>10</v>
      </c>
      <c r="G2097" t="s">
        <v>11</v>
      </c>
      <c r="H2097" t="s">
        <v>12</v>
      </c>
    </row>
    <row r="2098" spans="1:8" x14ac:dyDescent="0.35">
      <c r="A2098" t="s">
        <v>224</v>
      </c>
      <c r="B2098">
        <v>2012</v>
      </c>
      <c r="C2098">
        <v>250000</v>
      </c>
      <c r="D2098">
        <v>90000</v>
      </c>
      <c r="E2098" t="s">
        <v>9</v>
      </c>
      <c r="F2098" t="s">
        <v>10</v>
      </c>
      <c r="G2098" t="s">
        <v>11</v>
      </c>
      <c r="H2098" t="s">
        <v>12</v>
      </c>
    </row>
    <row r="2099" spans="1:8" x14ac:dyDescent="0.35">
      <c r="A2099" t="s">
        <v>1026</v>
      </c>
      <c r="B2099">
        <v>1999</v>
      </c>
      <c r="C2099">
        <v>60000</v>
      </c>
      <c r="D2099">
        <v>90000</v>
      </c>
      <c r="E2099" t="s">
        <v>9</v>
      </c>
      <c r="F2099" t="s">
        <v>10</v>
      </c>
      <c r="G2099" t="s">
        <v>11</v>
      </c>
      <c r="H2099" t="s">
        <v>46</v>
      </c>
    </row>
    <row r="2100" spans="1:8" x14ac:dyDescent="0.35">
      <c r="A2100" t="s">
        <v>1027</v>
      </c>
      <c r="B2100">
        <v>2005</v>
      </c>
      <c r="C2100">
        <v>70000</v>
      </c>
      <c r="D2100">
        <v>90000</v>
      </c>
      <c r="E2100" t="s">
        <v>9</v>
      </c>
      <c r="F2100" t="s">
        <v>10</v>
      </c>
      <c r="G2100" t="s">
        <v>11</v>
      </c>
      <c r="H2100" t="s">
        <v>49</v>
      </c>
    </row>
    <row r="2101" spans="1:8" x14ac:dyDescent="0.35">
      <c r="A2101" t="s">
        <v>888</v>
      </c>
      <c r="B2101">
        <v>2016</v>
      </c>
      <c r="C2101">
        <v>250000</v>
      </c>
      <c r="D2101">
        <v>30000</v>
      </c>
      <c r="E2101" t="s">
        <v>9</v>
      </c>
      <c r="F2101" t="s">
        <v>10</v>
      </c>
      <c r="G2101" t="s">
        <v>11</v>
      </c>
      <c r="H2101" t="s">
        <v>12</v>
      </c>
    </row>
    <row r="2102" spans="1:8" x14ac:dyDescent="0.35">
      <c r="A2102" t="s">
        <v>68</v>
      </c>
      <c r="B2102">
        <v>2016</v>
      </c>
      <c r="C2102">
        <v>229999</v>
      </c>
      <c r="D2102">
        <v>80000</v>
      </c>
      <c r="E2102" t="s">
        <v>9</v>
      </c>
      <c r="F2102" t="s">
        <v>10</v>
      </c>
      <c r="G2102" t="s">
        <v>11</v>
      </c>
      <c r="H2102" t="s">
        <v>12</v>
      </c>
    </row>
    <row r="2103" spans="1:8" x14ac:dyDescent="0.35">
      <c r="A2103" t="s">
        <v>433</v>
      </c>
      <c r="B2103">
        <v>2011</v>
      </c>
      <c r="C2103">
        <v>195000</v>
      </c>
      <c r="D2103">
        <v>120000</v>
      </c>
      <c r="E2103" t="s">
        <v>15</v>
      </c>
      <c r="F2103" t="s">
        <v>10</v>
      </c>
      <c r="G2103" t="s">
        <v>11</v>
      </c>
      <c r="H2103" t="s">
        <v>12</v>
      </c>
    </row>
    <row r="2104" spans="1:8" x14ac:dyDescent="0.35">
      <c r="A2104" t="s">
        <v>890</v>
      </c>
      <c r="B2104">
        <v>2016</v>
      </c>
      <c r="C2104">
        <v>270000</v>
      </c>
      <c r="D2104">
        <v>22000</v>
      </c>
      <c r="E2104" t="s">
        <v>9</v>
      </c>
      <c r="F2104" t="s">
        <v>10</v>
      </c>
      <c r="G2104" t="s">
        <v>11</v>
      </c>
      <c r="H2104" t="s">
        <v>12</v>
      </c>
    </row>
    <row r="2105" spans="1:8" x14ac:dyDescent="0.35">
      <c r="A2105" t="s">
        <v>770</v>
      </c>
      <c r="B2105">
        <v>2017</v>
      </c>
      <c r="C2105">
        <v>650000</v>
      </c>
      <c r="D2105">
        <v>140000</v>
      </c>
      <c r="E2105" t="s">
        <v>15</v>
      </c>
      <c r="F2105" t="s">
        <v>10</v>
      </c>
      <c r="G2105" t="s">
        <v>11</v>
      </c>
      <c r="H2105" t="s">
        <v>12</v>
      </c>
    </row>
    <row r="2106" spans="1:8" x14ac:dyDescent="0.35">
      <c r="A2106" t="s">
        <v>144</v>
      </c>
      <c r="B2106">
        <v>2014</v>
      </c>
      <c r="C2106">
        <v>370000</v>
      </c>
      <c r="D2106">
        <v>80000</v>
      </c>
      <c r="E2106" t="s">
        <v>15</v>
      </c>
      <c r="F2106" t="s">
        <v>10</v>
      </c>
      <c r="G2106" t="s">
        <v>11</v>
      </c>
      <c r="H2106" t="s">
        <v>18</v>
      </c>
    </row>
    <row r="2107" spans="1:8" x14ac:dyDescent="0.35">
      <c r="A2107" t="s">
        <v>906</v>
      </c>
      <c r="B2107">
        <v>2016</v>
      </c>
      <c r="C2107">
        <v>509999</v>
      </c>
      <c r="D2107">
        <v>40000</v>
      </c>
      <c r="E2107" t="s">
        <v>15</v>
      </c>
      <c r="F2107" t="s">
        <v>10</v>
      </c>
      <c r="G2107" t="s">
        <v>11</v>
      </c>
      <c r="H2107" t="s">
        <v>12</v>
      </c>
    </row>
    <row r="2108" spans="1:8" x14ac:dyDescent="0.35">
      <c r="A2108" t="s">
        <v>313</v>
      </c>
      <c r="B2108">
        <v>2011</v>
      </c>
      <c r="C2108">
        <v>280000</v>
      </c>
      <c r="D2108">
        <v>33000</v>
      </c>
      <c r="E2108" t="s">
        <v>9</v>
      </c>
      <c r="F2108" t="s">
        <v>10</v>
      </c>
      <c r="G2108" t="s">
        <v>11</v>
      </c>
      <c r="H2108" t="s">
        <v>12</v>
      </c>
    </row>
    <row r="2109" spans="1:8" x14ac:dyDescent="0.35">
      <c r="A2109" t="s">
        <v>269</v>
      </c>
      <c r="B2109">
        <v>2010</v>
      </c>
      <c r="C2109">
        <v>180000</v>
      </c>
      <c r="D2109">
        <v>40000</v>
      </c>
      <c r="E2109" t="s">
        <v>9</v>
      </c>
      <c r="F2109" t="s">
        <v>10</v>
      </c>
      <c r="G2109" t="s">
        <v>11</v>
      </c>
      <c r="H2109" t="s">
        <v>12</v>
      </c>
    </row>
    <row r="2110" spans="1:8" x14ac:dyDescent="0.35">
      <c r="A2110" t="s">
        <v>306</v>
      </c>
      <c r="B2110">
        <v>2018</v>
      </c>
      <c r="C2110">
        <v>300000</v>
      </c>
      <c r="D2110">
        <v>10500</v>
      </c>
      <c r="E2110" t="s">
        <v>9</v>
      </c>
      <c r="F2110" t="s">
        <v>10</v>
      </c>
      <c r="G2110" t="s">
        <v>11</v>
      </c>
      <c r="H2110" t="s">
        <v>12</v>
      </c>
    </row>
    <row r="2111" spans="1:8" x14ac:dyDescent="0.35">
      <c r="A2111" t="s">
        <v>571</v>
      </c>
      <c r="B2111">
        <v>2013</v>
      </c>
      <c r="C2111">
        <v>400000</v>
      </c>
      <c r="D2111">
        <v>107000</v>
      </c>
      <c r="E2111" t="s">
        <v>15</v>
      </c>
      <c r="F2111" t="s">
        <v>10</v>
      </c>
      <c r="G2111" t="s">
        <v>11</v>
      </c>
      <c r="H2111" t="s">
        <v>12</v>
      </c>
    </row>
    <row r="2112" spans="1:8" x14ac:dyDescent="0.35">
      <c r="A2112" t="s">
        <v>80</v>
      </c>
      <c r="B2112">
        <v>2010</v>
      </c>
      <c r="C2112">
        <v>210000</v>
      </c>
      <c r="D2112">
        <v>60000</v>
      </c>
      <c r="E2112" t="s">
        <v>9</v>
      </c>
      <c r="F2112" t="s">
        <v>10</v>
      </c>
      <c r="G2112" t="s">
        <v>11</v>
      </c>
      <c r="H2112" t="s">
        <v>18</v>
      </c>
    </row>
    <row r="2113" spans="1:8" x14ac:dyDescent="0.35">
      <c r="A2113" t="s">
        <v>572</v>
      </c>
      <c r="B2113">
        <v>2006</v>
      </c>
      <c r="C2113">
        <v>90000</v>
      </c>
      <c r="D2113">
        <v>120000</v>
      </c>
      <c r="E2113" t="s">
        <v>9</v>
      </c>
      <c r="F2113" t="s">
        <v>10</v>
      </c>
      <c r="G2113" t="s">
        <v>11</v>
      </c>
      <c r="H2113" t="s">
        <v>18</v>
      </c>
    </row>
    <row r="2114" spans="1:8" x14ac:dyDescent="0.35">
      <c r="A2114" t="s">
        <v>499</v>
      </c>
      <c r="B2114">
        <v>2010</v>
      </c>
      <c r="C2114">
        <v>222000</v>
      </c>
      <c r="D2114">
        <v>70000</v>
      </c>
      <c r="E2114" t="s">
        <v>9</v>
      </c>
      <c r="F2114" t="s">
        <v>10</v>
      </c>
      <c r="G2114" t="s">
        <v>11</v>
      </c>
      <c r="H2114" t="s">
        <v>12</v>
      </c>
    </row>
    <row r="2115" spans="1:8" x14ac:dyDescent="0.35">
      <c r="A2115" t="s">
        <v>249</v>
      </c>
      <c r="B2115">
        <v>2015</v>
      </c>
      <c r="C2115">
        <v>240000</v>
      </c>
      <c r="D2115">
        <v>50000</v>
      </c>
      <c r="E2115" t="s">
        <v>9</v>
      </c>
      <c r="F2115" t="s">
        <v>10</v>
      </c>
      <c r="G2115" t="s">
        <v>11</v>
      </c>
      <c r="H2115" t="s">
        <v>18</v>
      </c>
    </row>
    <row r="2116" spans="1:8" x14ac:dyDescent="0.35">
      <c r="A2116" t="s">
        <v>287</v>
      </c>
      <c r="B2116">
        <v>2013</v>
      </c>
      <c r="C2116">
        <v>450000</v>
      </c>
      <c r="D2116">
        <v>70000</v>
      </c>
      <c r="E2116" t="s">
        <v>15</v>
      </c>
      <c r="F2116" t="s">
        <v>10</v>
      </c>
      <c r="G2116" t="s">
        <v>11</v>
      </c>
      <c r="H2116" t="s">
        <v>18</v>
      </c>
    </row>
    <row r="2117" spans="1:8" x14ac:dyDescent="0.35">
      <c r="A2117" t="s">
        <v>1028</v>
      </c>
      <c r="B2117">
        <v>2017</v>
      </c>
      <c r="C2117">
        <v>650000</v>
      </c>
      <c r="D2117">
        <v>6000</v>
      </c>
      <c r="E2117" t="s">
        <v>9</v>
      </c>
      <c r="F2117" t="s">
        <v>10</v>
      </c>
      <c r="G2117" t="s">
        <v>11</v>
      </c>
      <c r="H2117" t="s">
        <v>12</v>
      </c>
    </row>
    <row r="2118" spans="1:8" x14ac:dyDescent="0.35">
      <c r="A2118" t="s">
        <v>922</v>
      </c>
      <c r="B2118">
        <v>2010</v>
      </c>
      <c r="C2118">
        <v>200000</v>
      </c>
      <c r="D2118">
        <v>78000</v>
      </c>
      <c r="E2118" t="s">
        <v>15</v>
      </c>
      <c r="F2118" t="s">
        <v>27</v>
      </c>
      <c r="G2118" t="s">
        <v>11</v>
      </c>
      <c r="H2118" t="s">
        <v>18</v>
      </c>
    </row>
    <row r="2119" spans="1:8" x14ac:dyDescent="0.35">
      <c r="A2119" t="s">
        <v>922</v>
      </c>
      <c r="B2119">
        <v>2011</v>
      </c>
      <c r="C2119">
        <v>210000</v>
      </c>
      <c r="D2119">
        <v>72000</v>
      </c>
      <c r="E2119" t="s">
        <v>15</v>
      </c>
      <c r="F2119" t="s">
        <v>27</v>
      </c>
      <c r="G2119" t="s">
        <v>11</v>
      </c>
      <c r="H2119" t="s">
        <v>49</v>
      </c>
    </row>
    <row r="2120" spans="1:8" x14ac:dyDescent="0.35">
      <c r="A2120" t="s">
        <v>693</v>
      </c>
      <c r="B2120">
        <v>2011</v>
      </c>
      <c r="C2120">
        <v>75000</v>
      </c>
      <c r="D2120">
        <v>9528</v>
      </c>
      <c r="E2120" t="s">
        <v>9</v>
      </c>
      <c r="F2120" t="s">
        <v>27</v>
      </c>
      <c r="G2120" t="s">
        <v>11</v>
      </c>
      <c r="H2120" t="s">
        <v>12</v>
      </c>
    </row>
    <row r="2121" spans="1:8" x14ac:dyDescent="0.35">
      <c r="A2121" t="s">
        <v>529</v>
      </c>
      <c r="B2121">
        <v>2011</v>
      </c>
      <c r="C2121">
        <v>450000</v>
      </c>
      <c r="D2121">
        <v>135200</v>
      </c>
      <c r="E2121" t="s">
        <v>15</v>
      </c>
      <c r="F2121" t="s">
        <v>27</v>
      </c>
      <c r="G2121" t="s">
        <v>11</v>
      </c>
      <c r="H2121" t="s">
        <v>12</v>
      </c>
    </row>
    <row r="2122" spans="1:8" x14ac:dyDescent="0.35">
      <c r="A2122" t="s">
        <v>184</v>
      </c>
      <c r="B2122">
        <v>2011</v>
      </c>
      <c r="C2122">
        <v>220000</v>
      </c>
      <c r="D2122">
        <v>58000</v>
      </c>
      <c r="E2122" t="s">
        <v>9</v>
      </c>
      <c r="F2122" t="s">
        <v>27</v>
      </c>
      <c r="G2122" t="s">
        <v>11</v>
      </c>
      <c r="H2122" t="s">
        <v>18</v>
      </c>
    </row>
    <row r="2123" spans="1:8" x14ac:dyDescent="0.35">
      <c r="A2123" t="s">
        <v>200</v>
      </c>
      <c r="B2123">
        <v>2013</v>
      </c>
      <c r="C2123">
        <v>325000</v>
      </c>
      <c r="D2123">
        <v>78000</v>
      </c>
      <c r="E2123" t="s">
        <v>15</v>
      </c>
      <c r="F2123" t="s">
        <v>27</v>
      </c>
      <c r="G2123" t="s">
        <v>11</v>
      </c>
      <c r="H2123" t="s">
        <v>18</v>
      </c>
    </row>
    <row r="2124" spans="1:8" x14ac:dyDescent="0.35">
      <c r="A2124" t="s">
        <v>541</v>
      </c>
      <c r="B2124">
        <v>2018</v>
      </c>
      <c r="C2124">
        <v>450000</v>
      </c>
      <c r="D2124">
        <v>45000</v>
      </c>
      <c r="E2124" t="s">
        <v>9</v>
      </c>
      <c r="F2124" t="s">
        <v>10</v>
      </c>
      <c r="G2124" t="s">
        <v>11</v>
      </c>
      <c r="H2124" t="s">
        <v>12</v>
      </c>
    </row>
    <row r="2125" spans="1:8" x14ac:dyDescent="0.35">
      <c r="A2125" t="s">
        <v>132</v>
      </c>
      <c r="B2125">
        <v>2017</v>
      </c>
      <c r="C2125">
        <v>825000</v>
      </c>
      <c r="D2125">
        <v>35000</v>
      </c>
      <c r="E2125" t="s">
        <v>15</v>
      </c>
      <c r="F2125" t="s">
        <v>10</v>
      </c>
      <c r="G2125" t="s">
        <v>11</v>
      </c>
      <c r="H2125" t="s">
        <v>12</v>
      </c>
    </row>
    <row r="2126" spans="1:8" x14ac:dyDescent="0.35">
      <c r="A2126" t="s">
        <v>915</v>
      </c>
      <c r="B2126">
        <v>2007</v>
      </c>
      <c r="C2126">
        <v>125000</v>
      </c>
      <c r="D2126">
        <v>76000</v>
      </c>
      <c r="E2126" t="s">
        <v>9</v>
      </c>
      <c r="F2126" t="s">
        <v>27</v>
      </c>
      <c r="G2126" t="s">
        <v>11</v>
      </c>
      <c r="H2126" t="s">
        <v>49</v>
      </c>
    </row>
    <row r="2127" spans="1:8" x14ac:dyDescent="0.35">
      <c r="A2127" t="s">
        <v>843</v>
      </c>
      <c r="B2127">
        <v>2015</v>
      </c>
      <c r="C2127">
        <v>434999</v>
      </c>
      <c r="D2127">
        <v>100000</v>
      </c>
      <c r="E2127" t="s">
        <v>15</v>
      </c>
      <c r="F2127" t="s">
        <v>10</v>
      </c>
      <c r="G2127" t="s">
        <v>11</v>
      </c>
      <c r="H2127" t="s">
        <v>49</v>
      </c>
    </row>
    <row r="2128" spans="1:8" x14ac:dyDescent="0.35">
      <c r="A2128" t="s">
        <v>302</v>
      </c>
      <c r="B2128">
        <v>2011</v>
      </c>
      <c r="C2128">
        <v>484999</v>
      </c>
      <c r="D2128">
        <v>99000</v>
      </c>
      <c r="E2128" t="s">
        <v>15</v>
      </c>
      <c r="F2128" t="s">
        <v>10</v>
      </c>
      <c r="G2128" t="s">
        <v>11</v>
      </c>
      <c r="H2128" t="s">
        <v>18</v>
      </c>
    </row>
    <row r="2129" spans="1:8" x14ac:dyDescent="0.35">
      <c r="A2129" t="s">
        <v>295</v>
      </c>
      <c r="B2129">
        <v>2009</v>
      </c>
      <c r="C2129">
        <v>175000</v>
      </c>
      <c r="D2129">
        <v>80000</v>
      </c>
      <c r="E2129" t="s">
        <v>15</v>
      </c>
      <c r="F2129" t="s">
        <v>10</v>
      </c>
      <c r="G2129" t="s">
        <v>11</v>
      </c>
      <c r="H2129" t="s">
        <v>49</v>
      </c>
    </row>
    <row r="2130" spans="1:8" x14ac:dyDescent="0.35">
      <c r="A2130" t="s">
        <v>871</v>
      </c>
      <c r="B2130">
        <v>2006</v>
      </c>
      <c r="C2130">
        <v>220000</v>
      </c>
      <c r="D2130">
        <v>120000</v>
      </c>
      <c r="E2130" t="s">
        <v>9</v>
      </c>
      <c r="F2130" t="s">
        <v>10</v>
      </c>
      <c r="G2130" t="s">
        <v>11</v>
      </c>
      <c r="H2130" t="s">
        <v>49</v>
      </c>
    </row>
    <row r="2131" spans="1:8" x14ac:dyDescent="0.35">
      <c r="A2131" t="s">
        <v>1029</v>
      </c>
      <c r="B2131">
        <v>2020</v>
      </c>
      <c r="C2131">
        <v>1250000</v>
      </c>
      <c r="D2131">
        <v>1100</v>
      </c>
      <c r="E2131" t="s">
        <v>9</v>
      </c>
      <c r="F2131" t="s">
        <v>27</v>
      </c>
      <c r="G2131" t="s">
        <v>11</v>
      </c>
      <c r="H2131" t="s">
        <v>12</v>
      </c>
    </row>
    <row r="2132" spans="1:8" x14ac:dyDescent="0.35">
      <c r="A2132" t="s">
        <v>345</v>
      </c>
      <c r="B2132">
        <v>2017</v>
      </c>
      <c r="C2132">
        <v>215000</v>
      </c>
      <c r="D2132">
        <v>34000</v>
      </c>
      <c r="E2132" t="s">
        <v>9</v>
      </c>
      <c r="F2132" t="s">
        <v>27</v>
      </c>
      <c r="G2132" t="s">
        <v>11</v>
      </c>
      <c r="H2132" t="s">
        <v>12</v>
      </c>
    </row>
    <row r="2133" spans="1:8" x14ac:dyDescent="0.35">
      <c r="A2133" t="s">
        <v>195</v>
      </c>
      <c r="B2133">
        <v>2014</v>
      </c>
      <c r="C2133">
        <v>625000</v>
      </c>
      <c r="D2133">
        <v>68000</v>
      </c>
      <c r="E2133" t="s">
        <v>15</v>
      </c>
      <c r="F2133" t="s">
        <v>27</v>
      </c>
      <c r="G2133" t="s">
        <v>11</v>
      </c>
      <c r="H2133" t="s">
        <v>12</v>
      </c>
    </row>
    <row r="2134" spans="1:8" x14ac:dyDescent="0.35">
      <c r="A2134" t="s">
        <v>77</v>
      </c>
      <c r="B2134">
        <v>2018</v>
      </c>
      <c r="C2134">
        <v>615000</v>
      </c>
      <c r="D2134">
        <v>15000</v>
      </c>
      <c r="E2134" t="s">
        <v>15</v>
      </c>
      <c r="F2134" t="s">
        <v>10</v>
      </c>
      <c r="G2134" t="s">
        <v>11</v>
      </c>
      <c r="H2134" t="s">
        <v>12</v>
      </c>
    </row>
    <row r="2135" spans="1:8" x14ac:dyDescent="0.35">
      <c r="A2135" t="s">
        <v>293</v>
      </c>
      <c r="B2135">
        <v>2012</v>
      </c>
      <c r="C2135">
        <v>130000</v>
      </c>
      <c r="D2135">
        <v>58000</v>
      </c>
      <c r="E2135" t="s">
        <v>15</v>
      </c>
      <c r="F2135" t="s">
        <v>27</v>
      </c>
      <c r="G2135" t="s">
        <v>11</v>
      </c>
      <c r="H2135" t="s">
        <v>12</v>
      </c>
    </row>
    <row r="2136" spans="1:8" x14ac:dyDescent="0.35">
      <c r="A2136" t="s">
        <v>1030</v>
      </c>
      <c r="B2136">
        <v>2013</v>
      </c>
      <c r="C2136">
        <v>175000</v>
      </c>
      <c r="D2136">
        <v>50300</v>
      </c>
      <c r="E2136" t="s">
        <v>15</v>
      </c>
      <c r="F2136" t="s">
        <v>10</v>
      </c>
      <c r="G2136" t="s">
        <v>11</v>
      </c>
      <c r="H2136" t="s">
        <v>12</v>
      </c>
    </row>
    <row r="2137" spans="1:8" x14ac:dyDescent="0.35">
      <c r="A2137" t="s">
        <v>159</v>
      </c>
      <c r="B2137">
        <v>2011</v>
      </c>
      <c r="C2137">
        <v>150000</v>
      </c>
      <c r="D2137">
        <v>70000</v>
      </c>
      <c r="E2137" t="s">
        <v>15</v>
      </c>
      <c r="F2137" t="s">
        <v>10</v>
      </c>
      <c r="G2137" t="s">
        <v>11</v>
      </c>
      <c r="H2137" t="s">
        <v>18</v>
      </c>
    </row>
    <row r="2138" spans="1:8" x14ac:dyDescent="0.35">
      <c r="A2138" t="s">
        <v>217</v>
      </c>
      <c r="B2138">
        <v>2011</v>
      </c>
      <c r="C2138">
        <v>195000</v>
      </c>
      <c r="D2138">
        <v>60000</v>
      </c>
      <c r="E2138" t="s">
        <v>15</v>
      </c>
      <c r="F2138" t="s">
        <v>10</v>
      </c>
      <c r="G2138" t="s">
        <v>11</v>
      </c>
      <c r="H2138" t="s">
        <v>49</v>
      </c>
    </row>
    <row r="2139" spans="1:8" x14ac:dyDescent="0.35">
      <c r="A2139" t="s">
        <v>1031</v>
      </c>
      <c r="B2139">
        <v>2020</v>
      </c>
      <c r="C2139">
        <v>550000</v>
      </c>
      <c r="D2139">
        <v>90000</v>
      </c>
      <c r="E2139" t="s">
        <v>15</v>
      </c>
      <c r="F2139" t="s">
        <v>10</v>
      </c>
      <c r="G2139" t="s">
        <v>11</v>
      </c>
      <c r="H2139" t="s">
        <v>12</v>
      </c>
    </row>
    <row r="2140" spans="1:8" x14ac:dyDescent="0.35">
      <c r="A2140" t="s">
        <v>1032</v>
      </c>
      <c r="B2140">
        <v>2018</v>
      </c>
      <c r="C2140">
        <v>1500000</v>
      </c>
      <c r="D2140">
        <v>40000</v>
      </c>
      <c r="E2140" t="s">
        <v>15</v>
      </c>
      <c r="F2140" t="s">
        <v>10</v>
      </c>
      <c r="G2140" t="s">
        <v>11</v>
      </c>
      <c r="H2140" t="s">
        <v>12</v>
      </c>
    </row>
    <row r="2141" spans="1:8" x14ac:dyDescent="0.35">
      <c r="A2141" t="s">
        <v>1003</v>
      </c>
      <c r="B2141">
        <v>2010</v>
      </c>
      <c r="C2141">
        <v>400000</v>
      </c>
      <c r="D2141">
        <v>80000</v>
      </c>
      <c r="E2141" t="s">
        <v>9</v>
      </c>
      <c r="F2141" t="s">
        <v>10</v>
      </c>
      <c r="G2141" t="s">
        <v>11</v>
      </c>
      <c r="H2141" t="s">
        <v>18</v>
      </c>
    </row>
    <row r="2142" spans="1:8" x14ac:dyDescent="0.35">
      <c r="A2142" t="s">
        <v>1033</v>
      </c>
      <c r="B2142">
        <v>2019</v>
      </c>
      <c r="C2142">
        <v>1350000</v>
      </c>
      <c r="D2142">
        <v>15000</v>
      </c>
      <c r="E2142" t="s">
        <v>15</v>
      </c>
      <c r="F2142" t="s">
        <v>10</v>
      </c>
      <c r="G2142" t="s">
        <v>11</v>
      </c>
      <c r="H2142" t="s">
        <v>12</v>
      </c>
    </row>
    <row r="2143" spans="1:8" x14ac:dyDescent="0.35">
      <c r="A2143" t="s">
        <v>691</v>
      </c>
      <c r="B2143">
        <v>2015</v>
      </c>
      <c r="C2143">
        <v>217000</v>
      </c>
      <c r="D2143">
        <v>45000</v>
      </c>
      <c r="E2143" t="s">
        <v>9</v>
      </c>
      <c r="F2143" t="s">
        <v>10</v>
      </c>
      <c r="G2143" t="s">
        <v>11</v>
      </c>
      <c r="H2143" t="s">
        <v>12</v>
      </c>
    </row>
    <row r="2144" spans="1:8" x14ac:dyDescent="0.35">
      <c r="A2144" t="s">
        <v>162</v>
      </c>
      <c r="B2144">
        <v>2011</v>
      </c>
      <c r="C2144">
        <v>290000</v>
      </c>
      <c r="D2144">
        <v>130000</v>
      </c>
      <c r="E2144" t="s">
        <v>15</v>
      </c>
      <c r="F2144" t="s">
        <v>10</v>
      </c>
      <c r="G2144" t="s">
        <v>11</v>
      </c>
      <c r="H2144" t="s">
        <v>18</v>
      </c>
    </row>
    <row r="2145" spans="1:8" x14ac:dyDescent="0.35">
      <c r="A2145" t="s">
        <v>105</v>
      </c>
      <c r="B2145">
        <v>2018</v>
      </c>
      <c r="C2145">
        <v>700000</v>
      </c>
      <c r="D2145">
        <v>80000</v>
      </c>
      <c r="E2145" t="s">
        <v>15</v>
      </c>
      <c r="F2145" t="s">
        <v>10</v>
      </c>
      <c r="G2145" t="s">
        <v>11</v>
      </c>
      <c r="H2145" t="s">
        <v>12</v>
      </c>
    </row>
    <row r="2146" spans="1:8" x14ac:dyDescent="0.35">
      <c r="A2146" t="s">
        <v>1034</v>
      </c>
      <c r="B2146">
        <v>2014</v>
      </c>
      <c r="C2146">
        <v>175000</v>
      </c>
      <c r="D2146">
        <v>40000</v>
      </c>
      <c r="E2146" t="s">
        <v>9</v>
      </c>
      <c r="F2146" t="s">
        <v>10</v>
      </c>
      <c r="G2146" t="s">
        <v>11</v>
      </c>
      <c r="H2146" t="s">
        <v>12</v>
      </c>
    </row>
    <row r="2147" spans="1:8" x14ac:dyDescent="0.35">
      <c r="A2147" t="s">
        <v>1035</v>
      </c>
      <c r="B2147">
        <v>2017</v>
      </c>
      <c r="C2147">
        <v>575000</v>
      </c>
      <c r="D2147">
        <v>80000</v>
      </c>
      <c r="E2147" t="s">
        <v>15</v>
      </c>
      <c r="F2147" t="s">
        <v>10</v>
      </c>
      <c r="G2147" t="s">
        <v>11</v>
      </c>
      <c r="H2147" t="s">
        <v>12</v>
      </c>
    </row>
    <row r="2148" spans="1:8" x14ac:dyDescent="0.35">
      <c r="A2148" t="s">
        <v>389</v>
      </c>
      <c r="B2148">
        <v>2016</v>
      </c>
      <c r="C2148">
        <v>380000</v>
      </c>
      <c r="D2148">
        <v>100000</v>
      </c>
      <c r="E2148" t="s">
        <v>15</v>
      </c>
      <c r="F2148" t="s">
        <v>10</v>
      </c>
      <c r="G2148" t="s">
        <v>11</v>
      </c>
      <c r="H2148" t="s">
        <v>18</v>
      </c>
    </row>
    <row r="2149" spans="1:8" x14ac:dyDescent="0.35">
      <c r="A2149" t="s">
        <v>656</v>
      </c>
      <c r="B2149">
        <v>2013</v>
      </c>
      <c r="C2149">
        <v>350000</v>
      </c>
      <c r="D2149">
        <v>151624</v>
      </c>
      <c r="E2149" t="s">
        <v>15</v>
      </c>
      <c r="F2149" t="s">
        <v>10</v>
      </c>
      <c r="G2149" t="s">
        <v>11</v>
      </c>
      <c r="H2149" t="s">
        <v>18</v>
      </c>
    </row>
    <row r="2150" spans="1:8" x14ac:dyDescent="0.35">
      <c r="A2150" t="s">
        <v>91</v>
      </c>
      <c r="B2150">
        <v>2012</v>
      </c>
      <c r="C2150">
        <v>450000</v>
      </c>
      <c r="D2150">
        <v>160000</v>
      </c>
      <c r="E2150" t="s">
        <v>15</v>
      </c>
      <c r="F2150" t="s">
        <v>10</v>
      </c>
      <c r="G2150" t="s">
        <v>11</v>
      </c>
      <c r="H2150" t="s">
        <v>12</v>
      </c>
    </row>
    <row r="2151" spans="1:8" x14ac:dyDescent="0.35">
      <c r="A2151" t="s">
        <v>1036</v>
      </c>
      <c r="B2151">
        <v>2005</v>
      </c>
      <c r="C2151">
        <v>130000</v>
      </c>
      <c r="D2151">
        <v>110000</v>
      </c>
      <c r="E2151" t="s">
        <v>24</v>
      </c>
      <c r="F2151" t="s">
        <v>10</v>
      </c>
      <c r="G2151" t="s">
        <v>11</v>
      </c>
      <c r="H2151" t="s">
        <v>18</v>
      </c>
    </row>
    <row r="2152" spans="1:8" x14ac:dyDescent="0.35">
      <c r="A2152" t="s">
        <v>162</v>
      </c>
      <c r="B2152">
        <v>2015</v>
      </c>
      <c r="C2152">
        <v>320000</v>
      </c>
      <c r="D2152">
        <v>74820</v>
      </c>
      <c r="E2152" t="s">
        <v>15</v>
      </c>
      <c r="F2152" t="s">
        <v>10</v>
      </c>
      <c r="G2152" t="s">
        <v>11</v>
      </c>
      <c r="H2152" t="s">
        <v>12</v>
      </c>
    </row>
    <row r="2153" spans="1:8" x14ac:dyDescent="0.35">
      <c r="A2153" t="s">
        <v>195</v>
      </c>
      <c r="B2153">
        <v>2014</v>
      </c>
      <c r="C2153">
        <v>550000</v>
      </c>
      <c r="D2153">
        <v>82000</v>
      </c>
      <c r="E2153" t="s">
        <v>15</v>
      </c>
      <c r="F2153" t="s">
        <v>10</v>
      </c>
      <c r="G2153" t="s">
        <v>11</v>
      </c>
      <c r="H2153" t="s">
        <v>12</v>
      </c>
    </row>
    <row r="2154" spans="1:8" x14ac:dyDescent="0.35">
      <c r="A2154" t="s">
        <v>54</v>
      </c>
      <c r="B2154">
        <v>2015</v>
      </c>
      <c r="C2154">
        <v>370000</v>
      </c>
      <c r="D2154">
        <v>50000</v>
      </c>
      <c r="E2154" t="s">
        <v>9</v>
      </c>
      <c r="F2154" t="s">
        <v>10</v>
      </c>
      <c r="G2154" t="s">
        <v>11</v>
      </c>
      <c r="H2154" t="s">
        <v>18</v>
      </c>
    </row>
    <row r="2155" spans="1:8" x14ac:dyDescent="0.35">
      <c r="A2155" t="s">
        <v>161</v>
      </c>
      <c r="B2155">
        <v>2010</v>
      </c>
      <c r="C2155">
        <v>114999</v>
      </c>
      <c r="D2155">
        <v>70000</v>
      </c>
      <c r="E2155" t="s">
        <v>9</v>
      </c>
      <c r="F2155" t="s">
        <v>10</v>
      </c>
      <c r="G2155" t="s">
        <v>11</v>
      </c>
      <c r="H2155" t="s">
        <v>18</v>
      </c>
    </row>
    <row r="2156" spans="1:8" x14ac:dyDescent="0.35">
      <c r="A2156" t="s">
        <v>1037</v>
      </c>
      <c r="B2156">
        <v>2020</v>
      </c>
      <c r="C2156">
        <v>1100000</v>
      </c>
      <c r="D2156">
        <v>1000</v>
      </c>
      <c r="E2156" t="s">
        <v>9</v>
      </c>
      <c r="F2156" t="s">
        <v>10</v>
      </c>
      <c r="G2156" t="s">
        <v>11</v>
      </c>
      <c r="H2156" t="s">
        <v>12</v>
      </c>
    </row>
    <row r="2157" spans="1:8" x14ac:dyDescent="0.35">
      <c r="A2157" t="s">
        <v>1038</v>
      </c>
      <c r="B2157">
        <v>2006</v>
      </c>
      <c r="C2157">
        <v>170000</v>
      </c>
      <c r="D2157">
        <v>170000</v>
      </c>
      <c r="E2157" t="s">
        <v>15</v>
      </c>
      <c r="F2157" t="s">
        <v>10</v>
      </c>
      <c r="G2157" t="s">
        <v>11</v>
      </c>
      <c r="H2157" t="s">
        <v>12</v>
      </c>
    </row>
    <row r="2158" spans="1:8" x14ac:dyDescent="0.35">
      <c r="A2158" t="s">
        <v>1039</v>
      </c>
      <c r="B2158">
        <v>2008</v>
      </c>
      <c r="C2158">
        <v>80000</v>
      </c>
      <c r="D2158">
        <v>150000</v>
      </c>
      <c r="E2158" t="s">
        <v>15</v>
      </c>
      <c r="F2158" t="s">
        <v>10</v>
      </c>
      <c r="G2158" t="s">
        <v>11</v>
      </c>
      <c r="H2158" t="s">
        <v>49</v>
      </c>
    </row>
    <row r="2159" spans="1:8" x14ac:dyDescent="0.35">
      <c r="A2159" t="s">
        <v>77</v>
      </c>
      <c r="B2159">
        <v>2019</v>
      </c>
      <c r="C2159">
        <v>950000</v>
      </c>
      <c r="D2159">
        <v>17000</v>
      </c>
      <c r="E2159" t="s">
        <v>15</v>
      </c>
      <c r="F2159" t="s">
        <v>10</v>
      </c>
      <c r="G2159" t="s">
        <v>11</v>
      </c>
      <c r="H2159" t="s">
        <v>12</v>
      </c>
    </row>
    <row r="2160" spans="1:8" x14ac:dyDescent="0.35">
      <c r="A2160" t="s">
        <v>114</v>
      </c>
      <c r="B2160">
        <v>2014</v>
      </c>
      <c r="C2160">
        <v>425000</v>
      </c>
      <c r="D2160">
        <v>150000</v>
      </c>
      <c r="E2160" t="s">
        <v>15</v>
      </c>
      <c r="F2160" t="s">
        <v>10</v>
      </c>
      <c r="G2160" t="s">
        <v>11</v>
      </c>
      <c r="H2160" t="s">
        <v>12</v>
      </c>
    </row>
    <row r="2161" spans="1:8" x14ac:dyDescent="0.35">
      <c r="A2161" t="s">
        <v>754</v>
      </c>
      <c r="B2161">
        <v>2015</v>
      </c>
      <c r="C2161">
        <v>500000</v>
      </c>
      <c r="D2161">
        <v>80000</v>
      </c>
      <c r="E2161" t="s">
        <v>15</v>
      </c>
      <c r="F2161" t="s">
        <v>10</v>
      </c>
      <c r="G2161" t="s">
        <v>11</v>
      </c>
      <c r="H2161" t="s">
        <v>12</v>
      </c>
    </row>
    <row r="2162" spans="1:8" x14ac:dyDescent="0.35">
      <c r="A2162" t="s">
        <v>572</v>
      </c>
      <c r="B2162">
        <v>2005</v>
      </c>
      <c r="C2162">
        <v>70000</v>
      </c>
      <c r="D2162">
        <v>170000</v>
      </c>
      <c r="E2162" t="s">
        <v>9</v>
      </c>
      <c r="F2162" t="s">
        <v>10</v>
      </c>
      <c r="G2162" t="s">
        <v>11</v>
      </c>
      <c r="H2162" t="s">
        <v>49</v>
      </c>
    </row>
    <row r="2163" spans="1:8" x14ac:dyDescent="0.35">
      <c r="A2163" t="s">
        <v>664</v>
      </c>
      <c r="B2163">
        <v>2013</v>
      </c>
      <c r="C2163">
        <v>349000</v>
      </c>
      <c r="D2163">
        <v>120000</v>
      </c>
      <c r="E2163" t="s">
        <v>15</v>
      </c>
      <c r="F2163" t="s">
        <v>10</v>
      </c>
      <c r="G2163" t="s">
        <v>11</v>
      </c>
      <c r="H2163" t="s">
        <v>12</v>
      </c>
    </row>
    <row r="2164" spans="1:8" x14ac:dyDescent="0.35">
      <c r="A2164" t="s">
        <v>184</v>
      </c>
      <c r="B2164">
        <v>2012</v>
      </c>
      <c r="C2164">
        <v>330000</v>
      </c>
      <c r="D2164">
        <v>90000</v>
      </c>
      <c r="E2164" t="s">
        <v>9</v>
      </c>
      <c r="F2164" t="s">
        <v>10</v>
      </c>
      <c r="G2164" t="s">
        <v>11</v>
      </c>
      <c r="H2164" t="s">
        <v>49</v>
      </c>
    </row>
    <row r="2165" spans="1:8" x14ac:dyDescent="0.35">
      <c r="A2165" t="s">
        <v>56</v>
      </c>
      <c r="B2165">
        <v>2010</v>
      </c>
      <c r="C2165">
        <v>120000</v>
      </c>
      <c r="D2165">
        <v>90000</v>
      </c>
      <c r="E2165" t="s">
        <v>9</v>
      </c>
      <c r="F2165" t="s">
        <v>10</v>
      </c>
      <c r="G2165" t="s">
        <v>11</v>
      </c>
      <c r="H2165" t="s">
        <v>49</v>
      </c>
    </row>
    <row r="2166" spans="1:8" x14ac:dyDescent="0.35">
      <c r="A2166" t="s">
        <v>243</v>
      </c>
      <c r="B2166">
        <v>2013</v>
      </c>
      <c r="C2166">
        <v>430000</v>
      </c>
      <c r="D2166">
        <v>100000</v>
      </c>
      <c r="E2166" t="s">
        <v>15</v>
      </c>
      <c r="F2166" t="s">
        <v>10</v>
      </c>
      <c r="G2166" t="s">
        <v>11</v>
      </c>
      <c r="H2166" t="s">
        <v>18</v>
      </c>
    </row>
    <row r="2167" spans="1:8" x14ac:dyDescent="0.35">
      <c r="A2167" t="s">
        <v>162</v>
      </c>
      <c r="B2167">
        <v>2014</v>
      </c>
      <c r="C2167">
        <v>390000</v>
      </c>
      <c r="D2167">
        <v>90000</v>
      </c>
      <c r="E2167" t="s">
        <v>15</v>
      </c>
      <c r="F2167" t="s">
        <v>10</v>
      </c>
      <c r="G2167" t="s">
        <v>11</v>
      </c>
      <c r="H2167" t="s">
        <v>12</v>
      </c>
    </row>
    <row r="2168" spans="1:8" x14ac:dyDescent="0.35">
      <c r="A2168" t="s">
        <v>1040</v>
      </c>
      <c r="B2168">
        <v>2012</v>
      </c>
      <c r="C2168">
        <v>225000</v>
      </c>
      <c r="D2168">
        <v>129000</v>
      </c>
      <c r="E2168" t="s">
        <v>15</v>
      </c>
      <c r="F2168" t="s">
        <v>10</v>
      </c>
      <c r="G2168" t="s">
        <v>11</v>
      </c>
      <c r="H2168" t="s">
        <v>12</v>
      </c>
    </row>
    <row r="2169" spans="1:8" x14ac:dyDescent="0.35">
      <c r="A2169" t="s">
        <v>251</v>
      </c>
      <c r="B2169">
        <v>2010</v>
      </c>
      <c r="C2169">
        <v>350000</v>
      </c>
      <c r="D2169">
        <v>186000</v>
      </c>
      <c r="E2169" t="s">
        <v>15</v>
      </c>
      <c r="F2169" t="s">
        <v>10</v>
      </c>
      <c r="G2169" t="s">
        <v>28</v>
      </c>
      <c r="H2169" t="s">
        <v>18</v>
      </c>
    </row>
    <row r="2170" spans="1:8" x14ac:dyDescent="0.35">
      <c r="A2170" t="s">
        <v>1041</v>
      </c>
      <c r="B2170">
        <v>2009</v>
      </c>
      <c r="C2170">
        <v>100000</v>
      </c>
      <c r="D2170">
        <v>66778</v>
      </c>
      <c r="E2170" t="s">
        <v>15</v>
      </c>
      <c r="F2170" t="s">
        <v>10</v>
      </c>
      <c r="G2170" t="s">
        <v>11</v>
      </c>
      <c r="H2170" t="s">
        <v>12</v>
      </c>
    </row>
    <row r="2171" spans="1:8" x14ac:dyDescent="0.35">
      <c r="A2171" t="s">
        <v>136</v>
      </c>
      <c r="B2171">
        <v>2014</v>
      </c>
      <c r="C2171">
        <v>190000</v>
      </c>
      <c r="D2171">
        <v>50000</v>
      </c>
      <c r="E2171" t="s">
        <v>9</v>
      </c>
      <c r="F2171" t="s">
        <v>10</v>
      </c>
      <c r="G2171" t="s">
        <v>11</v>
      </c>
      <c r="H2171" t="s">
        <v>12</v>
      </c>
    </row>
    <row r="2172" spans="1:8" x14ac:dyDescent="0.35">
      <c r="A2172" t="s">
        <v>61</v>
      </c>
      <c r="B2172">
        <v>2014</v>
      </c>
      <c r="C2172">
        <v>315000</v>
      </c>
      <c r="D2172">
        <v>110000</v>
      </c>
      <c r="E2172" t="s">
        <v>15</v>
      </c>
      <c r="F2172" t="s">
        <v>10</v>
      </c>
      <c r="G2172" t="s">
        <v>11</v>
      </c>
      <c r="H2172" t="s">
        <v>18</v>
      </c>
    </row>
    <row r="2173" spans="1:8" x14ac:dyDescent="0.35">
      <c r="A2173" t="s">
        <v>228</v>
      </c>
      <c r="B2173">
        <v>2015</v>
      </c>
      <c r="C2173">
        <v>300000</v>
      </c>
      <c r="D2173">
        <v>60000</v>
      </c>
      <c r="E2173" t="s">
        <v>15</v>
      </c>
      <c r="F2173" t="s">
        <v>10</v>
      </c>
      <c r="G2173" t="s">
        <v>11</v>
      </c>
      <c r="H2173" t="s">
        <v>18</v>
      </c>
    </row>
    <row r="2174" spans="1:8" x14ac:dyDescent="0.35">
      <c r="A2174" t="s">
        <v>110</v>
      </c>
      <c r="B2174">
        <v>2016</v>
      </c>
      <c r="C2174">
        <v>280000</v>
      </c>
      <c r="D2174">
        <v>40000</v>
      </c>
      <c r="E2174" t="s">
        <v>9</v>
      </c>
      <c r="F2174" t="s">
        <v>10</v>
      </c>
      <c r="G2174" t="s">
        <v>11</v>
      </c>
      <c r="H2174" t="s">
        <v>12</v>
      </c>
    </row>
    <row r="2175" spans="1:8" x14ac:dyDescent="0.35">
      <c r="A2175" t="s">
        <v>401</v>
      </c>
      <c r="B2175">
        <v>2017</v>
      </c>
      <c r="C2175">
        <v>1650000</v>
      </c>
      <c r="D2175">
        <v>55000</v>
      </c>
      <c r="E2175" t="s">
        <v>15</v>
      </c>
      <c r="F2175" t="s">
        <v>27</v>
      </c>
      <c r="G2175" t="s">
        <v>11</v>
      </c>
      <c r="H2175" t="s">
        <v>12</v>
      </c>
    </row>
    <row r="2176" spans="1:8" x14ac:dyDescent="0.35">
      <c r="A2176" t="s">
        <v>136</v>
      </c>
      <c r="B2176">
        <v>2015</v>
      </c>
      <c r="C2176">
        <v>295000</v>
      </c>
      <c r="D2176">
        <v>21000</v>
      </c>
      <c r="E2176" t="s">
        <v>9</v>
      </c>
      <c r="F2176" t="s">
        <v>27</v>
      </c>
      <c r="G2176" t="s">
        <v>11</v>
      </c>
      <c r="H2176" t="s">
        <v>18</v>
      </c>
    </row>
    <row r="2177" spans="1:8" x14ac:dyDescent="0.35">
      <c r="A2177" t="s">
        <v>402</v>
      </c>
      <c r="B2177">
        <v>2012</v>
      </c>
      <c r="C2177">
        <v>2050000</v>
      </c>
      <c r="D2177">
        <v>66363</v>
      </c>
      <c r="E2177" t="s">
        <v>9</v>
      </c>
      <c r="F2177" t="s">
        <v>27</v>
      </c>
      <c r="G2177" t="s">
        <v>28</v>
      </c>
      <c r="H2177" t="s">
        <v>18</v>
      </c>
    </row>
    <row r="2178" spans="1:8" x14ac:dyDescent="0.35">
      <c r="A2178" t="s">
        <v>403</v>
      </c>
      <c r="B2178">
        <v>2018</v>
      </c>
      <c r="C2178">
        <v>1475000</v>
      </c>
      <c r="D2178">
        <v>11700</v>
      </c>
      <c r="E2178" t="s">
        <v>9</v>
      </c>
      <c r="F2178" t="s">
        <v>27</v>
      </c>
      <c r="G2178" t="s">
        <v>28</v>
      </c>
      <c r="H2178" t="s">
        <v>12</v>
      </c>
    </row>
    <row r="2179" spans="1:8" x14ac:dyDescent="0.35">
      <c r="A2179" t="s">
        <v>404</v>
      </c>
      <c r="B2179">
        <v>2017</v>
      </c>
      <c r="C2179">
        <v>1100000</v>
      </c>
      <c r="D2179">
        <v>10000</v>
      </c>
      <c r="E2179" t="s">
        <v>9</v>
      </c>
      <c r="F2179" t="s">
        <v>10</v>
      </c>
      <c r="G2179" t="s">
        <v>28</v>
      </c>
      <c r="H2179" t="s">
        <v>12</v>
      </c>
    </row>
    <row r="2180" spans="1:8" x14ac:dyDescent="0.35">
      <c r="A2180" t="s">
        <v>405</v>
      </c>
      <c r="B2180">
        <v>2014</v>
      </c>
      <c r="C2180">
        <v>4400000</v>
      </c>
      <c r="D2180">
        <v>100000</v>
      </c>
      <c r="E2180" t="s">
        <v>15</v>
      </c>
      <c r="F2180" t="s">
        <v>10</v>
      </c>
      <c r="G2180" t="s">
        <v>28</v>
      </c>
      <c r="H2180" t="s">
        <v>18</v>
      </c>
    </row>
    <row r="2181" spans="1:8" x14ac:dyDescent="0.35">
      <c r="A2181" t="s">
        <v>406</v>
      </c>
      <c r="B2181">
        <v>2016</v>
      </c>
      <c r="C2181">
        <v>670000</v>
      </c>
      <c r="D2181">
        <v>7104</v>
      </c>
      <c r="E2181" t="s">
        <v>9</v>
      </c>
      <c r="G2181" t="s">
        <v>11</v>
      </c>
      <c r="H2181" t="s">
        <v>12</v>
      </c>
    </row>
    <row r="2182" spans="1:8" x14ac:dyDescent="0.35">
      <c r="A2182" t="s">
        <v>407</v>
      </c>
      <c r="B2182">
        <v>2015</v>
      </c>
      <c r="C2182">
        <v>750000</v>
      </c>
      <c r="D2182">
        <v>45974</v>
      </c>
      <c r="E2182" t="s">
        <v>15</v>
      </c>
      <c r="G2182" t="s">
        <v>11</v>
      </c>
      <c r="H2182" t="s">
        <v>12</v>
      </c>
    </row>
    <row r="2183" spans="1:8" x14ac:dyDescent="0.35">
      <c r="A2183" t="s">
        <v>408</v>
      </c>
      <c r="B2183">
        <v>2015</v>
      </c>
      <c r="C2183">
        <v>760000</v>
      </c>
      <c r="D2183">
        <v>55340</v>
      </c>
      <c r="E2183" t="s">
        <v>9</v>
      </c>
      <c r="G2183" t="s">
        <v>11</v>
      </c>
      <c r="H2183" t="s">
        <v>12</v>
      </c>
    </row>
    <row r="2184" spans="1:8" x14ac:dyDescent="0.35">
      <c r="A2184" t="s">
        <v>409</v>
      </c>
      <c r="B2184">
        <v>2017</v>
      </c>
      <c r="C2184">
        <v>850000</v>
      </c>
      <c r="D2184">
        <v>20000</v>
      </c>
      <c r="E2184" t="s">
        <v>9</v>
      </c>
      <c r="F2184" t="s">
        <v>27</v>
      </c>
      <c r="G2184" t="s">
        <v>28</v>
      </c>
      <c r="H2184" t="s">
        <v>18</v>
      </c>
    </row>
    <row r="2185" spans="1:8" x14ac:dyDescent="0.35">
      <c r="A2185" t="s">
        <v>410</v>
      </c>
      <c r="B2185">
        <v>2015</v>
      </c>
      <c r="C2185">
        <v>390000</v>
      </c>
      <c r="D2185">
        <v>61585</v>
      </c>
      <c r="E2185" t="s">
        <v>15</v>
      </c>
      <c r="G2185" t="s">
        <v>11</v>
      </c>
      <c r="H2185" t="s">
        <v>12</v>
      </c>
    </row>
    <row r="2186" spans="1:8" x14ac:dyDescent="0.35">
      <c r="A2186" t="s">
        <v>411</v>
      </c>
      <c r="B2186">
        <v>2016</v>
      </c>
      <c r="C2186">
        <v>450000</v>
      </c>
      <c r="D2186">
        <v>39415</v>
      </c>
      <c r="E2186" t="s">
        <v>9</v>
      </c>
      <c r="G2186" t="s">
        <v>28</v>
      </c>
      <c r="H2186" t="s">
        <v>18</v>
      </c>
    </row>
    <row r="2187" spans="1:8" x14ac:dyDescent="0.35">
      <c r="A2187" t="s">
        <v>412</v>
      </c>
      <c r="B2187">
        <v>2014</v>
      </c>
      <c r="C2187">
        <v>425000</v>
      </c>
      <c r="D2187">
        <v>29654</v>
      </c>
      <c r="E2187" t="s">
        <v>9</v>
      </c>
      <c r="G2187" t="s">
        <v>11</v>
      </c>
      <c r="H2187" t="s">
        <v>12</v>
      </c>
    </row>
    <row r="2188" spans="1:8" x14ac:dyDescent="0.35">
      <c r="A2188" t="s">
        <v>280</v>
      </c>
      <c r="B2188">
        <v>2016</v>
      </c>
      <c r="C2188">
        <v>770000</v>
      </c>
      <c r="D2188">
        <v>64672</v>
      </c>
      <c r="E2188" t="s">
        <v>15</v>
      </c>
      <c r="G2188" t="s">
        <v>11</v>
      </c>
      <c r="H2188" t="s">
        <v>12</v>
      </c>
    </row>
    <row r="2189" spans="1:8" x14ac:dyDescent="0.35">
      <c r="A2189" t="s">
        <v>413</v>
      </c>
      <c r="B2189">
        <v>2015</v>
      </c>
      <c r="C2189">
        <v>1150000</v>
      </c>
      <c r="D2189">
        <v>54634</v>
      </c>
      <c r="E2189" t="s">
        <v>15</v>
      </c>
      <c r="G2189" t="s">
        <v>28</v>
      </c>
      <c r="H2189" t="s">
        <v>18</v>
      </c>
    </row>
    <row r="2190" spans="1:8" x14ac:dyDescent="0.35">
      <c r="A2190" t="s">
        <v>414</v>
      </c>
      <c r="B2190">
        <v>2015</v>
      </c>
      <c r="C2190">
        <v>775000</v>
      </c>
      <c r="D2190">
        <v>66521</v>
      </c>
      <c r="E2190" t="s">
        <v>9</v>
      </c>
      <c r="G2190" t="s">
        <v>11</v>
      </c>
      <c r="H2190" t="s">
        <v>12</v>
      </c>
    </row>
    <row r="2191" spans="1:8" x14ac:dyDescent="0.35">
      <c r="A2191" t="s">
        <v>777</v>
      </c>
      <c r="B2191">
        <v>2019</v>
      </c>
      <c r="C2191">
        <v>720000</v>
      </c>
      <c r="D2191">
        <v>3000</v>
      </c>
      <c r="E2191" t="s">
        <v>9</v>
      </c>
      <c r="F2191" t="s">
        <v>10</v>
      </c>
      <c r="G2191" t="s">
        <v>28</v>
      </c>
      <c r="H2191" t="s">
        <v>12</v>
      </c>
    </row>
    <row r="2192" spans="1:8" x14ac:dyDescent="0.35">
      <c r="A2192" t="s">
        <v>415</v>
      </c>
      <c r="B2192">
        <v>2018</v>
      </c>
      <c r="C2192">
        <v>1725000</v>
      </c>
      <c r="D2192">
        <v>23974</v>
      </c>
      <c r="E2192" t="s">
        <v>15</v>
      </c>
      <c r="F2192" t="s">
        <v>27</v>
      </c>
      <c r="G2192" t="s">
        <v>28</v>
      </c>
      <c r="H2192" t="s">
        <v>18</v>
      </c>
    </row>
    <row r="2193" spans="1:8" x14ac:dyDescent="0.35">
      <c r="A2193" t="s">
        <v>254</v>
      </c>
      <c r="B2193">
        <v>2018</v>
      </c>
      <c r="C2193">
        <v>539000</v>
      </c>
      <c r="D2193">
        <v>10000</v>
      </c>
      <c r="E2193" t="s">
        <v>9</v>
      </c>
      <c r="F2193" t="s">
        <v>10</v>
      </c>
      <c r="G2193" t="s">
        <v>11</v>
      </c>
      <c r="H2193" t="s">
        <v>12</v>
      </c>
    </row>
    <row r="2194" spans="1:8" x14ac:dyDescent="0.35">
      <c r="A2194" t="s">
        <v>1042</v>
      </c>
      <c r="B2194">
        <v>2017</v>
      </c>
      <c r="C2194">
        <v>420000</v>
      </c>
      <c r="D2194">
        <v>50000</v>
      </c>
      <c r="E2194" t="s">
        <v>9</v>
      </c>
      <c r="F2194" t="s">
        <v>10</v>
      </c>
      <c r="G2194" t="s">
        <v>11</v>
      </c>
      <c r="H2194" t="s">
        <v>12</v>
      </c>
    </row>
    <row r="2195" spans="1:8" x14ac:dyDescent="0.35">
      <c r="A2195" t="s">
        <v>737</v>
      </c>
      <c r="B2195">
        <v>2001</v>
      </c>
      <c r="C2195">
        <v>85000</v>
      </c>
      <c r="D2195">
        <v>70000</v>
      </c>
      <c r="E2195" t="s">
        <v>9</v>
      </c>
      <c r="F2195" t="s">
        <v>10</v>
      </c>
      <c r="G2195" t="s">
        <v>11</v>
      </c>
      <c r="H2195" t="s">
        <v>49</v>
      </c>
    </row>
    <row r="2196" spans="1:8" x14ac:dyDescent="0.35">
      <c r="A2196" t="s">
        <v>1043</v>
      </c>
      <c r="B2196">
        <v>2004</v>
      </c>
      <c r="C2196">
        <v>142000</v>
      </c>
      <c r="D2196">
        <v>73000</v>
      </c>
      <c r="E2196" t="s">
        <v>9</v>
      </c>
      <c r="F2196" t="s">
        <v>10</v>
      </c>
      <c r="G2196" t="s">
        <v>11</v>
      </c>
      <c r="H2196" t="s">
        <v>46</v>
      </c>
    </row>
    <row r="2197" spans="1:8" x14ac:dyDescent="0.35">
      <c r="A2197" t="s">
        <v>567</v>
      </c>
      <c r="B2197">
        <v>2014</v>
      </c>
      <c r="C2197">
        <v>180000</v>
      </c>
      <c r="D2197">
        <v>76000</v>
      </c>
      <c r="E2197" t="s">
        <v>9</v>
      </c>
      <c r="F2197" t="s">
        <v>10</v>
      </c>
      <c r="G2197" t="s">
        <v>11</v>
      </c>
      <c r="H2197" t="s">
        <v>18</v>
      </c>
    </row>
    <row r="2198" spans="1:8" x14ac:dyDescent="0.35">
      <c r="A2198" t="s">
        <v>1044</v>
      </c>
      <c r="B2198">
        <v>2014</v>
      </c>
      <c r="C2198">
        <v>400000</v>
      </c>
      <c r="D2198">
        <v>120000</v>
      </c>
      <c r="E2198" t="s">
        <v>15</v>
      </c>
      <c r="F2198" t="s">
        <v>10</v>
      </c>
      <c r="G2198" t="s">
        <v>11</v>
      </c>
      <c r="H2198" t="s">
        <v>18</v>
      </c>
    </row>
    <row r="2199" spans="1:8" x14ac:dyDescent="0.35">
      <c r="A2199" t="s">
        <v>1045</v>
      </c>
      <c r="B2199">
        <v>2009</v>
      </c>
      <c r="C2199">
        <v>360000</v>
      </c>
      <c r="D2199">
        <v>170000</v>
      </c>
      <c r="E2199" t="s">
        <v>15</v>
      </c>
      <c r="F2199" t="s">
        <v>10</v>
      </c>
      <c r="G2199" t="s">
        <v>28</v>
      </c>
      <c r="H2199" t="s">
        <v>49</v>
      </c>
    </row>
    <row r="2200" spans="1:8" x14ac:dyDescent="0.35">
      <c r="A2200" t="s">
        <v>164</v>
      </c>
      <c r="B2200">
        <v>2003</v>
      </c>
      <c r="C2200">
        <v>85000</v>
      </c>
      <c r="D2200">
        <v>110000</v>
      </c>
      <c r="E2200" t="s">
        <v>9</v>
      </c>
      <c r="F2200" t="s">
        <v>10</v>
      </c>
      <c r="G2200" t="s">
        <v>11</v>
      </c>
      <c r="H2200" t="s">
        <v>18</v>
      </c>
    </row>
    <row r="2201" spans="1:8" x14ac:dyDescent="0.35">
      <c r="A2201" t="s">
        <v>540</v>
      </c>
      <c r="B2201">
        <v>2016</v>
      </c>
      <c r="C2201">
        <v>350000</v>
      </c>
      <c r="D2201">
        <v>63400</v>
      </c>
      <c r="E2201" t="s">
        <v>9</v>
      </c>
      <c r="F2201" t="s">
        <v>10</v>
      </c>
      <c r="G2201" t="s">
        <v>11</v>
      </c>
      <c r="H2201" t="s">
        <v>12</v>
      </c>
    </row>
    <row r="2202" spans="1:8" x14ac:dyDescent="0.35">
      <c r="A2202" t="s">
        <v>1046</v>
      </c>
      <c r="B2202">
        <v>2015</v>
      </c>
      <c r="C2202">
        <v>380000</v>
      </c>
      <c r="D2202">
        <v>25000</v>
      </c>
      <c r="E2202" t="s">
        <v>9</v>
      </c>
      <c r="F2202" t="s">
        <v>10</v>
      </c>
      <c r="G2202" t="s">
        <v>11</v>
      </c>
      <c r="H2202" t="s">
        <v>12</v>
      </c>
    </row>
    <row r="2203" spans="1:8" x14ac:dyDescent="0.35">
      <c r="A2203" t="s">
        <v>212</v>
      </c>
      <c r="B2203">
        <v>2009</v>
      </c>
      <c r="C2203">
        <v>140000</v>
      </c>
      <c r="D2203">
        <v>80000</v>
      </c>
      <c r="E2203" t="s">
        <v>9</v>
      </c>
      <c r="F2203" t="s">
        <v>10</v>
      </c>
      <c r="G2203" t="s">
        <v>11</v>
      </c>
      <c r="H2203" t="s">
        <v>49</v>
      </c>
    </row>
    <row r="2204" spans="1:8" x14ac:dyDescent="0.35">
      <c r="A2204" t="s">
        <v>54</v>
      </c>
      <c r="B2204">
        <v>2012</v>
      </c>
      <c r="C2204">
        <v>200000</v>
      </c>
      <c r="D2204">
        <v>90000</v>
      </c>
      <c r="E2204" t="s">
        <v>9</v>
      </c>
      <c r="F2204" t="s">
        <v>10</v>
      </c>
      <c r="G2204" t="s">
        <v>11</v>
      </c>
      <c r="H2204" t="s">
        <v>12</v>
      </c>
    </row>
    <row r="2205" spans="1:8" x14ac:dyDescent="0.35">
      <c r="A2205" t="s">
        <v>1047</v>
      </c>
      <c r="B2205">
        <v>2011</v>
      </c>
      <c r="C2205">
        <v>150000</v>
      </c>
      <c r="D2205">
        <v>157000</v>
      </c>
      <c r="E2205" t="s">
        <v>9</v>
      </c>
      <c r="F2205" t="s">
        <v>10</v>
      </c>
      <c r="G2205" t="s">
        <v>11</v>
      </c>
      <c r="H2205" t="s">
        <v>12</v>
      </c>
    </row>
    <row r="2206" spans="1:8" x14ac:dyDescent="0.35">
      <c r="A2206" t="s">
        <v>75</v>
      </c>
      <c r="B2206">
        <v>2012</v>
      </c>
      <c r="C2206">
        <v>150000</v>
      </c>
      <c r="D2206">
        <v>80000</v>
      </c>
      <c r="E2206" t="s">
        <v>15</v>
      </c>
      <c r="F2206" t="s">
        <v>10</v>
      </c>
      <c r="G2206" t="s">
        <v>11</v>
      </c>
      <c r="H2206" t="s">
        <v>18</v>
      </c>
    </row>
    <row r="2207" spans="1:8" x14ac:dyDescent="0.35">
      <c r="A2207" t="s">
        <v>167</v>
      </c>
      <c r="B2207">
        <v>2006</v>
      </c>
      <c r="C2207">
        <v>90000</v>
      </c>
      <c r="D2207">
        <v>40000</v>
      </c>
      <c r="E2207" t="s">
        <v>9</v>
      </c>
      <c r="F2207" t="s">
        <v>10</v>
      </c>
      <c r="G2207" t="s">
        <v>11</v>
      </c>
      <c r="H2207" t="s">
        <v>18</v>
      </c>
    </row>
    <row r="2208" spans="1:8" x14ac:dyDescent="0.35">
      <c r="A2208" t="s">
        <v>626</v>
      </c>
      <c r="B2208">
        <v>2007</v>
      </c>
      <c r="C2208">
        <v>300000</v>
      </c>
      <c r="D2208">
        <v>100000</v>
      </c>
      <c r="E2208" t="s">
        <v>15</v>
      </c>
      <c r="F2208" t="s">
        <v>10</v>
      </c>
      <c r="G2208" t="s">
        <v>11</v>
      </c>
      <c r="H2208" t="s">
        <v>18</v>
      </c>
    </row>
    <row r="2209" spans="1:8" x14ac:dyDescent="0.35">
      <c r="A2209" t="s">
        <v>110</v>
      </c>
      <c r="B2209">
        <v>2017</v>
      </c>
      <c r="C2209">
        <v>280000</v>
      </c>
      <c r="D2209">
        <v>50000</v>
      </c>
      <c r="E2209" t="s">
        <v>9</v>
      </c>
      <c r="F2209" t="s">
        <v>10</v>
      </c>
      <c r="G2209" t="s">
        <v>11</v>
      </c>
      <c r="H2209" t="s">
        <v>12</v>
      </c>
    </row>
    <row r="2210" spans="1:8" x14ac:dyDescent="0.35">
      <c r="A2210" t="s">
        <v>452</v>
      </c>
      <c r="B2210">
        <v>2011</v>
      </c>
      <c r="C2210">
        <v>200000</v>
      </c>
      <c r="D2210">
        <v>40000</v>
      </c>
      <c r="E2210" t="s">
        <v>9</v>
      </c>
      <c r="F2210" t="s">
        <v>10</v>
      </c>
      <c r="G2210" t="s">
        <v>11</v>
      </c>
      <c r="H2210" t="s">
        <v>12</v>
      </c>
    </row>
    <row r="2211" spans="1:8" x14ac:dyDescent="0.35">
      <c r="A2211" t="s">
        <v>1048</v>
      </c>
      <c r="B2211">
        <v>2009</v>
      </c>
      <c r="C2211">
        <v>110000</v>
      </c>
      <c r="D2211">
        <v>38500</v>
      </c>
      <c r="E2211" t="s">
        <v>9</v>
      </c>
      <c r="F2211" t="s">
        <v>10</v>
      </c>
      <c r="G2211" t="s">
        <v>11</v>
      </c>
      <c r="H2211" t="s">
        <v>18</v>
      </c>
    </row>
    <row r="2212" spans="1:8" x14ac:dyDescent="0.35">
      <c r="A2212" t="s">
        <v>425</v>
      </c>
      <c r="B2212">
        <v>2008</v>
      </c>
      <c r="C2212">
        <v>140000</v>
      </c>
      <c r="D2212">
        <v>103921</v>
      </c>
      <c r="E2212" t="s">
        <v>9</v>
      </c>
      <c r="F2212" t="s">
        <v>10</v>
      </c>
      <c r="G2212" t="s">
        <v>11</v>
      </c>
      <c r="H2212" t="s">
        <v>18</v>
      </c>
    </row>
    <row r="2213" spans="1:8" x14ac:dyDescent="0.35">
      <c r="A2213" t="s">
        <v>609</v>
      </c>
      <c r="B2213">
        <v>2020</v>
      </c>
      <c r="C2213">
        <v>1050000</v>
      </c>
      <c r="D2213">
        <v>10000</v>
      </c>
      <c r="E2213" t="s">
        <v>15</v>
      </c>
      <c r="F2213" t="s">
        <v>10</v>
      </c>
      <c r="G2213" t="s">
        <v>11</v>
      </c>
      <c r="H2213" t="s">
        <v>12</v>
      </c>
    </row>
    <row r="2214" spans="1:8" x14ac:dyDescent="0.35">
      <c r="A2214" t="s">
        <v>884</v>
      </c>
      <c r="B2214">
        <v>2018</v>
      </c>
      <c r="C2214">
        <v>1150000</v>
      </c>
      <c r="D2214">
        <v>14825</v>
      </c>
      <c r="E2214" t="s">
        <v>9</v>
      </c>
      <c r="F2214" t="s">
        <v>27</v>
      </c>
      <c r="G2214" t="s">
        <v>11</v>
      </c>
      <c r="H2214" t="s">
        <v>12</v>
      </c>
    </row>
    <row r="2215" spans="1:8" x14ac:dyDescent="0.35">
      <c r="A2215" t="s">
        <v>1049</v>
      </c>
      <c r="B2215">
        <v>2016</v>
      </c>
      <c r="C2215">
        <v>910000</v>
      </c>
      <c r="D2215">
        <v>43377</v>
      </c>
      <c r="E2215" t="s">
        <v>15</v>
      </c>
      <c r="F2215" t="s">
        <v>27</v>
      </c>
      <c r="G2215" t="s">
        <v>11</v>
      </c>
      <c r="H2215" t="s">
        <v>12</v>
      </c>
    </row>
    <row r="2216" spans="1:8" x14ac:dyDescent="0.35">
      <c r="A2216" t="s">
        <v>180</v>
      </c>
      <c r="B2216">
        <v>2010</v>
      </c>
      <c r="C2216">
        <v>160000</v>
      </c>
      <c r="D2216">
        <v>102307</v>
      </c>
      <c r="E2216" t="s">
        <v>15</v>
      </c>
      <c r="F2216" t="s">
        <v>27</v>
      </c>
      <c r="G2216" t="s">
        <v>11</v>
      </c>
      <c r="H2216" t="s">
        <v>12</v>
      </c>
    </row>
    <row r="2217" spans="1:8" x14ac:dyDescent="0.35">
      <c r="A2217" t="s">
        <v>120</v>
      </c>
      <c r="B2217">
        <v>2004</v>
      </c>
      <c r="C2217">
        <v>105000</v>
      </c>
      <c r="D2217">
        <v>79000</v>
      </c>
      <c r="E2217" t="s">
        <v>9</v>
      </c>
      <c r="F2217" t="s">
        <v>10</v>
      </c>
      <c r="G2217" t="s">
        <v>11</v>
      </c>
      <c r="H2217" t="s">
        <v>18</v>
      </c>
    </row>
    <row r="2218" spans="1:8" x14ac:dyDescent="0.35">
      <c r="A2218" t="s">
        <v>628</v>
      </c>
      <c r="B2218">
        <v>2014</v>
      </c>
      <c r="C2218">
        <v>1200000</v>
      </c>
      <c r="D2218">
        <v>135000</v>
      </c>
      <c r="E2218" t="s">
        <v>15</v>
      </c>
      <c r="F2218" t="s">
        <v>10</v>
      </c>
      <c r="G2218" t="s">
        <v>28</v>
      </c>
      <c r="H2218" t="s">
        <v>49</v>
      </c>
    </row>
    <row r="2219" spans="1:8" x14ac:dyDescent="0.35">
      <c r="A2219" t="s">
        <v>306</v>
      </c>
      <c r="B2219">
        <v>2018</v>
      </c>
      <c r="C2219">
        <v>300000</v>
      </c>
      <c r="D2219">
        <v>10500</v>
      </c>
      <c r="E2219" t="s">
        <v>9</v>
      </c>
      <c r="F2219" t="s">
        <v>10</v>
      </c>
      <c r="G2219" t="s">
        <v>11</v>
      </c>
      <c r="H2219" t="s">
        <v>12</v>
      </c>
    </row>
    <row r="2220" spans="1:8" x14ac:dyDescent="0.35">
      <c r="A2220" t="s">
        <v>153</v>
      </c>
      <c r="B2220">
        <v>2004</v>
      </c>
      <c r="C2220">
        <v>70000</v>
      </c>
      <c r="D2220">
        <v>90000</v>
      </c>
      <c r="E2220" t="s">
        <v>9</v>
      </c>
      <c r="F2220" t="s">
        <v>10</v>
      </c>
      <c r="G2220" t="s">
        <v>11</v>
      </c>
      <c r="H2220" t="s">
        <v>46</v>
      </c>
    </row>
    <row r="2221" spans="1:8" x14ac:dyDescent="0.35">
      <c r="A2221" t="s">
        <v>119</v>
      </c>
      <c r="B2221">
        <v>2012</v>
      </c>
      <c r="C2221">
        <v>160000</v>
      </c>
      <c r="D2221">
        <v>110000</v>
      </c>
      <c r="E2221" t="s">
        <v>15</v>
      </c>
      <c r="F2221" t="s">
        <v>10</v>
      </c>
      <c r="G2221" t="s">
        <v>11</v>
      </c>
      <c r="H2221" t="s">
        <v>12</v>
      </c>
    </row>
    <row r="2222" spans="1:8" x14ac:dyDescent="0.35">
      <c r="A2222" t="s">
        <v>218</v>
      </c>
      <c r="B2222">
        <v>2012</v>
      </c>
      <c r="C2222">
        <v>160000</v>
      </c>
      <c r="D2222">
        <v>50000</v>
      </c>
      <c r="E2222" t="s">
        <v>15</v>
      </c>
      <c r="F2222" t="s">
        <v>10</v>
      </c>
      <c r="G2222" t="s">
        <v>11</v>
      </c>
      <c r="H2222" t="s">
        <v>12</v>
      </c>
    </row>
    <row r="2223" spans="1:8" x14ac:dyDescent="0.35">
      <c r="A2223" t="s">
        <v>1050</v>
      </c>
      <c r="B2223">
        <v>2013</v>
      </c>
      <c r="C2223">
        <v>225000</v>
      </c>
      <c r="D2223">
        <v>80000</v>
      </c>
      <c r="E2223" t="s">
        <v>15</v>
      </c>
      <c r="F2223" t="s">
        <v>10</v>
      </c>
      <c r="G2223" t="s">
        <v>11</v>
      </c>
      <c r="H2223" t="s">
        <v>12</v>
      </c>
    </row>
    <row r="2224" spans="1:8" x14ac:dyDescent="0.35">
      <c r="A2224" t="s">
        <v>629</v>
      </c>
      <c r="B2224">
        <v>2018</v>
      </c>
      <c r="C2224">
        <v>790000</v>
      </c>
      <c r="D2224">
        <v>19571</v>
      </c>
      <c r="E2224" t="s">
        <v>15</v>
      </c>
      <c r="F2224" t="s">
        <v>27</v>
      </c>
      <c r="G2224" t="s">
        <v>11</v>
      </c>
      <c r="H2224" t="s">
        <v>12</v>
      </c>
    </row>
    <row r="2225" spans="1:8" x14ac:dyDescent="0.35">
      <c r="A2225" t="s">
        <v>1051</v>
      </c>
      <c r="B2225">
        <v>2002</v>
      </c>
      <c r="C2225">
        <v>145000</v>
      </c>
      <c r="D2225">
        <v>100000</v>
      </c>
      <c r="E2225" t="s">
        <v>9</v>
      </c>
      <c r="F2225" t="s">
        <v>10</v>
      </c>
      <c r="G2225" t="s">
        <v>11</v>
      </c>
      <c r="H2225" t="s">
        <v>12</v>
      </c>
    </row>
    <row r="2226" spans="1:8" x14ac:dyDescent="0.35">
      <c r="A2226" t="s">
        <v>630</v>
      </c>
      <c r="B2226">
        <v>2018</v>
      </c>
      <c r="C2226">
        <v>1200000</v>
      </c>
      <c r="D2226">
        <v>29600</v>
      </c>
      <c r="E2226" t="s">
        <v>9</v>
      </c>
      <c r="F2226" t="s">
        <v>27</v>
      </c>
      <c r="G2226" t="s">
        <v>11</v>
      </c>
      <c r="H2226" t="s">
        <v>12</v>
      </c>
    </row>
    <row r="2227" spans="1:8" x14ac:dyDescent="0.35">
      <c r="A2227" t="s">
        <v>132</v>
      </c>
      <c r="B2227">
        <v>2018</v>
      </c>
      <c r="C2227">
        <v>930000</v>
      </c>
      <c r="D2227">
        <v>20000</v>
      </c>
      <c r="E2227" t="s">
        <v>15</v>
      </c>
      <c r="F2227" t="s">
        <v>10</v>
      </c>
      <c r="G2227" t="s">
        <v>11</v>
      </c>
      <c r="H2227" t="s">
        <v>12</v>
      </c>
    </row>
    <row r="2228" spans="1:8" x14ac:dyDescent="0.35">
      <c r="A2228" t="s">
        <v>567</v>
      </c>
      <c r="B2228">
        <v>2016</v>
      </c>
      <c r="C2228">
        <v>210000</v>
      </c>
      <c r="D2228">
        <v>30000</v>
      </c>
      <c r="E2228" t="s">
        <v>9</v>
      </c>
      <c r="F2228" t="s">
        <v>10</v>
      </c>
      <c r="G2228" t="s">
        <v>11</v>
      </c>
      <c r="H2228" t="s">
        <v>12</v>
      </c>
    </row>
    <row r="2229" spans="1:8" x14ac:dyDescent="0.35">
      <c r="A2229" t="s">
        <v>1052</v>
      </c>
      <c r="B2229">
        <v>2008</v>
      </c>
      <c r="C2229">
        <v>110000</v>
      </c>
      <c r="D2229">
        <v>154000</v>
      </c>
      <c r="E2229" t="s">
        <v>15</v>
      </c>
      <c r="F2229" t="s">
        <v>10</v>
      </c>
      <c r="G2229" t="s">
        <v>11</v>
      </c>
      <c r="H2229" t="s">
        <v>49</v>
      </c>
    </row>
    <row r="2230" spans="1:8" x14ac:dyDescent="0.35">
      <c r="A2230" t="s">
        <v>505</v>
      </c>
      <c r="B2230">
        <v>2011</v>
      </c>
      <c r="C2230">
        <v>175000</v>
      </c>
      <c r="D2230">
        <v>70000</v>
      </c>
      <c r="E2230" t="s">
        <v>9</v>
      </c>
      <c r="F2230" t="s">
        <v>10</v>
      </c>
      <c r="G2230" t="s">
        <v>11</v>
      </c>
      <c r="H2230" t="s">
        <v>12</v>
      </c>
    </row>
    <row r="2231" spans="1:8" x14ac:dyDescent="0.35">
      <c r="A2231" t="s">
        <v>631</v>
      </c>
      <c r="B2231">
        <v>2018</v>
      </c>
      <c r="C2231">
        <v>950000</v>
      </c>
      <c r="D2231">
        <v>15000</v>
      </c>
      <c r="E2231" t="s">
        <v>15</v>
      </c>
      <c r="F2231" t="s">
        <v>10</v>
      </c>
      <c r="G2231" t="s">
        <v>28</v>
      </c>
      <c r="H2231" t="s">
        <v>12</v>
      </c>
    </row>
    <row r="2232" spans="1:8" x14ac:dyDescent="0.35">
      <c r="A2232" t="s">
        <v>1053</v>
      </c>
      <c r="B2232">
        <v>2017</v>
      </c>
      <c r="C2232">
        <v>650000</v>
      </c>
      <c r="D2232">
        <v>40000</v>
      </c>
      <c r="E2232" t="s">
        <v>15</v>
      </c>
      <c r="F2232" t="s">
        <v>10</v>
      </c>
      <c r="G2232" t="s">
        <v>11</v>
      </c>
      <c r="H2232" t="s">
        <v>12</v>
      </c>
    </row>
    <row r="2233" spans="1:8" x14ac:dyDescent="0.35">
      <c r="A2233" t="s">
        <v>442</v>
      </c>
      <c r="B2233">
        <v>2019</v>
      </c>
      <c r="C2233">
        <v>550000</v>
      </c>
      <c r="D2233">
        <v>51000</v>
      </c>
      <c r="E2233" t="s">
        <v>9</v>
      </c>
      <c r="F2233" t="s">
        <v>10</v>
      </c>
      <c r="G2233" t="s">
        <v>11</v>
      </c>
      <c r="H2233" t="s">
        <v>12</v>
      </c>
    </row>
    <row r="2234" spans="1:8" x14ac:dyDescent="0.35">
      <c r="A2234" t="s">
        <v>19</v>
      </c>
      <c r="B2234">
        <v>2008</v>
      </c>
      <c r="C2234">
        <v>85000</v>
      </c>
      <c r="D2234">
        <v>120000</v>
      </c>
      <c r="E2234" t="s">
        <v>9</v>
      </c>
      <c r="F2234" t="s">
        <v>10</v>
      </c>
      <c r="G2234" t="s">
        <v>11</v>
      </c>
      <c r="H2234" t="s">
        <v>18</v>
      </c>
    </row>
    <row r="2235" spans="1:8" x14ac:dyDescent="0.35">
      <c r="A2235" t="s">
        <v>632</v>
      </c>
      <c r="B2235">
        <v>2019</v>
      </c>
      <c r="C2235">
        <v>340000</v>
      </c>
      <c r="D2235">
        <v>50000</v>
      </c>
      <c r="E2235" t="s">
        <v>9</v>
      </c>
      <c r="F2235" t="s">
        <v>10</v>
      </c>
      <c r="G2235" t="s">
        <v>11</v>
      </c>
      <c r="H2235" t="s">
        <v>12</v>
      </c>
    </row>
    <row r="2236" spans="1:8" x14ac:dyDescent="0.35">
      <c r="A2236" t="s">
        <v>633</v>
      </c>
      <c r="B2236">
        <v>2017</v>
      </c>
      <c r="C2236">
        <v>825000</v>
      </c>
      <c r="D2236">
        <v>13500</v>
      </c>
      <c r="E2236" t="s">
        <v>15</v>
      </c>
      <c r="F2236" t="s">
        <v>10</v>
      </c>
      <c r="G2236" t="s">
        <v>11</v>
      </c>
      <c r="H2236" t="s">
        <v>12</v>
      </c>
    </row>
    <row r="2237" spans="1:8" x14ac:dyDescent="0.35">
      <c r="A2237" t="s">
        <v>1054</v>
      </c>
      <c r="B2237">
        <v>2016</v>
      </c>
      <c r="C2237">
        <v>509999</v>
      </c>
      <c r="D2237">
        <v>35000</v>
      </c>
      <c r="E2237" t="s">
        <v>9</v>
      </c>
      <c r="F2237" t="s">
        <v>10</v>
      </c>
      <c r="G2237" t="s">
        <v>11</v>
      </c>
      <c r="H2237" t="s">
        <v>12</v>
      </c>
    </row>
    <row r="2238" spans="1:8" x14ac:dyDescent="0.35">
      <c r="A2238" t="s">
        <v>364</v>
      </c>
      <c r="B2238">
        <v>2013</v>
      </c>
      <c r="C2238">
        <v>450000</v>
      </c>
      <c r="D2238">
        <v>1000</v>
      </c>
      <c r="E2238" t="s">
        <v>15</v>
      </c>
      <c r="F2238" t="s">
        <v>27</v>
      </c>
      <c r="G2238" t="s">
        <v>11</v>
      </c>
      <c r="H2238" t="s">
        <v>18</v>
      </c>
    </row>
    <row r="2239" spans="1:8" x14ac:dyDescent="0.35">
      <c r="A2239" t="s">
        <v>417</v>
      </c>
      <c r="B2239">
        <v>2018</v>
      </c>
      <c r="C2239">
        <v>3800000</v>
      </c>
      <c r="D2239">
        <v>10000</v>
      </c>
      <c r="E2239" t="s">
        <v>15</v>
      </c>
      <c r="F2239" t="s">
        <v>27</v>
      </c>
      <c r="G2239" t="s">
        <v>28</v>
      </c>
      <c r="H2239" t="s">
        <v>12</v>
      </c>
    </row>
    <row r="2240" spans="1:8" x14ac:dyDescent="0.35">
      <c r="A2240" t="s">
        <v>418</v>
      </c>
      <c r="B2240">
        <v>2013</v>
      </c>
      <c r="C2240">
        <v>1580000</v>
      </c>
      <c r="D2240">
        <v>86000</v>
      </c>
      <c r="E2240" t="s">
        <v>15</v>
      </c>
      <c r="F2240" t="s">
        <v>27</v>
      </c>
      <c r="G2240" t="s">
        <v>28</v>
      </c>
      <c r="H2240" t="s">
        <v>12</v>
      </c>
    </row>
    <row r="2241" spans="1:8" x14ac:dyDescent="0.35">
      <c r="A2241" t="s">
        <v>419</v>
      </c>
      <c r="B2241">
        <v>2019</v>
      </c>
      <c r="C2241">
        <v>4950000</v>
      </c>
      <c r="D2241">
        <v>30000</v>
      </c>
      <c r="E2241" t="s">
        <v>15</v>
      </c>
      <c r="F2241" t="s">
        <v>27</v>
      </c>
      <c r="G2241" t="s">
        <v>28</v>
      </c>
      <c r="H2241" t="s">
        <v>12</v>
      </c>
    </row>
    <row r="2242" spans="1:8" x14ac:dyDescent="0.35">
      <c r="A2242" t="s">
        <v>126</v>
      </c>
      <c r="B2242">
        <v>2016</v>
      </c>
      <c r="C2242">
        <v>535000</v>
      </c>
      <c r="D2242">
        <v>52600</v>
      </c>
      <c r="E2242" t="s">
        <v>15</v>
      </c>
      <c r="F2242" t="s">
        <v>10</v>
      </c>
      <c r="G2242" t="s">
        <v>11</v>
      </c>
      <c r="H2242" t="s">
        <v>12</v>
      </c>
    </row>
    <row r="2243" spans="1:8" x14ac:dyDescent="0.35">
      <c r="A2243" t="s">
        <v>420</v>
      </c>
      <c r="B2243">
        <v>2012</v>
      </c>
      <c r="C2243">
        <v>225000</v>
      </c>
      <c r="D2243">
        <v>110000</v>
      </c>
      <c r="E2243" t="s">
        <v>9</v>
      </c>
      <c r="F2243" t="s">
        <v>10</v>
      </c>
      <c r="G2243" t="s">
        <v>11</v>
      </c>
      <c r="H2243" t="s">
        <v>18</v>
      </c>
    </row>
    <row r="2244" spans="1:8" x14ac:dyDescent="0.35">
      <c r="A2244" t="s">
        <v>421</v>
      </c>
      <c r="B2244">
        <v>2017</v>
      </c>
      <c r="C2244">
        <v>550000</v>
      </c>
      <c r="D2244">
        <v>19890</v>
      </c>
      <c r="E2244" t="s">
        <v>9</v>
      </c>
      <c r="F2244" t="s">
        <v>27</v>
      </c>
      <c r="G2244" t="s">
        <v>28</v>
      </c>
      <c r="H2244" t="s">
        <v>12</v>
      </c>
    </row>
    <row r="2245" spans="1:8" x14ac:dyDescent="0.35">
      <c r="A2245" t="s">
        <v>406</v>
      </c>
      <c r="B2245">
        <v>2016</v>
      </c>
      <c r="C2245">
        <v>670000</v>
      </c>
      <c r="D2245">
        <v>7104</v>
      </c>
      <c r="E2245" t="s">
        <v>9</v>
      </c>
      <c r="G2245" t="s">
        <v>11</v>
      </c>
      <c r="H2245" t="s">
        <v>12</v>
      </c>
    </row>
    <row r="2246" spans="1:8" x14ac:dyDescent="0.35">
      <c r="A2246" t="s">
        <v>236</v>
      </c>
      <c r="B2246">
        <v>2015</v>
      </c>
      <c r="C2246">
        <v>625000</v>
      </c>
      <c r="D2246">
        <v>11918</v>
      </c>
      <c r="E2246" t="s">
        <v>9</v>
      </c>
      <c r="G2246" t="s">
        <v>11</v>
      </c>
      <c r="H2246" t="s">
        <v>12</v>
      </c>
    </row>
    <row r="2247" spans="1:8" x14ac:dyDescent="0.35">
      <c r="A2247" t="s">
        <v>422</v>
      </c>
      <c r="B2247">
        <v>2017</v>
      </c>
      <c r="C2247">
        <v>520000</v>
      </c>
      <c r="D2247">
        <v>10510</v>
      </c>
      <c r="E2247" t="s">
        <v>9</v>
      </c>
      <c r="F2247" t="s">
        <v>27</v>
      </c>
      <c r="G2247" t="s">
        <v>28</v>
      </c>
      <c r="H2247" t="s">
        <v>12</v>
      </c>
    </row>
    <row r="2248" spans="1:8" x14ac:dyDescent="0.35">
      <c r="A2248" t="s">
        <v>423</v>
      </c>
      <c r="B2248">
        <v>2016</v>
      </c>
      <c r="C2248">
        <v>239000</v>
      </c>
      <c r="D2248">
        <v>41000</v>
      </c>
      <c r="E2248" t="s">
        <v>9</v>
      </c>
      <c r="F2248" t="s">
        <v>27</v>
      </c>
      <c r="G2248" t="s">
        <v>11</v>
      </c>
      <c r="H2248" t="s">
        <v>12</v>
      </c>
    </row>
    <row r="2249" spans="1:8" x14ac:dyDescent="0.35">
      <c r="A2249" t="s">
        <v>424</v>
      </c>
      <c r="B2249">
        <v>2017</v>
      </c>
      <c r="C2249">
        <v>2600000</v>
      </c>
      <c r="D2249">
        <v>47162</v>
      </c>
      <c r="E2249" t="s">
        <v>15</v>
      </c>
      <c r="G2249" t="s">
        <v>28</v>
      </c>
      <c r="H2249" t="s">
        <v>12</v>
      </c>
    </row>
    <row r="2250" spans="1:8" x14ac:dyDescent="0.35">
      <c r="A2250" t="s">
        <v>407</v>
      </c>
      <c r="B2250">
        <v>2015</v>
      </c>
      <c r="C2250">
        <v>750000</v>
      </c>
      <c r="D2250">
        <v>45974</v>
      </c>
      <c r="E2250" t="s">
        <v>15</v>
      </c>
      <c r="G2250" t="s">
        <v>11</v>
      </c>
      <c r="H2250" t="s">
        <v>12</v>
      </c>
    </row>
    <row r="2251" spans="1:8" x14ac:dyDescent="0.35">
      <c r="A2251" t="s">
        <v>425</v>
      </c>
      <c r="B2251">
        <v>2012</v>
      </c>
      <c r="C2251">
        <v>229999</v>
      </c>
      <c r="D2251">
        <v>49824</v>
      </c>
      <c r="E2251" t="s">
        <v>9</v>
      </c>
      <c r="F2251" t="s">
        <v>27</v>
      </c>
      <c r="G2251" t="s">
        <v>11</v>
      </c>
      <c r="H2251" t="s">
        <v>12</v>
      </c>
    </row>
    <row r="2252" spans="1:8" x14ac:dyDescent="0.35">
      <c r="A2252" t="s">
        <v>94</v>
      </c>
      <c r="B2252">
        <v>2013</v>
      </c>
      <c r="C2252">
        <v>1300000</v>
      </c>
      <c r="D2252">
        <v>58500</v>
      </c>
      <c r="E2252" t="s">
        <v>15</v>
      </c>
      <c r="F2252" t="s">
        <v>27</v>
      </c>
      <c r="G2252" t="s">
        <v>28</v>
      </c>
      <c r="H2252" t="s">
        <v>12</v>
      </c>
    </row>
    <row r="2253" spans="1:8" x14ac:dyDescent="0.35">
      <c r="A2253" t="s">
        <v>426</v>
      </c>
      <c r="B2253">
        <v>2005</v>
      </c>
      <c r="C2253">
        <v>80000</v>
      </c>
      <c r="D2253">
        <v>56580</v>
      </c>
      <c r="E2253" t="s">
        <v>9</v>
      </c>
      <c r="F2253" t="s">
        <v>27</v>
      </c>
      <c r="G2253" t="s">
        <v>11</v>
      </c>
      <c r="H2253" t="s">
        <v>12</v>
      </c>
    </row>
    <row r="2254" spans="1:8" x14ac:dyDescent="0.35">
      <c r="A2254" t="s">
        <v>427</v>
      </c>
      <c r="B2254">
        <v>2012</v>
      </c>
      <c r="C2254">
        <v>385000</v>
      </c>
      <c r="D2254">
        <v>52000</v>
      </c>
      <c r="E2254" t="s">
        <v>15</v>
      </c>
      <c r="F2254" t="s">
        <v>27</v>
      </c>
      <c r="G2254" t="s">
        <v>11</v>
      </c>
      <c r="H2254" t="s">
        <v>12</v>
      </c>
    </row>
    <row r="2255" spans="1:8" x14ac:dyDescent="0.35">
      <c r="A2255" t="s">
        <v>408</v>
      </c>
      <c r="B2255">
        <v>2015</v>
      </c>
      <c r="C2255">
        <v>760000</v>
      </c>
      <c r="D2255">
        <v>55340</v>
      </c>
      <c r="E2255" t="s">
        <v>9</v>
      </c>
      <c r="G2255" t="s">
        <v>11</v>
      </c>
      <c r="H2255" t="s">
        <v>12</v>
      </c>
    </row>
    <row r="2256" spans="1:8" x14ac:dyDescent="0.35">
      <c r="A2256" t="s">
        <v>114</v>
      </c>
      <c r="B2256">
        <v>2017</v>
      </c>
      <c r="C2256">
        <v>600000</v>
      </c>
      <c r="D2256">
        <v>46507</v>
      </c>
      <c r="E2256" t="s">
        <v>15</v>
      </c>
      <c r="G2256" t="s">
        <v>11</v>
      </c>
      <c r="H2256" t="s">
        <v>12</v>
      </c>
    </row>
    <row r="2257" spans="1:8" x14ac:dyDescent="0.35">
      <c r="A2257" t="s">
        <v>364</v>
      </c>
      <c r="B2257">
        <v>2013</v>
      </c>
      <c r="C2257">
        <v>450000</v>
      </c>
      <c r="D2257">
        <v>1000</v>
      </c>
      <c r="E2257" t="s">
        <v>15</v>
      </c>
      <c r="F2257" t="s">
        <v>27</v>
      </c>
      <c r="G2257" t="s">
        <v>11</v>
      </c>
      <c r="H2257" t="s">
        <v>18</v>
      </c>
    </row>
    <row r="2258" spans="1:8" x14ac:dyDescent="0.35">
      <c r="A2258" t="s">
        <v>417</v>
      </c>
      <c r="B2258">
        <v>2018</v>
      </c>
      <c r="C2258">
        <v>3800000</v>
      </c>
      <c r="D2258">
        <v>10000</v>
      </c>
      <c r="E2258" t="s">
        <v>15</v>
      </c>
      <c r="F2258" t="s">
        <v>27</v>
      </c>
      <c r="G2258" t="s">
        <v>28</v>
      </c>
      <c r="H2258" t="s">
        <v>12</v>
      </c>
    </row>
    <row r="2259" spans="1:8" x14ac:dyDescent="0.35">
      <c r="A2259" t="s">
        <v>418</v>
      </c>
      <c r="B2259">
        <v>2013</v>
      </c>
      <c r="C2259">
        <v>1580000</v>
      </c>
      <c r="D2259">
        <v>86000</v>
      </c>
      <c r="E2259" t="s">
        <v>15</v>
      </c>
      <c r="F2259" t="s">
        <v>27</v>
      </c>
      <c r="G2259" t="s">
        <v>28</v>
      </c>
      <c r="H2259" t="s">
        <v>12</v>
      </c>
    </row>
    <row r="2260" spans="1:8" x14ac:dyDescent="0.35">
      <c r="A2260" t="s">
        <v>419</v>
      </c>
      <c r="B2260">
        <v>2019</v>
      </c>
      <c r="C2260">
        <v>4950000</v>
      </c>
      <c r="D2260">
        <v>30000</v>
      </c>
      <c r="E2260" t="s">
        <v>15</v>
      </c>
      <c r="F2260" t="s">
        <v>27</v>
      </c>
      <c r="G2260" t="s">
        <v>28</v>
      </c>
      <c r="H2260" t="s">
        <v>12</v>
      </c>
    </row>
    <row r="2261" spans="1:8" x14ac:dyDescent="0.35">
      <c r="A2261" t="s">
        <v>126</v>
      </c>
      <c r="B2261">
        <v>2016</v>
      </c>
      <c r="C2261">
        <v>535000</v>
      </c>
      <c r="D2261">
        <v>52600</v>
      </c>
      <c r="E2261" t="s">
        <v>15</v>
      </c>
      <c r="F2261" t="s">
        <v>10</v>
      </c>
      <c r="G2261" t="s">
        <v>11</v>
      </c>
      <c r="H2261" t="s">
        <v>12</v>
      </c>
    </row>
    <row r="2262" spans="1:8" x14ac:dyDescent="0.35">
      <c r="A2262" t="s">
        <v>420</v>
      </c>
      <c r="B2262">
        <v>2012</v>
      </c>
      <c r="C2262">
        <v>225000</v>
      </c>
      <c r="D2262">
        <v>110000</v>
      </c>
      <c r="E2262" t="s">
        <v>9</v>
      </c>
      <c r="F2262" t="s">
        <v>10</v>
      </c>
      <c r="G2262" t="s">
        <v>11</v>
      </c>
      <c r="H2262" t="s">
        <v>18</v>
      </c>
    </row>
    <row r="2263" spans="1:8" x14ac:dyDescent="0.35">
      <c r="A2263" t="s">
        <v>421</v>
      </c>
      <c r="B2263">
        <v>2017</v>
      </c>
      <c r="C2263">
        <v>550000</v>
      </c>
      <c r="D2263">
        <v>19890</v>
      </c>
      <c r="E2263" t="s">
        <v>9</v>
      </c>
      <c r="F2263" t="s">
        <v>27</v>
      </c>
      <c r="G2263" t="s">
        <v>28</v>
      </c>
      <c r="H2263" t="s">
        <v>12</v>
      </c>
    </row>
    <row r="2264" spans="1:8" x14ac:dyDescent="0.35">
      <c r="A2264" t="s">
        <v>406</v>
      </c>
      <c r="B2264">
        <v>2016</v>
      </c>
      <c r="C2264">
        <v>670000</v>
      </c>
      <c r="D2264">
        <v>7104</v>
      </c>
      <c r="E2264" t="s">
        <v>9</v>
      </c>
      <c r="G2264" t="s">
        <v>11</v>
      </c>
      <c r="H2264" t="s">
        <v>12</v>
      </c>
    </row>
    <row r="2265" spans="1:8" x14ac:dyDescent="0.35">
      <c r="A2265" t="s">
        <v>236</v>
      </c>
      <c r="B2265">
        <v>2015</v>
      </c>
      <c r="C2265">
        <v>625000</v>
      </c>
      <c r="D2265">
        <v>11918</v>
      </c>
      <c r="E2265" t="s">
        <v>9</v>
      </c>
      <c r="G2265" t="s">
        <v>11</v>
      </c>
      <c r="H2265" t="s">
        <v>12</v>
      </c>
    </row>
    <row r="2266" spans="1:8" x14ac:dyDescent="0.35">
      <c r="A2266" t="s">
        <v>422</v>
      </c>
      <c r="B2266">
        <v>2017</v>
      </c>
      <c r="C2266">
        <v>520000</v>
      </c>
      <c r="D2266">
        <v>10510</v>
      </c>
      <c r="E2266" t="s">
        <v>9</v>
      </c>
      <c r="F2266" t="s">
        <v>27</v>
      </c>
      <c r="G2266" t="s">
        <v>28</v>
      </c>
      <c r="H2266" t="s">
        <v>12</v>
      </c>
    </row>
    <row r="2267" spans="1:8" x14ac:dyDescent="0.35">
      <c r="A2267" t="s">
        <v>423</v>
      </c>
      <c r="B2267">
        <v>2016</v>
      </c>
      <c r="C2267">
        <v>239000</v>
      </c>
      <c r="D2267">
        <v>41000</v>
      </c>
      <c r="E2267" t="s">
        <v>9</v>
      </c>
      <c r="F2267" t="s">
        <v>27</v>
      </c>
      <c r="G2267" t="s">
        <v>11</v>
      </c>
      <c r="H2267" t="s">
        <v>12</v>
      </c>
    </row>
    <row r="2268" spans="1:8" x14ac:dyDescent="0.35">
      <c r="A2268" t="s">
        <v>424</v>
      </c>
      <c r="B2268">
        <v>2017</v>
      </c>
      <c r="C2268">
        <v>2600000</v>
      </c>
      <c r="D2268">
        <v>47162</v>
      </c>
      <c r="E2268" t="s">
        <v>15</v>
      </c>
      <c r="G2268" t="s">
        <v>28</v>
      </c>
      <c r="H2268" t="s">
        <v>12</v>
      </c>
    </row>
    <row r="2269" spans="1:8" x14ac:dyDescent="0.35">
      <c r="A2269" t="s">
        <v>407</v>
      </c>
      <c r="B2269">
        <v>2015</v>
      </c>
      <c r="C2269">
        <v>750000</v>
      </c>
      <c r="D2269">
        <v>45974</v>
      </c>
      <c r="E2269" t="s">
        <v>15</v>
      </c>
      <c r="G2269" t="s">
        <v>11</v>
      </c>
      <c r="H2269" t="s">
        <v>12</v>
      </c>
    </row>
    <row r="2270" spans="1:8" x14ac:dyDescent="0.35">
      <c r="A2270" t="s">
        <v>425</v>
      </c>
      <c r="B2270">
        <v>2012</v>
      </c>
      <c r="C2270">
        <v>229999</v>
      </c>
      <c r="D2270">
        <v>49824</v>
      </c>
      <c r="E2270" t="s">
        <v>9</v>
      </c>
      <c r="F2270" t="s">
        <v>27</v>
      </c>
      <c r="G2270" t="s">
        <v>11</v>
      </c>
      <c r="H2270" t="s">
        <v>12</v>
      </c>
    </row>
    <row r="2271" spans="1:8" x14ac:dyDescent="0.35">
      <c r="A2271" t="s">
        <v>94</v>
      </c>
      <c r="B2271">
        <v>2013</v>
      </c>
      <c r="C2271">
        <v>1300000</v>
      </c>
      <c r="D2271">
        <v>58500</v>
      </c>
      <c r="E2271" t="s">
        <v>15</v>
      </c>
      <c r="F2271" t="s">
        <v>27</v>
      </c>
      <c r="G2271" t="s">
        <v>28</v>
      </c>
      <c r="H2271" t="s">
        <v>12</v>
      </c>
    </row>
    <row r="2272" spans="1:8" x14ac:dyDescent="0.35">
      <c r="A2272" t="s">
        <v>426</v>
      </c>
      <c r="B2272">
        <v>2005</v>
      </c>
      <c r="C2272">
        <v>80000</v>
      </c>
      <c r="D2272">
        <v>56580</v>
      </c>
      <c r="E2272" t="s">
        <v>9</v>
      </c>
      <c r="F2272" t="s">
        <v>27</v>
      </c>
      <c r="G2272" t="s">
        <v>11</v>
      </c>
      <c r="H2272" t="s">
        <v>12</v>
      </c>
    </row>
    <row r="2273" spans="1:8" x14ac:dyDescent="0.35">
      <c r="A2273" t="s">
        <v>427</v>
      </c>
      <c r="B2273">
        <v>2012</v>
      </c>
      <c r="C2273">
        <v>385000</v>
      </c>
      <c r="D2273">
        <v>52000</v>
      </c>
      <c r="E2273" t="s">
        <v>15</v>
      </c>
      <c r="F2273" t="s">
        <v>27</v>
      </c>
      <c r="G2273" t="s">
        <v>11</v>
      </c>
      <c r="H2273" t="s">
        <v>12</v>
      </c>
    </row>
    <row r="2274" spans="1:8" x14ac:dyDescent="0.35">
      <c r="A2274" t="s">
        <v>408</v>
      </c>
      <c r="B2274">
        <v>2015</v>
      </c>
      <c r="C2274">
        <v>760000</v>
      </c>
      <c r="D2274">
        <v>55340</v>
      </c>
      <c r="E2274" t="s">
        <v>9</v>
      </c>
      <c r="G2274" t="s">
        <v>11</v>
      </c>
      <c r="H2274" t="s">
        <v>12</v>
      </c>
    </row>
    <row r="2275" spans="1:8" x14ac:dyDescent="0.35">
      <c r="A2275" t="s">
        <v>114</v>
      </c>
      <c r="B2275">
        <v>2017</v>
      </c>
      <c r="C2275">
        <v>600000</v>
      </c>
      <c r="D2275">
        <v>46507</v>
      </c>
      <c r="E2275" t="s">
        <v>15</v>
      </c>
      <c r="G2275" t="s">
        <v>11</v>
      </c>
      <c r="H2275" t="s">
        <v>12</v>
      </c>
    </row>
    <row r="2276" spans="1:8" x14ac:dyDescent="0.35">
      <c r="A2276" t="s">
        <v>280</v>
      </c>
      <c r="B2276">
        <v>2017</v>
      </c>
      <c r="C2276">
        <v>650000</v>
      </c>
      <c r="D2276">
        <v>70000</v>
      </c>
      <c r="E2276" t="s">
        <v>15</v>
      </c>
      <c r="F2276" t="s">
        <v>10</v>
      </c>
      <c r="G2276" t="s">
        <v>11</v>
      </c>
      <c r="H2276" t="s">
        <v>12</v>
      </c>
    </row>
    <row r="2277" spans="1:8" x14ac:dyDescent="0.35">
      <c r="A2277" t="s">
        <v>135</v>
      </c>
      <c r="B2277">
        <v>2011</v>
      </c>
      <c r="C2277">
        <v>140000</v>
      </c>
      <c r="D2277">
        <v>60000</v>
      </c>
      <c r="E2277" t="s">
        <v>9</v>
      </c>
      <c r="F2277" t="s">
        <v>10</v>
      </c>
      <c r="G2277" t="s">
        <v>11</v>
      </c>
      <c r="H2277" t="s">
        <v>18</v>
      </c>
    </row>
    <row r="2278" spans="1:8" x14ac:dyDescent="0.35">
      <c r="A2278" t="s">
        <v>58</v>
      </c>
      <c r="B2278">
        <v>2011</v>
      </c>
      <c r="C2278">
        <v>150000</v>
      </c>
      <c r="D2278">
        <v>70000</v>
      </c>
      <c r="E2278" t="s">
        <v>9</v>
      </c>
      <c r="F2278" t="s">
        <v>10</v>
      </c>
      <c r="G2278" t="s">
        <v>11</v>
      </c>
      <c r="H2278" t="s">
        <v>12</v>
      </c>
    </row>
    <row r="2279" spans="1:8" x14ac:dyDescent="0.35">
      <c r="A2279" t="s">
        <v>1055</v>
      </c>
      <c r="B2279">
        <v>2018</v>
      </c>
      <c r="C2279">
        <v>450000</v>
      </c>
      <c r="D2279">
        <v>10000</v>
      </c>
      <c r="E2279" t="s">
        <v>9</v>
      </c>
      <c r="F2279" t="s">
        <v>10</v>
      </c>
      <c r="G2279" t="s">
        <v>11</v>
      </c>
      <c r="H2279" t="s">
        <v>18</v>
      </c>
    </row>
    <row r="2280" spans="1:8" x14ac:dyDescent="0.35">
      <c r="A2280" t="s">
        <v>593</v>
      </c>
      <c r="B2280">
        <v>2006</v>
      </c>
      <c r="C2280">
        <v>170000</v>
      </c>
      <c r="D2280">
        <v>245244</v>
      </c>
      <c r="E2280" t="s">
        <v>15</v>
      </c>
      <c r="F2280" t="s">
        <v>10</v>
      </c>
      <c r="G2280" t="s">
        <v>11</v>
      </c>
      <c r="H2280" t="s">
        <v>46</v>
      </c>
    </row>
    <row r="2281" spans="1:8" x14ac:dyDescent="0.35">
      <c r="A2281" t="s">
        <v>306</v>
      </c>
      <c r="B2281">
        <v>2017</v>
      </c>
      <c r="C2281">
        <v>400000</v>
      </c>
      <c r="D2281">
        <v>60000</v>
      </c>
      <c r="E2281" t="s">
        <v>9</v>
      </c>
      <c r="F2281" t="s">
        <v>10</v>
      </c>
      <c r="G2281" t="s">
        <v>11</v>
      </c>
      <c r="H2281" t="s">
        <v>12</v>
      </c>
    </row>
    <row r="2282" spans="1:8" x14ac:dyDescent="0.35">
      <c r="A2282" t="s">
        <v>1056</v>
      </c>
      <c r="B2282">
        <v>2016</v>
      </c>
      <c r="C2282">
        <v>300000</v>
      </c>
      <c r="D2282">
        <v>30000</v>
      </c>
      <c r="E2282" t="s">
        <v>9</v>
      </c>
      <c r="F2282" t="s">
        <v>10</v>
      </c>
      <c r="G2282" t="s">
        <v>11</v>
      </c>
      <c r="H2282" t="s">
        <v>12</v>
      </c>
    </row>
    <row r="2283" spans="1:8" x14ac:dyDescent="0.35">
      <c r="A2283" t="s">
        <v>1034</v>
      </c>
      <c r="B2283">
        <v>2012</v>
      </c>
      <c r="C2283">
        <v>250000</v>
      </c>
      <c r="D2283">
        <v>8000</v>
      </c>
      <c r="E2283" t="s">
        <v>9</v>
      </c>
      <c r="F2283" t="s">
        <v>10</v>
      </c>
      <c r="G2283" t="s">
        <v>11</v>
      </c>
      <c r="H2283" t="s">
        <v>12</v>
      </c>
    </row>
    <row r="2284" spans="1:8" x14ac:dyDescent="0.35">
      <c r="A2284" t="s">
        <v>561</v>
      </c>
      <c r="B2284">
        <v>2019</v>
      </c>
      <c r="C2284">
        <v>500000</v>
      </c>
      <c r="D2284">
        <v>10000</v>
      </c>
      <c r="E2284" t="s">
        <v>9</v>
      </c>
      <c r="F2284" t="s">
        <v>10</v>
      </c>
      <c r="G2284" t="s">
        <v>11</v>
      </c>
      <c r="H2284" t="s">
        <v>12</v>
      </c>
    </row>
    <row r="2285" spans="1:8" x14ac:dyDescent="0.35">
      <c r="A2285" t="s">
        <v>593</v>
      </c>
      <c r="B2285">
        <v>2002</v>
      </c>
      <c r="C2285">
        <v>85000</v>
      </c>
      <c r="D2285">
        <v>100000</v>
      </c>
      <c r="E2285" t="s">
        <v>15</v>
      </c>
      <c r="F2285" t="s">
        <v>10</v>
      </c>
      <c r="G2285" t="s">
        <v>11</v>
      </c>
      <c r="H2285" t="s">
        <v>49</v>
      </c>
    </row>
    <row r="2286" spans="1:8" x14ac:dyDescent="0.35">
      <c r="A2286" t="s">
        <v>1057</v>
      </c>
      <c r="B2286">
        <v>2012</v>
      </c>
      <c r="C2286">
        <v>300000</v>
      </c>
      <c r="D2286">
        <v>110000</v>
      </c>
      <c r="E2286" t="s">
        <v>15</v>
      </c>
      <c r="F2286" t="s">
        <v>10</v>
      </c>
      <c r="G2286" t="s">
        <v>11</v>
      </c>
      <c r="H2286" t="s">
        <v>12</v>
      </c>
    </row>
    <row r="2287" spans="1:8" x14ac:dyDescent="0.35">
      <c r="A2287" t="s">
        <v>426</v>
      </c>
      <c r="B2287">
        <v>2005</v>
      </c>
      <c r="C2287">
        <v>80000</v>
      </c>
      <c r="D2287">
        <v>56580</v>
      </c>
      <c r="E2287" t="s">
        <v>9</v>
      </c>
      <c r="F2287" t="s">
        <v>27</v>
      </c>
      <c r="G2287" t="s">
        <v>11</v>
      </c>
      <c r="H2287" t="s">
        <v>12</v>
      </c>
    </row>
    <row r="2288" spans="1:8" x14ac:dyDescent="0.35">
      <c r="A2288" t="s">
        <v>1058</v>
      </c>
      <c r="B2288">
        <v>2015</v>
      </c>
      <c r="C2288">
        <v>740000</v>
      </c>
      <c r="D2288">
        <v>45000</v>
      </c>
      <c r="E2288" t="s">
        <v>15</v>
      </c>
      <c r="F2288" t="s">
        <v>27</v>
      </c>
      <c r="G2288" t="s">
        <v>28</v>
      </c>
      <c r="H2288" t="s">
        <v>12</v>
      </c>
    </row>
    <row r="2289" spans="1:8" x14ac:dyDescent="0.35">
      <c r="A2289" t="s">
        <v>164</v>
      </c>
      <c r="B2289">
        <v>2005</v>
      </c>
      <c r="C2289">
        <v>70000</v>
      </c>
      <c r="D2289">
        <v>68500</v>
      </c>
      <c r="E2289" t="s">
        <v>9</v>
      </c>
      <c r="F2289" t="s">
        <v>27</v>
      </c>
      <c r="G2289" t="s">
        <v>11</v>
      </c>
      <c r="H2289" t="s">
        <v>12</v>
      </c>
    </row>
    <row r="2290" spans="1:8" x14ac:dyDescent="0.35">
      <c r="A2290" t="s">
        <v>1059</v>
      </c>
      <c r="B2290">
        <v>2019</v>
      </c>
      <c r="C2290">
        <v>484999</v>
      </c>
      <c r="D2290">
        <v>5007</v>
      </c>
      <c r="E2290" t="s">
        <v>9</v>
      </c>
      <c r="F2290" t="s">
        <v>27</v>
      </c>
      <c r="G2290" t="s">
        <v>28</v>
      </c>
      <c r="H2290" t="s">
        <v>12</v>
      </c>
    </row>
    <row r="2291" spans="1:8" x14ac:dyDescent="0.35">
      <c r="A2291" t="s">
        <v>1060</v>
      </c>
      <c r="B2291">
        <v>2013</v>
      </c>
      <c r="C2291">
        <v>164000</v>
      </c>
      <c r="D2291">
        <v>30000</v>
      </c>
      <c r="E2291" t="s">
        <v>9</v>
      </c>
      <c r="F2291" t="s">
        <v>10</v>
      </c>
      <c r="G2291" t="s">
        <v>11</v>
      </c>
      <c r="H2291" t="s">
        <v>12</v>
      </c>
    </row>
    <row r="2292" spans="1:8" x14ac:dyDescent="0.35">
      <c r="A2292" t="s">
        <v>454</v>
      </c>
      <c r="B2292">
        <v>2008</v>
      </c>
      <c r="C2292">
        <v>140000</v>
      </c>
      <c r="D2292">
        <v>70000</v>
      </c>
      <c r="E2292" t="s">
        <v>9</v>
      </c>
      <c r="F2292" t="s">
        <v>10</v>
      </c>
      <c r="G2292" t="s">
        <v>28</v>
      </c>
      <c r="H2292" t="s">
        <v>12</v>
      </c>
    </row>
    <row r="2293" spans="1:8" x14ac:dyDescent="0.35">
      <c r="A2293" t="s">
        <v>1061</v>
      </c>
      <c r="B2293">
        <v>2011</v>
      </c>
      <c r="C2293">
        <v>999000</v>
      </c>
      <c r="D2293">
        <v>49600</v>
      </c>
      <c r="E2293" t="s">
        <v>15</v>
      </c>
      <c r="F2293" t="s">
        <v>27</v>
      </c>
      <c r="G2293" t="s">
        <v>28</v>
      </c>
      <c r="H2293" t="s">
        <v>12</v>
      </c>
    </row>
    <row r="2294" spans="1:8" x14ac:dyDescent="0.35">
      <c r="A2294" t="s">
        <v>926</v>
      </c>
      <c r="B2294">
        <v>2005</v>
      </c>
      <c r="C2294">
        <v>56000</v>
      </c>
      <c r="D2294">
        <v>23000</v>
      </c>
      <c r="E2294" t="s">
        <v>9</v>
      </c>
      <c r="F2294" t="s">
        <v>10</v>
      </c>
      <c r="G2294" t="s">
        <v>11</v>
      </c>
      <c r="H2294" t="s">
        <v>18</v>
      </c>
    </row>
    <row r="2295" spans="1:8" x14ac:dyDescent="0.35">
      <c r="A2295" t="s">
        <v>104</v>
      </c>
      <c r="B2295">
        <v>2006</v>
      </c>
      <c r="C2295">
        <v>1050000</v>
      </c>
      <c r="D2295">
        <v>30000</v>
      </c>
      <c r="E2295" t="s">
        <v>15</v>
      </c>
      <c r="F2295" t="s">
        <v>27</v>
      </c>
      <c r="G2295" t="s">
        <v>28</v>
      </c>
      <c r="H2295" t="s">
        <v>12</v>
      </c>
    </row>
    <row r="2296" spans="1:8" x14ac:dyDescent="0.35">
      <c r="A2296" t="s">
        <v>886</v>
      </c>
      <c r="B2296">
        <v>2010</v>
      </c>
      <c r="C2296">
        <v>190000</v>
      </c>
      <c r="D2296">
        <v>38000</v>
      </c>
      <c r="E2296" t="s">
        <v>9</v>
      </c>
      <c r="F2296" t="s">
        <v>27</v>
      </c>
      <c r="G2296" t="s">
        <v>11</v>
      </c>
      <c r="H2296" t="s">
        <v>12</v>
      </c>
    </row>
    <row r="2297" spans="1:8" x14ac:dyDescent="0.35">
      <c r="A2297" t="s">
        <v>1062</v>
      </c>
      <c r="B2297">
        <v>2018</v>
      </c>
      <c r="C2297">
        <v>3899000</v>
      </c>
      <c r="D2297">
        <v>22000</v>
      </c>
      <c r="E2297" t="s">
        <v>15</v>
      </c>
      <c r="F2297" t="s">
        <v>27</v>
      </c>
      <c r="G2297" t="s">
        <v>28</v>
      </c>
      <c r="H2297" t="s">
        <v>12</v>
      </c>
    </row>
    <row r="2298" spans="1:8" x14ac:dyDescent="0.35">
      <c r="A2298" t="s">
        <v>80</v>
      </c>
      <c r="B2298">
        <v>2011</v>
      </c>
      <c r="C2298">
        <v>235000</v>
      </c>
      <c r="D2298">
        <v>43100</v>
      </c>
      <c r="E2298" t="s">
        <v>9</v>
      </c>
      <c r="F2298" t="s">
        <v>27</v>
      </c>
      <c r="G2298" t="s">
        <v>11</v>
      </c>
      <c r="H2298" t="s">
        <v>12</v>
      </c>
    </row>
    <row r="2299" spans="1:8" x14ac:dyDescent="0.35">
      <c r="A2299" t="s">
        <v>1063</v>
      </c>
      <c r="B2299">
        <v>2017</v>
      </c>
      <c r="C2299">
        <v>350000</v>
      </c>
      <c r="D2299">
        <v>10171</v>
      </c>
      <c r="E2299" t="s">
        <v>9</v>
      </c>
      <c r="F2299" t="s">
        <v>27</v>
      </c>
      <c r="G2299" t="s">
        <v>11</v>
      </c>
      <c r="H2299" t="s">
        <v>12</v>
      </c>
    </row>
    <row r="2300" spans="1:8" x14ac:dyDescent="0.35">
      <c r="A2300" t="s">
        <v>256</v>
      </c>
      <c r="B2300">
        <v>2015</v>
      </c>
      <c r="C2300">
        <v>465000</v>
      </c>
      <c r="D2300">
        <v>41123</v>
      </c>
      <c r="E2300" t="s">
        <v>15</v>
      </c>
      <c r="F2300" t="s">
        <v>27</v>
      </c>
      <c r="G2300" t="s">
        <v>11</v>
      </c>
      <c r="H2300" t="s">
        <v>12</v>
      </c>
    </row>
    <row r="2301" spans="1:8" x14ac:dyDescent="0.35">
      <c r="A2301" t="s">
        <v>1064</v>
      </c>
      <c r="B2301">
        <v>2017</v>
      </c>
      <c r="C2301">
        <v>1900000</v>
      </c>
      <c r="D2301">
        <v>20118</v>
      </c>
      <c r="E2301" t="s">
        <v>9</v>
      </c>
      <c r="F2301" t="s">
        <v>27</v>
      </c>
      <c r="G2301" t="s">
        <v>28</v>
      </c>
      <c r="H2301" t="s">
        <v>12</v>
      </c>
    </row>
    <row r="2302" spans="1:8" x14ac:dyDescent="0.35">
      <c r="A2302" t="s">
        <v>504</v>
      </c>
      <c r="B2302">
        <v>2014</v>
      </c>
      <c r="C2302">
        <v>450000</v>
      </c>
      <c r="D2302">
        <v>40000</v>
      </c>
      <c r="E2302" t="s">
        <v>15</v>
      </c>
      <c r="F2302" t="s">
        <v>27</v>
      </c>
      <c r="G2302" t="s">
        <v>11</v>
      </c>
      <c r="H2302" t="s">
        <v>12</v>
      </c>
    </row>
    <row r="2303" spans="1:8" x14ac:dyDescent="0.35">
      <c r="A2303" t="s">
        <v>1065</v>
      </c>
      <c r="B2303">
        <v>2015</v>
      </c>
      <c r="C2303">
        <v>790000</v>
      </c>
      <c r="D2303">
        <v>52517</v>
      </c>
      <c r="E2303" t="s">
        <v>15</v>
      </c>
      <c r="F2303" t="s">
        <v>27</v>
      </c>
      <c r="G2303" t="s">
        <v>11</v>
      </c>
      <c r="H2303" t="s">
        <v>12</v>
      </c>
    </row>
    <row r="2304" spans="1:8" x14ac:dyDescent="0.35">
      <c r="A2304" t="s">
        <v>1066</v>
      </c>
      <c r="B2304">
        <v>2019</v>
      </c>
      <c r="C2304">
        <v>900000</v>
      </c>
      <c r="D2304">
        <v>20000</v>
      </c>
      <c r="E2304" t="s">
        <v>15</v>
      </c>
      <c r="F2304" t="s">
        <v>10</v>
      </c>
      <c r="G2304" t="s">
        <v>11</v>
      </c>
      <c r="H2304" t="s">
        <v>12</v>
      </c>
    </row>
    <row r="2305" spans="1:8" x14ac:dyDescent="0.35">
      <c r="A2305" t="s">
        <v>1067</v>
      </c>
      <c r="B2305">
        <v>2014</v>
      </c>
      <c r="C2305">
        <v>450000</v>
      </c>
      <c r="D2305">
        <v>99117</v>
      </c>
      <c r="E2305" t="s">
        <v>15</v>
      </c>
      <c r="F2305" t="s">
        <v>27</v>
      </c>
      <c r="G2305" t="s">
        <v>11</v>
      </c>
      <c r="H2305" t="s">
        <v>12</v>
      </c>
    </row>
    <row r="2306" spans="1:8" x14ac:dyDescent="0.35">
      <c r="A2306" t="s">
        <v>135</v>
      </c>
      <c r="B2306">
        <v>2009</v>
      </c>
      <c r="C2306">
        <v>135000</v>
      </c>
      <c r="D2306">
        <v>90000</v>
      </c>
      <c r="E2306" t="s">
        <v>9</v>
      </c>
      <c r="F2306" t="s">
        <v>10</v>
      </c>
      <c r="G2306" t="s">
        <v>11</v>
      </c>
      <c r="H2306" t="s">
        <v>12</v>
      </c>
    </row>
    <row r="2307" spans="1:8" x14ac:dyDescent="0.35">
      <c r="A2307" t="s">
        <v>1068</v>
      </c>
      <c r="B2307">
        <v>2019</v>
      </c>
      <c r="C2307">
        <v>425000</v>
      </c>
      <c r="D2307">
        <v>3700</v>
      </c>
      <c r="E2307" t="s">
        <v>9</v>
      </c>
      <c r="F2307" t="s">
        <v>10</v>
      </c>
      <c r="G2307" t="s">
        <v>11</v>
      </c>
      <c r="H2307" t="s">
        <v>12</v>
      </c>
    </row>
    <row r="2308" spans="1:8" x14ac:dyDescent="0.35">
      <c r="A2308" t="s">
        <v>351</v>
      </c>
      <c r="B2308">
        <v>2010</v>
      </c>
      <c r="C2308">
        <v>100000</v>
      </c>
      <c r="D2308">
        <v>80000</v>
      </c>
      <c r="E2308" t="s">
        <v>15</v>
      </c>
      <c r="F2308" t="s">
        <v>10</v>
      </c>
      <c r="G2308" t="s">
        <v>11</v>
      </c>
      <c r="H2308" t="s">
        <v>12</v>
      </c>
    </row>
    <row r="2309" spans="1:8" x14ac:dyDescent="0.35">
      <c r="A2309" t="s">
        <v>381</v>
      </c>
      <c r="B2309">
        <v>2015</v>
      </c>
      <c r="C2309">
        <v>650000</v>
      </c>
      <c r="D2309">
        <v>100000</v>
      </c>
      <c r="E2309" t="s">
        <v>15</v>
      </c>
      <c r="F2309" t="s">
        <v>10</v>
      </c>
      <c r="G2309" t="s">
        <v>11</v>
      </c>
      <c r="H2309" t="s">
        <v>18</v>
      </c>
    </row>
    <row r="2310" spans="1:8" x14ac:dyDescent="0.35">
      <c r="A2310" t="s">
        <v>128</v>
      </c>
      <c r="B2310">
        <v>2011</v>
      </c>
      <c r="C2310">
        <v>90000</v>
      </c>
      <c r="D2310">
        <v>54000</v>
      </c>
      <c r="E2310" t="s">
        <v>15</v>
      </c>
      <c r="F2310" t="s">
        <v>10</v>
      </c>
      <c r="G2310" t="s">
        <v>11</v>
      </c>
      <c r="H2310" t="s">
        <v>12</v>
      </c>
    </row>
    <row r="2311" spans="1:8" x14ac:dyDescent="0.35">
      <c r="A2311" t="s">
        <v>136</v>
      </c>
      <c r="B2311">
        <v>2017</v>
      </c>
      <c r="C2311">
        <v>250000</v>
      </c>
      <c r="D2311">
        <v>19000</v>
      </c>
      <c r="E2311" t="s">
        <v>9</v>
      </c>
      <c r="F2311" t="s">
        <v>10</v>
      </c>
      <c r="G2311" t="s">
        <v>11</v>
      </c>
      <c r="H2311" t="s">
        <v>12</v>
      </c>
    </row>
    <row r="2312" spans="1:8" x14ac:dyDescent="0.35">
      <c r="A2312" t="s">
        <v>114</v>
      </c>
      <c r="B2312">
        <v>2014</v>
      </c>
      <c r="C2312">
        <v>300000</v>
      </c>
      <c r="D2312">
        <v>120000</v>
      </c>
      <c r="E2312" t="s">
        <v>15</v>
      </c>
      <c r="F2312" t="s">
        <v>10</v>
      </c>
      <c r="G2312" t="s">
        <v>11</v>
      </c>
      <c r="H2312" t="s">
        <v>12</v>
      </c>
    </row>
    <row r="2313" spans="1:8" x14ac:dyDescent="0.35">
      <c r="A2313" t="s">
        <v>54</v>
      </c>
      <c r="B2313">
        <v>2014</v>
      </c>
      <c r="C2313">
        <v>275000</v>
      </c>
      <c r="D2313">
        <v>30000</v>
      </c>
      <c r="E2313" t="s">
        <v>9</v>
      </c>
      <c r="F2313" t="s">
        <v>10</v>
      </c>
      <c r="G2313" t="s">
        <v>11</v>
      </c>
      <c r="H2313" t="s">
        <v>12</v>
      </c>
    </row>
    <row r="2314" spans="1:8" x14ac:dyDescent="0.35">
      <c r="A2314" t="s">
        <v>1069</v>
      </c>
      <c r="B2314">
        <v>2017</v>
      </c>
      <c r="C2314">
        <v>600000</v>
      </c>
      <c r="D2314">
        <v>43500</v>
      </c>
      <c r="E2314" t="s">
        <v>9</v>
      </c>
      <c r="F2314" t="s">
        <v>10</v>
      </c>
      <c r="G2314" t="s">
        <v>11</v>
      </c>
      <c r="H2314" t="s">
        <v>12</v>
      </c>
    </row>
    <row r="2315" spans="1:8" x14ac:dyDescent="0.35">
      <c r="A2315" t="s">
        <v>110</v>
      </c>
      <c r="B2315">
        <v>2016</v>
      </c>
      <c r="C2315">
        <v>270000</v>
      </c>
      <c r="D2315">
        <v>60000</v>
      </c>
      <c r="E2315" t="s">
        <v>9</v>
      </c>
      <c r="F2315" t="s">
        <v>10</v>
      </c>
      <c r="G2315" t="s">
        <v>11</v>
      </c>
      <c r="H2315" t="s">
        <v>18</v>
      </c>
    </row>
    <row r="2316" spans="1:8" x14ac:dyDescent="0.35">
      <c r="A2316" t="s">
        <v>305</v>
      </c>
      <c r="B2316">
        <v>2016</v>
      </c>
      <c r="C2316">
        <v>240000</v>
      </c>
      <c r="D2316">
        <v>70000</v>
      </c>
      <c r="E2316" t="s">
        <v>9</v>
      </c>
      <c r="F2316" t="s">
        <v>10</v>
      </c>
      <c r="G2316" t="s">
        <v>11</v>
      </c>
      <c r="H2316" t="s">
        <v>18</v>
      </c>
    </row>
    <row r="2317" spans="1:8" x14ac:dyDescent="0.35">
      <c r="A2317" t="s">
        <v>628</v>
      </c>
      <c r="B2317">
        <v>2014</v>
      </c>
      <c r="C2317">
        <v>1200000</v>
      </c>
      <c r="D2317">
        <v>135000</v>
      </c>
      <c r="E2317" t="s">
        <v>15</v>
      </c>
      <c r="F2317" t="s">
        <v>10</v>
      </c>
      <c r="G2317" t="s">
        <v>28</v>
      </c>
      <c r="H2317" t="s">
        <v>49</v>
      </c>
    </row>
    <row r="2318" spans="1:8" x14ac:dyDescent="0.35">
      <c r="A2318" t="s">
        <v>218</v>
      </c>
      <c r="B2318">
        <v>2012</v>
      </c>
      <c r="C2318">
        <v>160000</v>
      </c>
      <c r="D2318">
        <v>50000</v>
      </c>
      <c r="E2318" t="s">
        <v>15</v>
      </c>
      <c r="F2318" t="s">
        <v>10</v>
      </c>
      <c r="G2318" t="s">
        <v>11</v>
      </c>
      <c r="H2318" t="s">
        <v>12</v>
      </c>
    </row>
    <row r="2319" spans="1:8" x14ac:dyDescent="0.35">
      <c r="A2319" t="s">
        <v>629</v>
      </c>
      <c r="B2319">
        <v>2018</v>
      </c>
      <c r="C2319">
        <v>790000</v>
      </c>
      <c r="D2319">
        <v>19571</v>
      </c>
      <c r="E2319" t="s">
        <v>15</v>
      </c>
      <c r="F2319" t="s">
        <v>27</v>
      </c>
      <c r="G2319" t="s">
        <v>11</v>
      </c>
      <c r="H2319" t="s">
        <v>12</v>
      </c>
    </row>
    <row r="2320" spans="1:8" x14ac:dyDescent="0.35">
      <c r="A2320" t="s">
        <v>630</v>
      </c>
      <c r="B2320">
        <v>2018</v>
      </c>
      <c r="C2320">
        <v>1200000</v>
      </c>
      <c r="D2320">
        <v>29600</v>
      </c>
      <c r="E2320" t="s">
        <v>9</v>
      </c>
      <c r="F2320" t="s">
        <v>27</v>
      </c>
      <c r="G2320" t="s">
        <v>11</v>
      </c>
      <c r="H2320" t="s">
        <v>12</v>
      </c>
    </row>
    <row r="2321" spans="1:8" x14ac:dyDescent="0.35">
      <c r="A2321" t="s">
        <v>505</v>
      </c>
      <c r="B2321">
        <v>2011</v>
      </c>
      <c r="C2321">
        <v>175000</v>
      </c>
      <c r="D2321">
        <v>70000</v>
      </c>
      <c r="E2321" t="s">
        <v>9</v>
      </c>
      <c r="F2321" t="s">
        <v>10</v>
      </c>
      <c r="G2321" t="s">
        <v>11</v>
      </c>
      <c r="H2321" t="s">
        <v>12</v>
      </c>
    </row>
    <row r="2322" spans="1:8" x14ac:dyDescent="0.35">
      <c r="A2322" t="s">
        <v>631</v>
      </c>
      <c r="B2322">
        <v>2018</v>
      </c>
      <c r="C2322">
        <v>950000</v>
      </c>
      <c r="D2322">
        <v>15000</v>
      </c>
      <c r="E2322" t="s">
        <v>15</v>
      </c>
      <c r="F2322" t="s">
        <v>10</v>
      </c>
      <c r="G2322" t="s">
        <v>28</v>
      </c>
      <c r="H2322" t="s">
        <v>12</v>
      </c>
    </row>
    <row r="2323" spans="1:8" x14ac:dyDescent="0.35">
      <c r="A2323" t="s">
        <v>632</v>
      </c>
      <c r="B2323">
        <v>2019</v>
      </c>
      <c r="C2323">
        <v>340000</v>
      </c>
      <c r="D2323">
        <v>50000</v>
      </c>
      <c r="E2323" t="s">
        <v>9</v>
      </c>
      <c r="F2323" t="s">
        <v>10</v>
      </c>
      <c r="G2323" t="s">
        <v>11</v>
      </c>
      <c r="H2323" t="s">
        <v>12</v>
      </c>
    </row>
    <row r="2324" spans="1:8" x14ac:dyDescent="0.35">
      <c r="A2324" t="s">
        <v>633</v>
      </c>
      <c r="B2324">
        <v>2017</v>
      </c>
      <c r="C2324">
        <v>825000</v>
      </c>
      <c r="D2324">
        <v>13500</v>
      </c>
      <c r="E2324" t="s">
        <v>15</v>
      </c>
      <c r="F2324" t="s">
        <v>10</v>
      </c>
      <c r="G2324" t="s">
        <v>11</v>
      </c>
      <c r="H2324" t="s">
        <v>12</v>
      </c>
    </row>
    <row r="2325" spans="1:8" x14ac:dyDescent="0.35">
      <c r="A2325" t="s">
        <v>634</v>
      </c>
      <c r="B2325">
        <v>2018</v>
      </c>
      <c r="C2325">
        <v>3100000</v>
      </c>
      <c r="D2325">
        <v>22000</v>
      </c>
      <c r="E2325" t="s">
        <v>9</v>
      </c>
      <c r="F2325" t="s">
        <v>10</v>
      </c>
      <c r="G2325" t="s">
        <v>28</v>
      </c>
      <c r="H2325" t="s">
        <v>12</v>
      </c>
    </row>
    <row r="2326" spans="1:8" x14ac:dyDescent="0.35">
      <c r="A2326" t="s">
        <v>635</v>
      </c>
      <c r="B2326">
        <v>2018</v>
      </c>
      <c r="C2326">
        <v>780000</v>
      </c>
      <c r="D2326">
        <v>25000</v>
      </c>
      <c r="E2326" t="s">
        <v>15</v>
      </c>
      <c r="F2326" t="s">
        <v>27</v>
      </c>
      <c r="G2326" t="s">
        <v>11</v>
      </c>
      <c r="H2326" t="s">
        <v>12</v>
      </c>
    </row>
    <row r="2327" spans="1:8" x14ac:dyDescent="0.35">
      <c r="A2327" t="s">
        <v>636</v>
      </c>
      <c r="B2327">
        <v>2010</v>
      </c>
      <c r="C2327">
        <v>350000</v>
      </c>
      <c r="D2327">
        <v>80000</v>
      </c>
      <c r="E2327" t="s">
        <v>9</v>
      </c>
      <c r="F2327" t="s">
        <v>10</v>
      </c>
      <c r="G2327" t="s">
        <v>28</v>
      </c>
      <c r="H2327" t="s">
        <v>49</v>
      </c>
    </row>
    <row r="2328" spans="1:8" x14ac:dyDescent="0.35">
      <c r="A2328" t="s">
        <v>637</v>
      </c>
      <c r="B2328">
        <v>2018</v>
      </c>
      <c r="C2328">
        <v>690000</v>
      </c>
      <c r="D2328">
        <v>39000</v>
      </c>
      <c r="E2328" t="s">
        <v>9</v>
      </c>
      <c r="F2328" t="s">
        <v>27</v>
      </c>
      <c r="G2328" t="s">
        <v>11</v>
      </c>
      <c r="H2328" t="s">
        <v>12</v>
      </c>
    </row>
    <row r="2329" spans="1:8" x14ac:dyDescent="0.35">
      <c r="A2329" t="s">
        <v>241</v>
      </c>
      <c r="B2329">
        <v>2016</v>
      </c>
      <c r="C2329">
        <v>245000</v>
      </c>
      <c r="D2329">
        <v>60000</v>
      </c>
      <c r="E2329" t="s">
        <v>9</v>
      </c>
      <c r="F2329" t="s">
        <v>10</v>
      </c>
      <c r="G2329" t="s">
        <v>11</v>
      </c>
      <c r="H2329" t="s">
        <v>12</v>
      </c>
    </row>
    <row r="2330" spans="1:8" x14ac:dyDescent="0.35">
      <c r="A2330" t="s">
        <v>635</v>
      </c>
      <c r="B2330">
        <v>2018</v>
      </c>
      <c r="C2330">
        <v>790000</v>
      </c>
      <c r="D2330">
        <v>49000</v>
      </c>
      <c r="E2330" t="s">
        <v>15</v>
      </c>
      <c r="F2330" t="s">
        <v>27</v>
      </c>
      <c r="G2330" t="s">
        <v>11</v>
      </c>
      <c r="H2330" t="s">
        <v>12</v>
      </c>
    </row>
    <row r="2331" spans="1:8" x14ac:dyDescent="0.35">
      <c r="A2331" t="s">
        <v>638</v>
      </c>
      <c r="B2331">
        <v>2018</v>
      </c>
      <c r="C2331">
        <v>680000</v>
      </c>
      <c r="D2331">
        <v>48600</v>
      </c>
      <c r="E2331" t="s">
        <v>9</v>
      </c>
      <c r="F2331" t="s">
        <v>27</v>
      </c>
      <c r="G2331" t="s">
        <v>11</v>
      </c>
      <c r="H2331" t="s">
        <v>12</v>
      </c>
    </row>
    <row r="2332" spans="1:8" x14ac:dyDescent="0.35">
      <c r="A2332" t="s">
        <v>582</v>
      </c>
      <c r="B2332">
        <v>2017</v>
      </c>
      <c r="C2332">
        <v>540000</v>
      </c>
      <c r="D2332">
        <v>20000</v>
      </c>
      <c r="E2332" t="s">
        <v>9</v>
      </c>
      <c r="F2332" t="s">
        <v>10</v>
      </c>
      <c r="G2332" t="s">
        <v>11</v>
      </c>
      <c r="H2332" t="s">
        <v>18</v>
      </c>
    </row>
    <row r="2333" spans="1:8" x14ac:dyDescent="0.35">
      <c r="A2333" t="s">
        <v>639</v>
      </c>
      <c r="B2333">
        <v>2016</v>
      </c>
      <c r="C2333">
        <v>425000</v>
      </c>
      <c r="D2333">
        <v>25000</v>
      </c>
      <c r="E2333" t="s">
        <v>9</v>
      </c>
      <c r="F2333" t="s">
        <v>10</v>
      </c>
      <c r="G2333" t="s">
        <v>11</v>
      </c>
      <c r="H2333" t="s">
        <v>12</v>
      </c>
    </row>
    <row r="2334" spans="1:8" x14ac:dyDescent="0.35">
      <c r="A2334" t="s">
        <v>640</v>
      </c>
      <c r="B2334">
        <v>2008</v>
      </c>
      <c r="C2334">
        <v>140000</v>
      </c>
      <c r="D2334">
        <v>120000</v>
      </c>
      <c r="E2334" t="s">
        <v>9</v>
      </c>
      <c r="F2334" t="s">
        <v>10</v>
      </c>
      <c r="G2334" t="s">
        <v>11</v>
      </c>
      <c r="H2334" t="s">
        <v>12</v>
      </c>
    </row>
    <row r="2335" spans="1:8" x14ac:dyDescent="0.35">
      <c r="A2335" t="s">
        <v>641</v>
      </c>
      <c r="B2335">
        <v>2019</v>
      </c>
      <c r="C2335">
        <v>1100000</v>
      </c>
      <c r="D2335">
        <v>30000</v>
      </c>
      <c r="E2335" t="s">
        <v>15</v>
      </c>
      <c r="F2335" t="s">
        <v>10</v>
      </c>
      <c r="G2335" t="s">
        <v>11</v>
      </c>
      <c r="H2335" t="s">
        <v>12</v>
      </c>
    </row>
    <row r="2336" spans="1:8" x14ac:dyDescent="0.35">
      <c r="A2336" t="s">
        <v>495</v>
      </c>
      <c r="B2336">
        <v>2015</v>
      </c>
      <c r="C2336">
        <v>715000</v>
      </c>
      <c r="D2336">
        <v>35000</v>
      </c>
      <c r="E2336" t="s">
        <v>15</v>
      </c>
      <c r="F2336" t="s">
        <v>10</v>
      </c>
      <c r="G2336" t="s">
        <v>11</v>
      </c>
      <c r="H2336" t="s">
        <v>12</v>
      </c>
    </row>
    <row r="2337" spans="1:8" x14ac:dyDescent="0.35">
      <c r="A2337" t="s">
        <v>442</v>
      </c>
      <c r="B2337">
        <v>2013</v>
      </c>
      <c r="C2337">
        <v>370000</v>
      </c>
      <c r="D2337">
        <v>90000</v>
      </c>
      <c r="E2337" t="s">
        <v>9</v>
      </c>
      <c r="F2337" t="s">
        <v>10</v>
      </c>
      <c r="G2337" t="s">
        <v>11</v>
      </c>
      <c r="H2337" t="s">
        <v>12</v>
      </c>
    </row>
    <row r="2338" spans="1:8" x14ac:dyDescent="0.35">
      <c r="A2338" t="s">
        <v>1010</v>
      </c>
      <c r="B2338">
        <v>2007</v>
      </c>
      <c r="C2338">
        <v>175000</v>
      </c>
      <c r="D2338">
        <v>80000</v>
      </c>
      <c r="E2338" t="s">
        <v>15</v>
      </c>
      <c r="F2338" t="s">
        <v>10</v>
      </c>
      <c r="G2338" t="s">
        <v>11</v>
      </c>
      <c r="H2338" t="s">
        <v>18</v>
      </c>
    </row>
    <row r="2339" spans="1:8" x14ac:dyDescent="0.35">
      <c r="A2339" t="s">
        <v>1011</v>
      </c>
      <c r="B2339">
        <v>1998</v>
      </c>
      <c r="C2339">
        <v>1000000</v>
      </c>
      <c r="D2339">
        <v>35000</v>
      </c>
      <c r="E2339" t="s">
        <v>9</v>
      </c>
      <c r="F2339" t="s">
        <v>10</v>
      </c>
      <c r="G2339" t="s">
        <v>28</v>
      </c>
      <c r="H2339" t="s">
        <v>18</v>
      </c>
    </row>
    <row r="2340" spans="1:8" x14ac:dyDescent="0.35">
      <c r="A2340" t="s">
        <v>249</v>
      </c>
      <c r="B2340">
        <v>2013</v>
      </c>
      <c r="C2340">
        <v>92800</v>
      </c>
      <c r="D2340">
        <v>25000</v>
      </c>
      <c r="E2340" t="s">
        <v>9</v>
      </c>
      <c r="F2340" t="s">
        <v>10</v>
      </c>
      <c r="G2340" t="s">
        <v>11</v>
      </c>
      <c r="H2340" t="s">
        <v>18</v>
      </c>
    </row>
    <row r="2341" spans="1:8" x14ac:dyDescent="0.35">
      <c r="A2341" t="s">
        <v>621</v>
      </c>
      <c r="B2341">
        <v>2014</v>
      </c>
      <c r="C2341">
        <v>291000</v>
      </c>
      <c r="D2341">
        <v>90000</v>
      </c>
      <c r="E2341" t="s">
        <v>15</v>
      </c>
      <c r="F2341" t="s">
        <v>10</v>
      </c>
      <c r="G2341" t="s">
        <v>11</v>
      </c>
      <c r="H2341" t="s">
        <v>12</v>
      </c>
    </row>
    <row r="2342" spans="1:8" x14ac:dyDescent="0.35">
      <c r="A2342" t="s">
        <v>249</v>
      </c>
      <c r="B2342">
        <v>2013</v>
      </c>
      <c r="C2342">
        <v>92800</v>
      </c>
      <c r="D2342">
        <v>25000</v>
      </c>
      <c r="E2342" t="s">
        <v>9</v>
      </c>
      <c r="F2342" t="s">
        <v>10</v>
      </c>
      <c r="G2342" t="s">
        <v>11</v>
      </c>
      <c r="H2342" t="s">
        <v>18</v>
      </c>
    </row>
    <row r="2343" spans="1:8" x14ac:dyDescent="0.35">
      <c r="A2343" t="s">
        <v>306</v>
      </c>
      <c r="B2343">
        <v>2016</v>
      </c>
      <c r="C2343">
        <v>350000</v>
      </c>
      <c r="D2343">
        <v>20000</v>
      </c>
      <c r="E2343" t="s">
        <v>9</v>
      </c>
      <c r="F2343" t="s">
        <v>10</v>
      </c>
      <c r="G2343" t="s">
        <v>11</v>
      </c>
      <c r="H2343" t="s">
        <v>12</v>
      </c>
    </row>
    <row r="2344" spans="1:8" x14ac:dyDescent="0.35">
      <c r="A2344" t="s">
        <v>1070</v>
      </c>
      <c r="B2344">
        <v>1998</v>
      </c>
      <c r="C2344">
        <v>65000</v>
      </c>
      <c r="D2344">
        <v>60000</v>
      </c>
      <c r="E2344" t="s">
        <v>9</v>
      </c>
      <c r="F2344" t="s">
        <v>27</v>
      </c>
      <c r="G2344" t="s">
        <v>11</v>
      </c>
      <c r="H2344" t="s">
        <v>49</v>
      </c>
    </row>
    <row r="2345" spans="1:8" x14ac:dyDescent="0.35">
      <c r="A2345" t="s">
        <v>114</v>
      </c>
      <c r="B2345">
        <v>2015</v>
      </c>
      <c r="C2345">
        <v>650000</v>
      </c>
      <c r="D2345">
        <v>58000</v>
      </c>
      <c r="E2345" t="s">
        <v>15</v>
      </c>
      <c r="F2345" t="s">
        <v>10</v>
      </c>
      <c r="G2345" t="s">
        <v>11</v>
      </c>
      <c r="H2345" t="s">
        <v>12</v>
      </c>
    </row>
    <row r="2346" spans="1:8" x14ac:dyDescent="0.35">
      <c r="A2346" t="s">
        <v>239</v>
      </c>
      <c r="B2346">
        <v>2014</v>
      </c>
      <c r="C2346">
        <v>350000</v>
      </c>
      <c r="D2346">
        <v>40000</v>
      </c>
      <c r="E2346" t="s">
        <v>9</v>
      </c>
      <c r="F2346" t="s">
        <v>27</v>
      </c>
      <c r="G2346" t="s">
        <v>11</v>
      </c>
      <c r="H2346" t="s">
        <v>12</v>
      </c>
    </row>
    <row r="2347" spans="1:8" x14ac:dyDescent="0.35">
      <c r="A2347" t="s">
        <v>153</v>
      </c>
      <c r="B2347">
        <v>2005</v>
      </c>
      <c r="C2347">
        <v>75000</v>
      </c>
      <c r="D2347">
        <v>70000</v>
      </c>
      <c r="E2347" t="s">
        <v>9</v>
      </c>
      <c r="F2347" t="s">
        <v>10</v>
      </c>
      <c r="G2347" t="s">
        <v>11</v>
      </c>
      <c r="H2347" t="s">
        <v>18</v>
      </c>
    </row>
    <row r="2348" spans="1:8" x14ac:dyDescent="0.35">
      <c r="A2348" t="s">
        <v>1071</v>
      </c>
      <c r="B2348">
        <v>2012</v>
      </c>
      <c r="C2348">
        <v>440000</v>
      </c>
      <c r="D2348">
        <v>70000</v>
      </c>
      <c r="E2348" t="s">
        <v>15</v>
      </c>
      <c r="F2348" t="s">
        <v>27</v>
      </c>
      <c r="G2348" t="s">
        <v>11</v>
      </c>
      <c r="H2348" t="s">
        <v>12</v>
      </c>
    </row>
    <row r="2349" spans="1:8" x14ac:dyDescent="0.35">
      <c r="A2349" t="s">
        <v>56</v>
      </c>
      <c r="B2349">
        <v>2013</v>
      </c>
      <c r="C2349">
        <v>270000</v>
      </c>
      <c r="D2349">
        <v>60000</v>
      </c>
      <c r="E2349" t="s">
        <v>9</v>
      </c>
      <c r="F2349" t="s">
        <v>10</v>
      </c>
      <c r="G2349" t="s">
        <v>11</v>
      </c>
      <c r="H2349" t="s">
        <v>12</v>
      </c>
    </row>
    <row r="2350" spans="1:8" x14ac:dyDescent="0.35">
      <c r="A2350" t="s">
        <v>213</v>
      </c>
      <c r="B2350">
        <v>2014</v>
      </c>
      <c r="C2350">
        <v>1150000</v>
      </c>
      <c r="D2350">
        <v>135000</v>
      </c>
      <c r="E2350" t="s">
        <v>15</v>
      </c>
      <c r="F2350" t="s">
        <v>27</v>
      </c>
      <c r="G2350" t="s">
        <v>11</v>
      </c>
      <c r="H2350" t="s">
        <v>12</v>
      </c>
    </row>
    <row r="2351" spans="1:8" x14ac:dyDescent="0.35">
      <c r="A2351" t="s">
        <v>1072</v>
      </c>
      <c r="B2351">
        <v>2015</v>
      </c>
      <c r="C2351">
        <v>238000</v>
      </c>
      <c r="D2351">
        <v>70000</v>
      </c>
      <c r="E2351" t="s">
        <v>9</v>
      </c>
      <c r="F2351" t="s">
        <v>27</v>
      </c>
      <c r="G2351" t="s">
        <v>11</v>
      </c>
      <c r="H2351" t="s">
        <v>12</v>
      </c>
    </row>
    <row r="2352" spans="1:8" x14ac:dyDescent="0.35">
      <c r="A2352" t="s">
        <v>1073</v>
      </c>
      <c r="B2352">
        <v>2013</v>
      </c>
      <c r="C2352">
        <v>1100000</v>
      </c>
      <c r="D2352">
        <v>40000</v>
      </c>
      <c r="E2352" t="s">
        <v>9</v>
      </c>
      <c r="F2352" t="s">
        <v>10</v>
      </c>
      <c r="G2352" t="s">
        <v>28</v>
      </c>
      <c r="H2352" t="s">
        <v>18</v>
      </c>
    </row>
    <row r="2353" spans="1:8" x14ac:dyDescent="0.35">
      <c r="A2353" t="s">
        <v>944</v>
      </c>
      <c r="B2353">
        <v>2015</v>
      </c>
      <c r="C2353">
        <v>1200000</v>
      </c>
      <c r="D2353">
        <v>75000</v>
      </c>
      <c r="E2353" t="s">
        <v>15</v>
      </c>
      <c r="F2353" t="s">
        <v>27</v>
      </c>
      <c r="G2353" t="s">
        <v>11</v>
      </c>
      <c r="H2353" t="s">
        <v>18</v>
      </c>
    </row>
    <row r="2354" spans="1:8" x14ac:dyDescent="0.35">
      <c r="A2354" t="s">
        <v>220</v>
      </c>
      <c r="B2354">
        <v>2010</v>
      </c>
      <c r="C2354">
        <v>260000</v>
      </c>
      <c r="D2354">
        <v>150000</v>
      </c>
      <c r="E2354" t="s">
        <v>15</v>
      </c>
      <c r="F2354" t="s">
        <v>10</v>
      </c>
      <c r="G2354" t="s">
        <v>11</v>
      </c>
      <c r="H2354" t="s">
        <v>12</v>
      </c>
    </row>
    <row r="2355" spans="1:8" x14ac:dyDescent="0.35">
      <c r="A2355" t="s">
        <v>377</v>
      </c>
      <c r="B2355">
        <v>2012</v>
      </c>
      <c r="C2355">
        <v>350000</v>
      </c>
      <c r="D2355">
        <v>140000</v>
      </c>
      <c r="E2355" t="s">
        <v>15</v>
      </c>
      <c r="F2355" t="s">
        <v>10</v>
      </c>
      <c r="G2355" t="s">
        <v>11</v>
      </c>
      <c r="H2355" t="s">
        <v>49</v>
      </c>
    </row>
    <row r="2356" spans="1:8" x14ac:dyDescent="0.35">
      <c r="A2356" t="s">
        <v>1074</v>
      </c>
      <c r="B2356">
        <v>2015</v>
      </c>
      <c r="C2356">
        <v>480000</v>
      </c>
      <c r="D2356">
        <v>70000</v>
      </c>
      <c r="E2356" t="s">
        <v>15</v>
      </c>
      <c r="F2356" t="s">
        <v>10</v>
      </c>
      <c r="G2356" t="s">
        <v>11</v>
      </c>
      <c r="H2356" t="s">
        <v>12</v>
      </c>
    </row>
    <row r="2357" spans="1:8" x14ac:dyDescent="0.35">
      <c r="A2357" t="s">
        <v>287</v>
      </c>
      <c r="B2357">
        <v>2012</v>
      </c>
      <c r="C2357">
        <v>345000</v>
      </c>
      <c r="D2357">
        <v>137250</v>
      </c>
      <c r="E2357" t="s">
        <v>15</v>
      </c>
      <c r="F2357" t="s">
        <v>10</v>
      </c>
      <c r="G2357" t="s">
        <v>11</v>
      </c>
      <c r="H2357" t="s">
        <v>18</v>
      </c>
    </row>
    <row r="2358" spans="1:8" x14ac:dyDescent="0.35">
      <c r="A2358" t="s">
        <v>588</v>
      </c>
      <c r="B2358">
        <v>2013</v>
      </c>
      <c r="C2358">
        <v>500000</v>
      </c>
      <c r="D2358">
        <v>110000</v>
      </c>
      <c r="E2358" t="s">
        <v>15</v>
      </c>
      <c r="F2358" t="s">
        <v>10</v>
      </c>
      <c r="G2358" t="s">
        <v>11</v>
      </c>
      <c r="H2358" t="s">
        <v>18</v>
      </c>
    </row>
    <row r="2359" spans="1:8" x14ac:dyDescent="0.35">
      <c r="A2359" t="s">
        <v>582</v>
      </c>
      <c r="B2359">
        <v>2017</v>
      </c>
      <c r="C2359">
        <v>595000</v>
      </c>
      <c r="D2359">
        <v>27000</v>
      </c>
      <c r="E2359" t="s">
        <v>9</v>
      </c>
      <c r="F2359" t="s">
        <v>27</v>
      </c>
      <c r="G2359" t="s">
        <v>11</v>
      </c>
      <c r="H2359" t="s">
        <v>12</v>
      </c>
    </row>
    <row r="2360" spans="1:8" x14ac:dyDescent="0.35">
      <c r="A2360" t="s">
        <v>489</v>
      </c>
      <c r="B2360">
        <v>2019</v>
      </c>
      <c r="C2360">
        <v>1295000</v>
      </c>
      <c r="D2360">
        <v>9000</v>
      </c>
      <c r="E2360" t="s">
        <v>15</v>
      </c>
      <c r="F2360" t="s">
        <v>27</v>
      </c>
      <c r="G2360" t="s">
        <v>11</v>
      </c>
      <c r="H2360" t="s">
        <v>12</v>
      </c>
    </row>
    <row r="2361" spans="1:8" x14ac:dyDescent="0.35">
      <c r="A2361" t="s">
        <v>1075</v>
      </c>
      <c r="B2361">
        <v>2019</v>
      </c>
      <c r="C2361">
        <v>1350000</v>
      </c>
      <c r="D2361">
        <v>5400</v>
      </c>
      <c r="E2361" t="s">
        <v>15</v>
      </c>
      <c r="F2361" t="s">
        <v>27</v>
      </c>
      <c r="G2361" t="s">
        <v>11</v>
      </c>
      <c r="H2361" t="s">
        <v>910</v>
      </c>
    </row>
    <row r="2362" spans="1:8" x14ac:dyDescent="0.35">
      <c r="A2362" t="s">
        <v>1076</v>
      </c>
      <c r="B2362">
        <v>2020</v>
      </c>
      <c r="C2362">
        <v>541000</v>
      </c>
      <c r="D2362">
        <v>1000</v>
      </c>
      <c r="E2362" t="s">
        <v>9</v>
      </c>
      <c r="F2362" t="s">
        <v>27</v>
      </c>
      <c r="G2362" t="s">
        <v>11</v>
      </c>
      <c r="H2362" t="s">
        <v>910</v>
      </c>
    </row>
    <row r="2363" spans="1:8" x14ac:dyDescent="0.35">
      <c r="A2363" t="s">
        <v>1077</v>
      </c>
      <c r="B2363">
        <v>2018</v>
      </c>
      <c r="C2363">
        <v>515000</v>
      </c>
      <c r="D2363">
        <v>16000</v>
      </c>
      <c r="E2363" t="s">
        <v>9</v>
      </c>
      <c r="F2363" t="s">
        <v>27</v>
      </c>
      <c r="G2363" t="s">
        <v>11</v>
      </c>
      <c r="H2363" t="s">
        <v>12</v>
      </c>
    </row>
    <row r="2364" spans="1:8" x14ac:dyDescent="0.35">
      <c r="A2364" t="s">
        <v>1078</v>
      </c>
      <c r="B2364">
        <v>2019</v>
      </c>
      <c r="C2364">
        <v>894999</v>
      </c>
      <c r="D2364">
        <v>13000</v>
      </c>
      <c r="E2364" t="s">
        <v>15</v>
      </c>
      <c r="F2364" t="s">
        <v>27</v>
      </c>
      <c r="G2364" t="s">
        <v>11</v>
      </c>
      <c r="H2364" t="s">
        <v>910</v>
      </c>
    </row>
    <row r="2365" spans="1:8" x14ac:dyDescent="0.35">
      <c r="A2365" t="s">
        <v>1079</v>
      </c>
      <c r="B2365">
        <v>2012</v>
      </c>
      <c r="C2365">
        <v>325000</v>
      </c>
      <c r="D2365">
        <v>47000</v>
      </c>
      <c r="E2365" t="s">
        <v>15</v>
      </c>
      <c r="F2365" t="s">
        <v>27</v>
      </c>
      <c r="G2365" t="s">
        <v>11</v>
      </c>
      <c r="H2365" t="s">
        <v>12</v>
      </c>
    </row>
    <row r="2366" spans="1:8" x14ac:dyDescent="0.35">
      <c r="A2366" t="s">
        <v>876</v>
      </c>
      <c r="B2366">
        <v>2018</v>
      </c>
      <c r="C2366">
        <v>925000</v>
      </c>
      <c r="D2366">
        <v>22000</v>
      </c>
      <c r="E2366" t="s">
        <v>9</v>
      </c>
      <c r="F2366" t="s">
        <v>10</v>
      </c>
      <c r="G2366" t="s">
        <v>11</v>
      </c>
      <c r="H2366" t="s">
        <v>12</v>
      </c>
    </row>
    <row r="2367" spans="1:8" x14ac:dyDescent="0.35">
      <c r="A2367" t="s">
        <v>1080</v>
      </c>
      <c r="B2367">
        <v>2017</v>
      </c>
      <c r="C2367">
        <v>844999</v>
      </c>
      <c r="D2367">
        <v>30000</v>
      </c>
      <c r="E2367" t="s">
        <v>9</v>
      </c>
      <c r="F2367" t="s">
        <v>10</v>
      </c>
      <c r="G2367" t="s">
        <v>11</v>
      </c>
      <c r="H2367" t="s">
        <v>12</v>
      </c>
    </row>
    <row r="2368" spans="1:8" x14ac:dyDescent="0.35">
      <c r="A2368" t="s">
        <v>876</v>
      </c>
      <c r="B2368">
        <v>2018</v>
      </c>
      <c r="C2368">
        <v>925000</v>
      </c>
      <c r="D2368">
        <v>20000</v>
      </c>
      <c r="E2368" t="s">
        <v>9</v>
      </c>
      <c r="F2368" t="s">
        <v>10</v>
      </c>
      <c r="G2368" t="s">
        <v>11</v>
      </c>
      <c r="H2368" t="s">
        <v>12</v>
      </c>
    </row>
    <row r="2369" spans="1:8" x14ac:dyDescent="0.35">
      <c r="A2369" t="s">
        <v>1081</v>
      </c>
      <c r="B2369">
        <v>2013</v>
      </c>
      <c r="C2369">
        <v>300000</v>
      </c>
      <c r="D2369">
        <v>60000</v>
      </c>
      <c r="E2369" t="s">
        <v>15</v>
      </c>
      <c r="F2369" t="s">
        <v>10</v>
      </c>
      <c r="G2369" t="s">
        <v>11</v>
      </c>
      <c r="H2369" t="s">
        <v>12</v>
      </c>
    </row>
    <row r="2370" spans="1:8" x14ac:dyDescent="0.35">
      <c r="A2370" t="s">
        <v>1082</v>
      </c>
      <c r="B2370">
        <v>2008</v>
      </c>
      <c r="C2370">
        <v>650000</v>
      </c>
      <c r="D2370">
        <v>75000</v>
      </c>
      <c r="E2370" t="s">
        <v>9</v>
      </c>
      <c r="F2370" t="s">
        <v>10</v>
      </c>
      <c r="G2370" t="s">
        <v>11</v>
      </c>
      <c r="H2370" t="s">
        <v>18</v>
      </c>
    </row>
    <row r="2371" spans="1:8" x14ac:dyDescent="0.35">
      <c r="A2371" t="s">
        <v>453</v>
      </c>
      <c r="B2371">
        <v>2010</v>
      </c>
      <c r="C2371">
        <v>175000</v>
      </c>
      <c r="D2371">
        <v>64000</v>
      </c>
      <c r="E2371" t="s">
        <v>9</v>
      </c>
      <c r="F2371" t="s">
        <v>27</v>
      </c>
      <c r="G2371" t="s">
        <v>11</v>
      </c>
      <c r="H2371" t="s">
        <v>12</v>
      </c>
    </row>
    <row r="2372" spans="1:8" x14ac:dyDescent="0.35">
      <c r="A2372" t="s">
        <v>397</v>
      </c>
      <c r="B2372">
        <v>2015</v>
      </c>
      <c r="C2372">
        <v>325000</v>
      </c>
      <c r="D2372">
        <v>80000</v>
      </c>
      <c r="E2372" t="s">
        <v>15</v>
      </c>
      <c r="F2372" t="s">
        <v>10</v>
      </c>
      <c r="G2372" t="s">
        <v>11</v>
      </c>
      <c r="H2372" t="s">
        <v>12</v>
      </c>
    </row>
    <row r="2373" spans="1:8" x14ac:dyDescent="0.35">
      <c r="A2373" t="s">
        <v>1083</v>
      </c>
      <c r="B2373">
        <v>2017</v>
      </c>
      <c r="C2373">
        <v>600000</v>
      </c>
      <c r="D2373">
        <v>90000</v>
      </c>
      <c r="E2373" t="s">
        <v>15</v>
      </c>
      <c r="F2373" t="s">
        <v>10</v>
      </c>
      <c r="G2373" t="s">
        <v>11</v>
      </c>
      <c r="H2373" t="s">
        <v>12</v>
      </c>
    </row>
    <row r="2374" spans="1:8" x14ac:dyDescent="0.35">
      <c r="A2374" t="s">
        <v>1084</v>
      </c>
      <c r="B2374">
        <v>2018</v>
      </c>
      <c r="C2374">
        <v>700000</v>
      </c>
      <c r="D2374">
        <v>30000</v>
      </c>
      <c r="E2374" t="s">
        <v>9</v>
      </c>
      <c r="F2374" t="s">
        <v>10</v>
      </c>
      <c r="G2374" t="s">
        <v>11</v>
      </c>
      <c r="H2374" t="s">
        <v>12</v>
      </c>
    </row>
    <row r="2375" spans="1:8" x14ac:dyDescent="0.35">
      <c r="A2375" t="s">
        <v>1085</v>
      </c>
      <c r="B2375">
        <v>2003</v>
      </c>
      <c r="C2375">
        <v>95000</v>
      </c>
      <c r="D2375">
        <v>120000</v>
      </c>
      <c r="E2375" t="s">
        <v>9</v>
      </c>
      <c r="F2375" t="s">
        <v>10</v>
      </c>
      <c r="G2375" t="s">
        <v>28</v>
      </c>
      <c r="H2375" t="s">
        <v>18</v>
      </c>
    </row>
    <row r="2376" spans="1:8" x14ac:dyDescent="0.35">
      <c r="A2376" t="s">
        <v>1042</v>
      </c>
      <c r="B2376">
        <v>2019</v>
      </c>
      <c r="C2376">
        <v>490000</v>
      </c>
      <c r="D2376">
        <v>20000</v>
      </c>
      <c r="E2376" t="s">
        <v>9</v>
      </c>
      <c r="F2376" t="s">
        <v>27</v>
      </c>
      <c r="G2376" t="s">
        <v>11</v>
      </c>
      <c r="H2376" t="s">
        <v>12</v>
      </c>
    </row>
    <row r="2377" spans="1:8" x14ac:dyDescent="0.35">
      <c r="A2377" t="s">
        <v>1086</v>
      </c>
      <c r="B2377">
        <v>2013</v>
      </c>
      <c r="C2377">
        <v>380000</v>
      </c>
      <c r="D2377">
        <v>100000</v>
      </c>
      <c r="E2377" t="s">
        <v>15</v>
      </c>
      <c r="F2377" t="s">
        <v>10</v>
      </c>
      <c r="G2377" t="s">
        <v>11</v>
      </c>
      <c r="H2377" t="s">
        <v>12</v>
      </c>
    </row>
    <row r="2378" spans="1:8" x14ac:dyDescent="0.35">
      <c r="A2378" t="s">
        <v>474</v>
      </c>
      <c r="B2378">
        <v>2018</v>
      </c>
      <c r="C2378">
        <v>550000</v>
      </c>
      <c r="D2378">
        <v>31000</v>
      </c>
      <c r="E2378" t="s">
        <v>9</v>
      </c>
      <c r="F2378" t="s">
        <v>27</v>
      </c>
      <c r="G2378" t="s">
        <v>11</v>
      </c>
      <c r="H2378" t="s">
        <v>12</v>
      </c>
    </row>
    <row r="2379" spans="1:8" x14ac:dyDescent="0.35">
      <c r="A2379" t="s">
        <v>249</v>
      </c>
      <c r="B2379">
        <v>2013</v>
      </c>
      <c r="C2379">
        <v>225000</v>
      </c>
      <c r="D2379">
        <v>47000</v>
      </c>
      <c r="E2379" t="s">
        <v>9</v>
      </c>
      <c r="F2379" t="s">
        <v>27</v>
      </c>
      <c r="G2379" t="s">
        <v>11</v>
      </c>
      <c r="H2379" t="s">
        <v>12</v>
      </c>
    </row>
    <row r="2380" spans="1:8" x14ac:dyDescent="0.35">
      <c r="A2380" t="s">
        <v>174</v>
      </c>
      <c r="B2380">
        <v>2018</v>
      </c>
      <c r="C2380">
        <v>570000</v>
      </c>
      <c r="D2380">
        <v>11200</v>
      </c>
      <c r="E2380" t="s">
        <v>9</v>
      </c>
      <c r="F2380" t="s">
        <v>10</v>
      </c>
      <c r="G2380" t="s">
        <v>11</v>
      </c>
      <c r="H2380" t="s">
        <v>12</v>
      </c>
    </row>
    <row r="2381" spans="1:8" x14ac:dyDescent="0.35">
      <c r="A2381" t="s">
        <v>249</v>
      </c>
      <c r="B2381">
        <v>2018</v>
      </c>
      <c r="C2381">
        <v>305000</v>
      </c>
      <c r="D2381">
        <v>35000</v>
      </c>
      <c r="E2381" t="s">
        <v>9</v>
      </c>
      <c r="F2381" t="s">
        <v>27</v>
      </c>
      <c r="G2381" t="s">
        <v>11</v>
      </c>
      <c r="H2381" t="s">
        <v>12</v>
      </c>
    </row>
    <row r="2382" spans="1:8" x14ac:dyDescent="0.35">
      <c r="A2382" t="s">
        <v>1087</v>
      </c>
      <c r="B2382">
        <v>2010</v>
      </c>
      <c r="C2382">
        <v>240000</v>
      </c>
      <c r="D2382">
        <v>50000</v>
      </c>
      <c r="E2382" t="s">
        <v>152</v>
      </c>
      <c r="F2382" t="s">
        <v>27</v>
      </c>
      <c r="G2382" t="s">
        <v>11</v>
      </c>
      <c r="H2382" t="s">
        <v>12</v>
      </c>
    </row>
    <row r="2383" spans="1:8" x14ac:dyDescent="0.35">
      <c r="A2383" t="s">
        <v>125</v>
      </c>
      <c r="B2383">
        <v>2015</v>
      </c>
      <c r="C2383">
        <v>700000</v>
      </c>
      <c r="D2383">
        <v>55000</v>
      </c>
      <c r="E2383" t="s">
        <v>15</v>
      </c>
      <c r="F2383" t="s">
        <v>27</v>
      </c>
      <c r="G2383" t="s">
        <v>11</v>
      </c>
      <c r="H2383" t="s">
        <v>12</v>
      </c>
    </row>
    <row r="2384" spans="1:8" x14ac:dyDescent="0.35">
      <c r="A2384" t="s">
        <v>345</v>
      </c>
      <c r="B2384">
        <v>2018</v>
      </c>
      <c r="C2384">
        <v>288000</v>
      </c>
      <c r="D2384">
        <v>20000</v>
      </c>
      <c r="E2384" t="s">
        <v>9</v>
      </c>
      <c r="F2384" t="s">
        <v>27</v>
      </c>
      <c r="G2384" t="s">
        <v>11</v>
      </c>
      <c r="H2384" t="s">
        <v>12</v>
      </c>
    </row>
    <row r="2385" spans="1:8" x14ac:dyDescent="0.35">
      <c r="A2385" t="s">
        <v>1088</v>
      </c>
      <c r="B2385">
        <v>2017</v>
      </c>
      <c r="C2385">
        <v>800000</v>
      </c>
      <c r="D2385">
        <v>75000</v>
      </c>
      <c r="E2385" t="s">
        <v>15</v>
      </c>
      <c r="F2385" t="s">
        <v>27</v>
      </c>
      <c r="G2385" t="s">
        <v>11</v>
      </c>
      <c r="H2385" t="s">
        <v>12</v>
      </c>
    </row>
    <row r="2386" spans="1:8" x14ac:dyDescent="0.35">
      <c r="A2386" t="s">
        <v>1089</v>
      </c>
      <c r="B2386">
        <v>2017</v>
      </c>
      <c r="C2386">
        <v>430000</v>
      </c>
      <c r="D2386">
        <v>93000</v>
      </c>
      <c r="E2386" t="s">
        <v>9</v>
      </c>
      <c r="F2386" t="s">
        <v>27</v>
      </c>
      <c r="G2386" t="s">
        <v>11</v>
      </c>
      <c r="H2386" t="s">
        <v>12</v>
      </c>
    </row>
    <row r="2387" spans="1:8" x14ac:dyDescent="0.35">
      <c r="A2387" t="s">
        <v>1090</v>
      </c>
      <c r="B2387">
        <v>2009</v>
      </c>
      <c r="C2387">
        <v>195000</v>
      </c>
      <c r="D2387">
        <v>57000</v>
      </c>
      <c r="E2387" t="s">
        <v>15</v>
      </c>
      <c r="F2387" t="s">
        <v>27</v>
      </c>
      <c r="G2387" t="s">
        <v>11</v>
      </c>
      <c r="H2387" t="s">
        <v>18</v>
      </c>
    </row>
    <row r="2388" spans="1:8" x14ac:dyDescent="0.35">
      <c r="A2388" t="s">
        <v>1091</v>
      </c>
      <c r="B2388">
        <v>2014</v>
      </c>
      <c r="C2388">
        <v>325000</v>
      </c>
      <c r="D2388">
        <v>30000</v>
      </c>
      <c r="E2388" t="s">
        <v>9</v>
      </c>
      <c r="F2388" t="s">
        <v>27</v>
      </c>
      <c r="G2388" t="s">
        <v>11</v>
      </c>
      <c r="H2388" t="s">
        <v>12</v>
      </c>
    </row>
    <row r="2389" spans="1:8" x14ac:dyDescent="0.35">
      <c r="A2389" t="s">
        <v>344</v>
      </c>
      <c r="B2389">
        <v>2013</v>
      </c>
      <c r="C2389">
        <v>450000</v>
      </c>
      <c r="D2389">
        <v>73000</v>
      </c>
      <c r="E2389" t="s">
        <v>15</v>
      </c>
      <c r="F2389" t="s">
        <v>27</v>
      </c>
      <c r="G2389" t="s">
        <v>11</v>
      </c>
      <c r="H2389" t="s">
        <v>12</v>
      </c>
    </row>
    <row r="2390" spans="1:8" x14ac:dyDescent="0.35">
      <c r="A2390" t="s">
        <v>114</v>
      </c>
      <c r="B2390">
        <v>2016</v>
      </c>
      <c r="C2390">
        <v>630000</v>
      </c>
      <c r="D2390">
        <v>65000</v>
      </c>
      <c r="E2390" t="s">
        <v>15</v>
      </c>
      <c r="F2390" t="s">
        <v>27</v>
      </c>
      <c r="G2390" t="s">
        <v>11</v>
      </c>
      <c r="H2390" t="s">
        <v>12</v>
      </c>
    </row>
    <row r="2391" spans="1:8" x14ac:dyDescent="0.35">
      <c r="A2391" t="s">
        <v>76</v>
      </c>
      <c r="B2391">
        <v>2009</v>
      </c>
      <c r="C2391">
        <v>250000</v>
      </c>
      <c r="D2391">
        <v>62000</v>
      </c>
      <c r="E2391" t="s">
        <v>9</v>
      </c>
      <c r="F2391" t="s">
        <v>27</v>
      </c>
      <c r="G2391" t="s">
        <v>11</v>
      </c>
      <c r="H2391" t="s">
        <v>18</v>
      </c>
    </row>
    <row r="2392" spans="1:8" x14ac:dyDescent="0.35">
      <c r="A2392" t="s">
        <v>1092</v>
      </c>
      <c r="B2392">
        <v>2007</v>
      </c>
      <c r="C2392">
        <v>135000</v>
      </c>
      <c r="D2392">
        <v>85000</v>
      </c>
      <c r="E2392" t="s">
        <v>9</v>
      </c>
      <c r="F2392" t="s">
        <v>27</v>
      </c>
      <c r="G2392" t="s">
        <v>11</v>
      </c>
      <c r="H2392" t="s">
        <v>12</v>
      </c>
    </row>
    <row r="2393" spans="1:8" x14ac:dyDescent="0.35">
      <c r="A2393" t="s">
        <v>1093</v>
      </c>
      <c r="B2393">
        <v>2010</v>
      </c>
      <c r="C2393">
        <v>110000</v>
      </c>
      <c r="D2393">
        <v>73000</v>
      </c>
      <c r="E2393" t="s">
        <v>9</v>
      </c>
      <c r="F2393" t="s">
        <v>10</v>
      </c>
      <c r="G2393" t="s">
        <v>11</v>
      </c>
      <c r="H2393" t="s">
        <v>12</v>
      </c>
    </row>
    <row r="2394" spans="1:8" x14ac:dyDescent="0.35">
      <c r="A2394" t="s">
        <v>1094</v>
      </c>
      <c r="B2394">
        <v>2012</v>
      </c>
      <c r="C2394">
        <v>350000</v>
      </c>
      <c r="D2394">
        <v>55000</v>
      </c>
      <c r="E2394" t="s">
        <v>15</v>
      </c>
      <c r="F2394" t="s">
        <v>27</v>
      </c>
      <c r="G2394" t="s">
        <v>11</v>
      </c>
      <c r="H2394" t="s">
        <v>12</v>
      </c>
    </row>
    <row r="2395" spans="1:8" x14ac:dyDescent="0.35">
      <c r="A2395" t="s">
        <v>345</v>
      </c>
      <c r="B2395">
        <v>2016</v>
      </c>
      <c r="C2395">
        <v>240000</v>
      </c>
      <c r="D2395">
        <v>5800</v>
      </c>
      <c r="E2395" t="s">
        <v>9</v>
      </c>
      <c r="F2395" t="s">
        <v>10</v>
      </c>
      <c r="G2395" t="s">
        <v>11</v>
      </c>
      <c r="H2395" t="s">
        <v>18</v>
      </c>
    </row>
    <row r="2396" spans="1:8" x14ac:dyDescent="0.35">
      <c r="A2396" t="s">
        <v>74</v>
      </c>
      <c r="B2396">
        <v>2009</v>
      </c>
      <c r="C2396">
        <v>350000</v>
      </c>
      <c r="D2396">
        <v>350000</v>
      </c>
      <c r="E2396" t="s">
        <v>15</v>
      </c>
      <c r="F2396" t="s">
        <v>10</v>
      </c>
      <c r="G2396" t="s">
        <v>11</v>
      </c>
      <c r="H2396" t="s">
        <v>12</v>
      </c>
    </row>
    <row r="2397" spans="1:8" x14ac:dyDescent="0.35">
      <c r="A2397" t="s">
        <v>1084</v>
      </c>
      <c r="B2397">
        <v>2018</v>
      </c>
      <c r="C2397">
        <v>600000</v>
      </c>
      <c r="D2397">
        <v>30000</v>
      </c>
      <c r="E2397" t="s">
        <v>9</v>
      </c>
      <c r="F2397" t="s">
        <v>10</v>
      </c>
      <c r="G2397" t="s">
        <v>11</v>
      </c>
      <c r="H2397" t="s">
        <v>12</v>
      </c>
    </row>
    <row r="2398" spans="1:8" x14ac:dyDescent="0.35">
      <c r="A2398" t="s">
        <v>114</v>
      </c>
      <c r="B2398">
        <v>2018</v>
      </c>
      <c r="C2398">
        <v>750000</v>
      </c>
      <c r="D2398">
        <v>20000</v>
      </c>
      <c r="E2398" t="s">
        <v>15</v>
      </c>
      <c r="F2398" t="s">
        <v>10</v>
      </c>
      <c r="G2398" t="s">
        <v>11</v>
      </c>
      <c r="H2398" t="s">
        <v>12</v>
      </c>
    </row>
    <row r="2399" spans="1:8" x14ac:dyDescent="0.35">
      <c r="A2399" t="s">
        <v>136</v>
      </c>
      <c r="B2399">
        <v>2018</v>
      </c>
      <c r="C2399">
        <v>270000</v>
      </c>
      <c r="D2399">
        <v>20000</v>
      </c>
      <c r="E2399" t="s">
        <v>9</v>
      </c>
      <c r="F2399" t="s">
        <v>10</v>
      </c>
      <c r="G2399" t="s">
        <v>11</v>
      </c>
      <c r="H2399" t="s">
        <v>12</v>
      </c>
    </row>
    <row r="2400" spans="1:8" x14ac:dyDescent="0.35">
      <c r="A2400" t="s">
        <v>58</v>
      </c>
      <c r="B2400">
        <v>2007</v>
      </c>
      <c r="C2400">
        <v>90000</v>
      </c>
      <c r="D2400">
        <v>100000</v>
      </c>
      <c r="E2400" t="s">
        <v>9</v>
      </c>
      <c r="F2400" t="s">
        <v>10</v>
      </c>
      <c r="G2400" t="s">
        <v>11</v>
      </c>
      <c r="H2400" t="s">
        <v>18</v>
      </c>
    </row>
    <row r="2401" spans="1:8" x14ac:dyDescent="0.35">
      <c r="A2401" t="s">
        <v>518</v>
      </c>
      <c r="B2401">
        <v>2013</v>
      </c>
      <c r="C2401">
        <v>350000</v>
      </c>
      <c r="D2401">
        <v>65000</v>
      </c>
      <c r="E2401" t="s">
        <v>9</v>
      </c>
      <c r="F2401" t="s">
        <v>10</v>
      </c>
      <c r="G2401" t="s">
        <v>11</v>
      </c>
      <c r="H2401" t="s">
        <v>12</v>
      </c>
    </row>
    <row r="2402" spans="1:8" x14ac:dyDescent="0.35">
      <c r="A2402" t="s">
        <v>304</v>
      </c>
      <c r="B2402">
        <v>2013</v>
      </c>
      <c r="C2402">
        <v>285000</v>
      </c>
      <c r="D2402">
        <v>90000</v>
      </c>
      <c r="E2402" t="s">
        <v>15</v>
      </c>
      <c r="F2402" t="s">
        <v>10</v>
      </c>
      <c r="G2402" t="s">
        <v>11</v>
      </c>
      <c r="H2402" t="s">
        <v>18</v>
      </c>
    </row>
    <row r="2403" spans="1:8" x14ac:dyDescent="0.35">
      <c r="A2403" t="s">
        <v>1095</v>
      </c>
      <c r="B2403">
        <v>2011</v>
      </c>
      <c r="C2403">
        <v>665000</v>
      </c>
      <c r="D2403">
        <v>267000</v>
      </c>
      <c r="E2403" t="s">
        <v>15</v>
      </c>
      <c r="F2403" t="s">
        <v>10</v>
      </c>
      <c r="G2403" t="s">
        <v>11</v>
      </c>
      <c r="H2403" t="s">
        <v>18</v>
      </c>
    </row>
    <row r="2404" spans="1:8" x14ac:dyDescent="0.35">
      <c r="A2404" t="s">
        <v>1096</v>
      </c>
      <c r="B2404">
        <v>2005</v>
      </c>
      <c r="C2404">
        <v>175000</v>
      </c>
      <c r="D2404">
        <v>250000</v>
      </c>
      <c r="E2404" t="s">
        <v>15</v>
      </c>
      <c r="F2404" t="s">
        <v>10</v>
      </c>
      <c r="G2404" t="s">
        <v>11</v>
      </c>
      <c r="H2404" t="s">
        <v>18</v>
      </c>
    </row>
    <row r="2405" spans="1:8" x14ac:dyDescent="0.35">
      <c r="A2405" t="s">
        <v>390</v>
      </c>
      <c r="B2405">
        <v>2011</v>
      </c>
      <c r="C2405">
        <v>350000</v>
      </c>
      <c r="D2405">
        <v>140000</v>
      </c>
      <c r="E2405" t="s">
        <v>15</v>
      </c>
      <c r="F2405" t="s">
        <v>10</v>
      </c>
      <c r="G2405" t="s">
        <v>11</v>
      </c>
      <c r="H2405" t="s">
        <v>18</v>
      </c>
    </row>
    <row r="2406" spans="1:8" x14ac:dyDescent="0.35">
      <c r="A2406" t="s">
        <v>614</v>
      </c>
      <c r="B2406">
        <v>2018</v>
      </c>
      <c r="C2406">
        <v>1225000</v>
      </c>
      <c r="D2406">
        <v>22000</v>
      </c>
      <c r="E2406" t="s">
        <v>9</v>
      </c>
      <c r="F2406" t="s">
        <v>27</v>
      </c>
      <c r="G2406" t="s">
        <v>28</v>
      </c>
      <c r="H2406" t="s">
        <v>12</v>
      </c>
    </row>
    <row r="2407" spans="1:8" x14ac:dyDescent="0.35">
      <c r="A2407" t="s">
        <v>1097</v>
      </c>
      <c r="B2407">
        <v>2010</v>
      </c>
      <c r="C2407">
        <v>285000</v>
      </c>
      <c r="D2407">
        <v>60000</v>
      </c>
      <c r="E2407" t="s">
        <v>9</v>
      </c>
      <c r="F2407" t="s">
        <v>27</v>
      </c>
      <c r="G2407" t="s">
        <v>11</v>
      </c>
      <c r="H2407" t="s">
        <v>18</v>
      </c>
    </row>
    <row r="2408" spans="1:8" x14ac:dyDescent="0.35">
      <c r="A2408" t="s">
        <v>884</v>
      </c>
      <c r="B2408">
        <v>2018</v>
      </c>
      <c r="C2408">
        <v>1000000</v>
      </c>
      <c r="D2408">
        <v>28635</v>
      </c>
      <c r="E2408" t="s">
        <v>9</v>
      </c>
      <c r="F2408" t="s">
        <v>27</v>
      </c>
      <c r="G2408" t="s">
        <v>11</v>
      </c>
      <c r="H2408" t="s">
        <v>12</v>
      </c>
    </row>
    <row r="2409" spans="1:8" x14ac:dyDescent="0.35">
      <c r="A2409" t="s">
        <v>635</v>
      </c>
      <c r="B2409">
        <v>2018</v>
      </c>
      <c r="C2409">
        <v>780000</v>
      </c>
      <c r="D2409">
        <v>32114</v>
      </c>
      <c r="E2409" t="s">
        <v>15</v>
      </c>
      <c r="F2409" t="s">
        <v>27</v>
      </c>
      <c r="G2409" t="s">
        <v>11</v>
      </c>
      <c r="H2409" t="s">
        <v>12</v>
      </c>
    </row>
    <row r="2410" spans="1:8" x14ac:dyDescent="0.35">
      <c r="A2410" t="s">
        <v>1089</v>
      </c>
      <c r="B2410">
        <v>2014</v>
      </c>
      <c r="C2410">
        <v>300000</v>
      </c>
      <c r="D2410">
        <v>82000</v>
      </c>
      <c r="E2410" t="s">
        <v>9</v>
      </c>
      <c r="F2410" t="s">
        <v>27</v>
      </c>
      <c r="G2410" t="s">
        <v>11</v>
      </c>
      <c r="H2410" t="s">
        <v>18</v>
      </c>
    </row>
    <row r="2411" spans="1:8" x14ac:dyDescent="0.35">
      <c r="A2411" t="s">
        <v>317</v>
      </c>
      <c r="B2411">
        <v>2006</v>
      </c>
      <c r="C2411">
        <v>160000</v>
      </c>
      <c r="D2411">
        <v>95149</v>
      </c>
      <c r="E2411" t="s">
        <v>9</v>
      </c>
      <c r="F2411" t="s">
        <v>27</v>
      </c>
      <c r="G2411" t="s">
        <v>11</v>
      </c>
      <c r="H2411" t="s">
        <v>18</v>
      </c>
    </row>
    <row r="2412" spans="1:8" x14ac:dyDescent="0.35">
      <c r="A2412" t="s">
        <v>638</v>
      </c>
      <c r="B2412">
        <v>2018</v>
      </c>
      <c r="C2412">
        <v>625000</v>
      </c>
      <c r="D2412">
        <v>68458</v>
      </c>
      <c r="E2412" t="s">
        <v>9</v>
      </c>
      <c r="F2412" t="s">
        <v>27</v>
      </c>
      <c r="G2412" t="s">
        <v>11</v>
      </c>
      <c r="H2412" t="s">
        <v>12</v>
      </c>
    </row>
    <row r="2413" spans="1:8" x14ac:dyDescent="0.35">
      <c r="A2413" t="s">
        <v>965</v>
      </c>
      <c r="B2413">
        <v>2010</v>
      </c>
      <c r="C2413">
        <v>265000</v>
      </c>
      <c r="D2413">
        <v>42000</v>
      </c>
      <c r="E2413" t="s">
        <v>9</v>
      </c>
      <c r="F2413" t="s">
        <v>10</v>
      </c>
      <c r="G2413" t="s">
        <v>11</v>
      </c>
      <c r="H2413" t="s">
        <v>12</v>
      </c>
    </row>
    <row r="2414" spans="1:8" x14ac:dyDescent="0.35">
      <c r="A2414" t="s">
        <v>52</v>
      </c>
      <c r="B2414">
        <v>2014</v>
      </c>
      <c r="C2414">
        <v>515000</v>
      </c>
      <c r="D2414">
        <v>90000</v>
      </c>
      <c r="E2414" t="s">
        <v>15</v>
      </c>
      <c r="F2414" t="s">
        <v>10</v>
      </c>
      <c r="G2414" t="s">
        <v>11</v>
      </c>
      <c r="H2414" t="s">
        <v>18</v>
      </c>
    </row>
    <row r="2415" spans="1:8" x14ac:dyDescent="0.35">
      <c r="A2415" t="s">
        <v>567</v>
      </c>
      <c r="B2415">
        <v>2016</v>
      </c>
      <c r="C2415">
        <v>210000</v>
      </c>
      <c r="D2415">
        <v>30000</v>
      </c>
      <c r="E2415" t="s">
        <v>9</v>
      </c>
      <c r="F2415" t="s">
        <v>10</v>
      </c>
      <c r="G2415" t="s">
        <v>11</v>
      </c>
      <c r="H2415" t="s">
        <v>12</v>
      </c>
    </row>
    <row r="2416" spans="1:8" x14ac:dyDescent="0.35">
      <c r="A2416" t="s">
        <v>58</v>
      </c>
      <c r="B2416">
        <v>2009</v>
      </c>
      <c r="C2416">
        <v>140000</v>
      </c>
      <c r="D2416">
        <v>80000</v>
      </c>
      <c r="E2416" t="s">
        <v>9</v>
      </c>
      <c r="F2416" t="s">
        <v>10</v>
      </c>
      <c r="G2416" t="s">
        <v>11</v>
      </c>
      <c r="H2416" t="s">
        <v>18</v>
      </c>
    </row>
    <row r="2417" spans="1:8" x14ac:dyDescent="0.35">
      <c r="A2417" t="s">
        <v>568</v>
      </c>
      <c r="B2417">
        <v>2015</v>
      </c>
      <c r="C2417">
        <v>940000</v>
      </c>
      <c r="D2417">
        <v>128000</v>
      </c>
      <c r="E2417" t="s">
        <v>15</v>
      </c>
      <c r="F2417" t="s">
        <v>10</v>
      </c>
      <c r="G2417" t="s">
        <v>11</v>
      </c>
      <c r="H2417" t="s">
        <v>12</v>
      </c>
    </row>
    <row r="2418" spans="1:8" x14ac:dyDescent="0.35">
      <c r="A2418" t="s">
        <v>569</v>
      </c>
      <c r="B2418">
        <v>2013</v>
      </c>
      <c r="C2418">
        <v>750000</v>
      </c>
      <c r="D2418">
        <v>80000</v>
      </c>
      <c r="E2418" t="s">
        <v>15</v>
      </c>
      <c r="F2418" t="s">
        <v>10</v>
      </c>
      <c r="G2418" t="s">
        <v>11</v>
      </c>
      <c r="H2418" t="s">
        <v>12</v>
      </c>
    </row>
    <row r="2419" spans="1:8" x14ac:dyDescent="0.35">
      <c r="A2419" t="s">
        <v>280</v>
      </c>
      <c r="B2419">
        <v>2016</v>
      </c>
      <c r="C2419">
        <v>610000</v>
      </c>
      <c r="D2419">
        <v>100000</v>
      </c>
      <c r="E2419" t="s">
        <v>15</v>
      </c>
      <c r="F2419" t="s">
        <v>10</v>
      </c>
      <c r="G2419" t="s">
        <v>11</v>
      </c>
      <c r="H2419" t="s">
        <v>12</v>
      </c>
    </row>
    <row r="2420" spans="1:8" x14ac:dyDescent="0.35">
      <c r="A2420" t="s">
        <v>570</v>
      </c>
      <c r="B2420">
        <v>2015</v>
      </c>
      <c r="C2420">
        <v>450000</v>
      </c>
      <c r="D2420">
        <v>50000</v>
      </c>
      <c r="E2420" t="s">
        <v>15</v>
      </c>
      <c r="F2420" t="s">
        <v>10</v>
      </c>
      <c r="G2420" t="s">
        <v>11</v>
      </c>
      <c r="H2420" t="s">
        <v>12</v>
      </c>
    </row>
    <row r="2421" spans="1:8" x14ac:dyDescent="0.35">
      <c r="A2421" t="s">
        <v>287</v>
      </c>
      <c r="B2421">
        <v>2012</v>
      </c>
      <c r="C2421">
        <v>409999</v>
      </c>
      <c r="D2421">
        <v>56000</v>
      </c>
      <c r="E2421" t="s">
        <v>15</v>
      </c>
      <c r="F2421" t="s">
        <v>10</v>
      </c>
      <c r="G2421" t="s">
        <v>11</v>
      </c>
      <c r="H2421" t="s">
        <v>12</v>
      </c>
    </row>
    <row r="2422" spans="1:8" x14ac:dyDescent="0.35">
      <c r="A2422" t="s">
        <v>528</v>
      </c>
      <c r="B2422">
        <v>2018</v>
      </c>
      <c r="C2422">
        <v>100000</v>
      </c>
      <c r="D2422">
        <v>21302</v>
      </c>
      <c r="E2422" t="s">
        <v>9</v>
      </c>
      <c r="F2422" t="s">
        <v>10</v>
      </c>
      <c r="G2422" t="s">
        <v>11</v>
      </c>
      <c r="H2422" t="s">
        <v>12</v>
      </c>
    </row>
    <row r="2423" spans="1:8" x14ac:dyDescent="0.35">
      <c r="A2423" t="s">
        <v>1098</v>
      </c>
      <c r="B2423">
        <v>2016</v>
      </c>
      <c r="C2423">
        <v>650000</v>
      </c>
      <c r="D2423">
        <v>100000</v>
      </c>
      <c r="E2423" t="s">
        <v>15</v>
      </c>
      <c r="F2423" t="s">
        <v>10</v>
      </c>
      <c r="G2423" t="s">
        <v>11</v>
      </c>
      <c r="H2423" t="s">
        <v>12</v>
      </c>
    </row>
    <row r="2424" spans="1:8" x14ac:dyDescent="0.35">
      <c r="A2424" t="s">
        <v>1099</v>
      </c>
      <c r="B2424">
        <v>2017</v>
      </c>
      <c r="C2424">
        <v>650000</v>
      </c>
      <c r="D2424">
        <v>80000</v>
      </c>
      <c r="E2424" t="s">
        <v>15</v>
      </c>
      <c r="F2424" t="s">
        <v>10</v>
      </c>
      <c r="G2424" t="s">
        <v>11</v>
      </c>
      <c r="H2424" t="s">
        <v>12</v>
      </c>
    </row>
    <row r="2425" spans="1:8" x14ac:dyDescent="0.35">
      <c r="A2425" t="s">
        <v>148</v>
      </c>
      <c r="B2425">
        <v>2010</v>
      </c>
      <c r="C2425">
        <v>150000</v>
      </c>
      <c r="D2425">
        <v>105546</v>
      </c>
      <c r="E2425" t="s">
        <v>9</v>
      </c>
      <c r="F2425" t="s">
        <v>10</v>
      </c>
      <c r="G2425" t="s">
        <v>11</v>
      </c>
      <c r="H2425" t="s">
        <v>12</v>
      </c>
    </row>
    <row r="2426" spans="1:8" x14ac:dyDescent="0.35">
      <c r="A2426" t="s">
        <v>1100</v>
      </c>
      <c r="B2426">
        <v>2018</v>
      </c>
      <c r="C2426">
        <v>500000</v>
      </c>
      <c r="D2426">
        <v>10000</v>
      </c>
      <c r="E2426" t="s">
        <v>9</v>
      </c>
      <c r="F2426" t="s">
        <v>10</v>
      </c>
      <c r="G2426" t="s">
        <v>11</v>
      </c>
      <c r="H2426" t="s">
        <v>12</v>
      </c>
    </row>
    <row r="2427" spans="1:8" x14ac:dyDescent="0.35">
      <c r="A2427" t="s">
        <v>1101</v>
      </c>
      <c r="B2427">
        <v>2012</v>
      </c>
      <c r="C2427">
        <v>1000000</v>
      </c>
      <c r="D2427">
        <v>80000</v>
      </c>
      <c r="E2427" t="s">
        <v>15</v>
      </c>
      <c r="F2427" t="s">
        <v>10</v>
      </c>
      <c r="G2427" t="s">
        <v>11</v>
      </c>
      <c r="H2427" t="s">
        <v>18</v>
      </c>
    </row>
    <row r="2428" spans="1:8" x14ac:dyDescent="0.35">
      <c r="A2428" t="s">
        <v>1102</v>
      </c>
      <c r="B2428">
        <v>2013</v>
      </c>
      <c r="C2428">
        <v>340000</v>
      </c>
      <c r="D2428">
        <v>35000</v>
      </c>
      <c r="E2428" t="s">
        <v>9</v>
      </c>
      <c r="F2428" t="s">
        <v>10</v>
      </c>
      <c r="G2428" t="s">
        <v>11</v>
      </c>
      <c r="H2428" t="s">
        <v>12</v>
      </c>
    </row>
    <row r="2429" spans="1:8" x14ac:dyDescent="0.35">
      <c r="A2429" t="s">
        <v>227</v>
      </c>
      <c r="B2429">
        <v>2019</v>
      </c>
      <c r="C2429">
        <v>800000</v>
      </c>
      <c r="D2429">
        <v>11240</v>
      </c>
      <c r="E2429" t="s">
        <v>9</v>
      </c>
      <c r="F2429" t="s">
        <v>10</v>
      </c>
      <c r="G2429" t="s">
        <v>11</v>
      </c>
      <c r="H2429" t="s">
        <v>12</v>
      </c>
    </row>
    <row r="2430" spans="1:8" x14ac:dyDescent="0.35">
      <c r="A2430" t="s">
        <v>529</v>
      </c>
      <c r="B2430">
        <v>2013</v>
      </c>
      <c r="C2430">
        <v>1010000</v>
      </c>
      <c r="D2430">
        <v>120000</v>
      </c>
      <c r="E2430" t="s">
        <v>15</v>
      </c>
      <c r="F2430" t="s">
        <v>10</v>
      </c>
      <c r="G2430" t="s">
        <v>11</v>
      </c>
      <c r="H2430" t="s">
        <v>12</v>
      </c>
    </row>
    <row r="2431" spans="1:8" x14ac:dyDescent="0.35">
      <c r="A2431" t="s">
        <v>69</v>
      </c>
      <c r="B2431">
        <v>2011</v>
      </c>
      <c r="C2431">
        <v>350000</v>
      </c>
      <c r="D2431">
        <v>120000</v>
      </c>
      <c r="E2431" t="s">
        <v>15</v>
      </c>
      <c r="F2431" t="s">
        <v>10</v>
      </c>
      <c r="G2431" t="s">
        <v>11</v>
      </c>
      <c r="H2431" t="s">
        <v>49</v>
      </c>
    </row>
    <row r="2432" spans="1:8" x14ac:dyDescent="0.35">
      <c r="A2432" t="s">
        <v>162</v>
      </c>
      <c r="B2432">
        <v>2016</v>
      </c>
      <c r="C2432">
        <v>595000</v>
      </c>
      <c r="D2432">
        <v>70000</v>
      </c>
      <c r="E2432" t="s">
        <v>15</v>
      </c>
      <c r="F2432" t="s">
        <v>10</v>
      </c>
      <c r="G2432" t="s">
        <v>11</v>
      </c>
      <c r="H2432" t="s">
        <v>12</v>
      </c>
    </row>
    <row r="2433" spans="1:8" x14ac:dyDescent="0.35">
      <c r="A2433" t="s">
        <v>1008</v>
      </c>
      <c r="B2433">
        <v>2014</v>
      </c>
      <c r="C2433">
        <v>700000</v>
      </c>
      <c r="D2433">
        <v>130000</v>
      </c>
      <c r="E2433" t="s">
        <v>15</v>
      </c>
      <c r="F2433" t="s">
        <v>10</v>
      </c>
      <c r="G2433" t="s">
        <v>11</v>
      </c>
      <c r="H2433" t="s">
        <v>49</v>
      </c>
    </row>
    <row r="2434" spans="1:8" x14ac:dyDescent="0.35">
      <c r="A2434" t="s">
        <v>533</v>
      </c>
      <c r="B2434">
        <v>2019</v>
      </c>
      <c r="C2434">
        <v>265000</v>
      </c>
      <c r="D2434">
        <v>40000</v>
      </c>
      <c r="E2434" t="s">
        <v>9</v>
      </c>
      <c r="F2434" t="s">
        <v>10</v>
      </c>
      <c r="G2434" t="s">
        <v>11</v>
      </c>
      <c r="H2434" t="s">
        <v>12</v>
      </c>
    </row>
    <row r="2435" spans="1:8" x14ac:dyDescent="0.35">
      <c r="A2435" t="s">
        <v>170</v>
      </c>
      <c r="B2435">
        <v>2015</v>
      </c>
      <c r="C2435">
        <v>320000</v>
      </c>
      <c r="D2435">
        <v>60000</v>
      </c>
      <c r="E2435" t="s">
        <v>9</v>
      </c>
      <c r="F2435" t="s">
        <v>10</v>
      </c>
      <c r="G2435" t="s">
        <v>11</v>
      </c>
      <c r="H2435" t="s">
        <v>18</v>
      </c>
    </row>
    <row r="2436" spans="1:8" x14ac:dyDescent="0.35">
      <c r="A2436" t="s">
        <v>1103</v>
      </c>
      <c r="B2436">
        <v>2011</v>
      </c>
      <c r="C2436">
        <v>310000</v>
      </c>
      <c r="D2436">
        <v>110000</v>
      </c>
      <c r="E2436" t="s">
        <v>9</v>
      </c>
      <c r="F2436" t="s">
        <v>10</v>
      </c>
      <c r="G2436" t="s">
        <v>11</v>
      </c>
      <c r="H2436" t="s">
        <v>12</v>
      </c>
    </row>
    <row r="2437" spans="1:8" x14ac:dyDescent="0.35">
      <c r="A2437" t="s">
        <v>66</v>
      </c>
      <c r="B2437">
        <v>2014</v>
      </c>
      <c r="C2437">
        <v>700000</v>
      </c>
      <c r="D2437">
        <v>130000</v>
      </c>
      <c r="E2437" t="s">
        <v>15</v>
      </c>
      <c r="F2437" t="s">
        <v>10</v>
      </c>
      <c r="G2437" t="s">
        <v>11</v>
      </c>
      <c r="H2437" t="s">
        <v>12</v>
      </c>
    </row>
    <row r="2438" spans="1:8" x14ac:dyDescent="0.35">
      <c r="A2438" t="s">
        <v>211</v>
      </c>
      <c r="B2438">
        <v>2009</v>
      </c>
      <c r="C2438">
        <v>130000</v>
      </c>
      <c r="D2438">
        <v>80000</v>
      </c>
      <c r="E2438" t="s">
        <v>9</v>
      </c>
      <c r="F2438" t="s">
        <v>10</v>
      </c>
      <c r="G2438" t="s">
        <v>11</v>
      </c>
      <c r="H2438" t="s">
        <v>18</v>
      </c>
    </row>
    <row r="2439" spans="1:8" x14ac:dyDescent="0.35">
      <c r="A2439" t="s">
        <v>181</v>
      </c>
      <c r="B2439">
        <v>2009</v>
      </c>
      <c r="C2439">
        <v>150000</v>
      </c>
      <c r="D2439">
        <v>120000</v>
      </c>
      <c r="E2439" t="s">
        <v>15</v>
      </c>
      <c r="F2439" t="s">
        <v>10</v>
      </c>
      <c r="G2439" t="s">
        <v>11</v>
      </c>
      <c r="H2439" t="s">
        <v>18</v>
      </c>
    </row>
    <row r="2440" spans="1:8" x14ac:dyDescent="0.35">
      <c r="A2440" t="s">
        <v>1104</v>
      </c>
      <c r="B2440">
        <v>2015</v>
      </c>
      <c r="C2440">
        <v>300000</v>
      </c>
      <c r="D2440">
        <v>104000</v>
      </c>
      <c r="E2440" t="s">
        <v>15</v>
      </c>
      <c r="F2440" t="s">
        <v>10</v>
      </c>
      <c r="G2440" t="s">
        <v>11</v>
      </c>
      <c r="H2440" t="s">
        <v>18</v>
      </c>
    </row>
    <row r="2441" spans="1:8" x14ac:dyDescent="0.35">
      <c r="A2441" t="s">
        <v>1105</v>
      </c>
      <c r="B2441">
        <v>2011</v>
      </c>
      <c r="C2441">
        <v>150000</v>
      </c>
      <c r="D2441">
        <v>100000</v>
      </c>
      <c r="E2441" t="s">
        <v>9</v>
      </c>
      <c r="F2441" t="s">
        <v>10</v>
      </c>
      <c r="G2441" t="s">
        <v>11</v>
      </c>
      <c r="H2441" t="s">
        <v>18</v>
      </c>
    </row>
    <row r="2442" spans="1:8" x14ac:dyDescent="0.35">
      <c r="A2442" t="s">
        <v>1051</v>
      </c>
      <c r="B2442">
        <v>2003</v>
      </c>
      <c r="C2442">
        <v>120000</v>
      </c>
      <c r="D2442">
        <v>132343</v>
      </c>
      <c r="E2442" t="s">
        <v>9</v>
      </c>
      <c r="F2442" t="s">
        <v>10</v>
      </c>
      <c r="G2442" t="s">
        <v>11</v>
      </c>
      <c r="H2442" t="s">
        <v>18</v>
      </c>
    </row>
    <row r="2443" spans="1:8" x14ac:dyDescent="0.35">
      <c r="A2443" t="s">
        <v>1106</v>
      </c>
      <c r="B2443">
        <v>2016</v>
      </c>
      <c r="C2443">
        <v>950000</v>
      </c>
      <c r="D2443">
        <v>90000</v>
      </c>
      <c r="E2443" t="s">
        <v>15</v>
      </c>
      <c r="F2443" t="s">
        <v>10</v>
      </c>
      <c r="G2443" t="s">
        <v>11</v>
      </c>
      <c r="H2443" t="s">
        <v>18</v>
      </c>
    </row>
    <row r="2444" spans="1:8" x14ac:dyDescent="0.35">
      <c r="A2444" t="s">
        <v>54</v>
      </c>
      <c r="B2444">
        <v>2007</v>
      </c>
      <c r="C2444">
        <v>100000</v>
      </c>
      <c r="D2444">
        <v>60000</v>
      </c>
      <c r="E2444" t="s">
        <v>9</v>
      </c>
      <c r="F2444" t="s">
        <v>10</v>
      </c>
      <c r="G2444" t="s">
        <v>11</v>
      </c>
      <c r="H2444" t="s">
        <v>18</v>
      </c>
    </row>
    <row r="2445" spans="1:8" x14ac:dyDescent="0.35">
      <c r="A2445" t="s">
        <v>1107</v>
      </c>
      <c r="B2445">
        <v>2015</v>
      </c>
      <c r="C2445">
        <v>450000</v>
      </c>
      <c r="D2445">
        <v>76000</v>
      </c>
      <c r="E2445" t="s">
        <v>15</v>
      </c>
      <c r="F2445" t="s">
        <v>10</v>
      </c>
      <c r="G2445" t="s">
        <v>11</v>
      </c>
      <c r="H2445" t="s">
        <v>12</v>
      </c>
    </row>
    <row r="2446" spans="1:8" x14ac:dyDescent="0.35">
      <c r="A2446" t="s">
        <v>756</v>
      </c>
      <c r="B2446">
        <v>2004</v>
      </c>
      <c r="C2446">
        <v>30000</v>
      </c>
      <c r="D2446">
        <v>60000</v>
      </c>
      <c r="E2446" t="s">
        <v>9</v>
      </c>
      <c r="F2446" t="s">
        <v>10</v>
      </c>
      <c r="G2446" t="s">
        <v>11</v>
      </c>
      <c r="H2446" t="s">
        <v>49</v>
      </c>
    </row>
    <row r="2447" spans="1:8" x14ac:dyDescent="0.35">
      <c r="A2447" t="s">
        <v>1108</v>
      </c>
      <c r="B2447">
        <v>2009</v>
      </c>
      <c r="C2447">
        <v>200000</v>
      </c>
      <c r="D2447">
        <v>30000</v>
      </c>
      <c r="E2447" t="s">
        <v>9</v>
      </c>
      <c r="F2447" t="s">
        <v>10</v>
      </c>
      <c r="G2447" t="s">
        <v>11</v>
      </c>
      <c r="H2447" t="s">
        <v>18</v>
      </c>
    </row>
    <row r="2448" spans="1:8" x14ac:dyDescent="0.35">
      <c r="A2448" t="s">
        <v>485</v>
      </c>
      <c r="B2448">
        <v>2010</v>
      </c>
      <c r="C2448">
        <v>250000</v>
      </c>
      <c r="D2448">
        <v>96000</v>
      </c>
      <c r="E2448" t="s">
        <v>15</v>
      </c>
      <c r="F2448" t="s">
        <v>10</v>
      </c>
      <c r="G2448" t="s">
        <v>11</v>
      </c>
      <c r="H2448" t="s">
        <v>18</v>
      </c>
    </row>
    <row r="2449" spans="1:8" x14ac:dyDescent="0.35">
      <c r="A2449" t="s">
        <v>255</v>
      </c>
      <c r="B2449">
        <v>2018</v>
      </c>
      <c r="C2449">
        <v>1300000</v>
      </c>
      <c r="D2449">
        <v>10000</v>
      </c>
      <c r="E2449" t="s">
        <v>15</v>
      </c>
      <c r="F2449" t="s">
        <v>10</v>
      </c>
      <c r="G2449" t="s">
        <v>11</v>
      </c>
      <c r="H2449" t="s">
        <v>12</v>
      </c>
    </row>
    <row r="2450" spans="1:8" x14ac:dyDescent="0.35">
      <c r="A2450" t="s">
        <v>519</v>
      </c>
      <c r="B2450">
        <v>2017</v>
      </c>
      <c r="C2450">
        <v>425000</v>
      </c>
      <c r="D2450">
        <v>36000</v>
      </c>
      <c r="E2450" t="s">
        <v>15</v>
      </c>
      <c r="F2450" t="s">
        <v>27</v>
      </c>
      <c r="G2450" t="s">
        <v>11</v>
      </c>
      <c r="H2450" t="s">
        <v>12</v>
      </c>
    </row>
    <row r="2451" spans="1:8" x14ac:dyDescent="0.35">
      <c r="A2451" t="s">
        <v>521</v>
      </c>
      <c r="B2451">
        <v>2017</v>
      </c>
      <c r="C2451">
        <v>550000</v>
      </c>
      <c r="D2451">
        <v>12997</v>
      </c>
      <c r="E2451" t="s">
        <v>15</v>
      </c>
      <c r="F2451" t="s">
        <v>27</v>
      </c>
      <c r="G2451" t="s">
        <v>11</v>
      </c>
      <c r="H2451" t="s">
        <v>12</v>
      </c>
    </row>
    <row r="2452" spans="1:8" x14ac:dyDescent="0.35">
      <c r="A2452" t="s">
        <v>522</v>
      </c>
      <c r="B2452">
        <v>2017</v>
      </c>
      <c r="C2452">
        <v>500000</v>
      </c>
      <c r="D2452">
        <v>40000</v>
      </c>
      <c r="E2452" t="s">
        <v>9</v>
      </c>
      <c r="F2452" t="s">
        <v>10</v>
      </c>
      <c r="G2452" t="s">
        <v>28</v>
      </c>
      <c r="H2452" t="s">
        <v>12</v>
      </c>
    </row>
    <row r="2453" spans="1:8" x14ac:dyDescent="0.35">
      <c r="A2453" t="s">
        <v>489</v>
      </c>
      <c r="B2453">
        <v>2018</v>
      </c>
      <c r="C2453">
        <v>1150000</v>
      </c>
      <c r="D2453">
        <v>26430</v>
      </c>
      <c r="E2453" t="s">
        <v>15</v>
      </c>
      <c r="F2453" t="s">
        <v>27</v>
      </c>
      <c r="G2453" t="s">
        <v>11</v>
      </c>
      <c r="H2453" t="s">
        <v>12</v>
      </c>
    </row>
    <row r="2454" spans="1:8" x14ac:dyDescent="0.35">
      <c r="A2454" t="s">
        <v>524</v>
      </c>
      <c r="B2454">
        <v>2015</v>
      </c>
      <c r="C2454">
        <v>475000</v>
      </c>
      <c r="D2454">
        <v>24600</v>
      </c>
      <c r="E2454" t="s">
        <v>9</v>
      </c>
      <c r="F2454" t="s">
        <v>27</v>
      </c>
      <c r="G2454" t="s">
        <v>11</v>
      </c>
      <c r="H2454" t="s">
        <v>12</v>
      </c>
    </row>
    <row r="2455" spans="1:8" x14ac:dyDescent="0.35">
      <c r="A2455" t="s">
        <v>153</v>
      </c>
      <c r="B2455">
        <v>2011</v>
      </c>
      <c r="C2455">
        <v>260000</v>
      </c>
      <c r="D2455">
        <v>28481</v>
      </c>
      <c r="E2455" t="s">
        <v>9</v>
      </c>
      <c r="F2455" t="s">
        <v>27</v>
      </c>
      <c r="G2455" t="s">
        <v>11</v>
      </c>
      <c r="H2455" t="s">
        <v>12</v>
      </c>
    </row>
    <row r="2456" spans="1:8" x14ac:dyDescent="0.35">
      <c r="A2456" t="s">
        <v>525</v>
      </c>
      <c r="B2456">
        <v>2013</v>
      </c>
      <c r="C2456">
        <v>350000</v>
      </c>
      <c r="D2456">
        <v>100000</v>
      </c>
      <c r="E2456" t="s">
        <v>9</v>
      </c>
      <c r="F2456" t="s">
        <v>10</v>
      </c>
      <c r="G2456" t="s">
        <v>11</v>
      </c>
      <c r="H2456" t="s">
        <v>12</v>
      </c>
    </row>
    <row r="2457" spans="1:8" x14ac:dyDescent="0.35">
      <c r="A2457" t="s">
        <v>90</v>
      </c>
      <c r="B2457">
        <v>2013</v>
      </c>
      <c r="C2457">
        <v>750000</v>
      </c>
      <c r="D2457">
        <v>41988</v>
      </c>
      <c r="E2457" t="s">
        <v>15</v>
      </c>
      <c r="F2457" t="s">
        <v>27</v>
      </c>
      <c r="G2457" t="s">
        <v>11</v>
      </c>
      <c r="H2457" t="s">
        <v>12</v>
      </c>
    </row>
    <row r="2458" spans="1:8" x14ac:dyDescent="0.35">
      <c r="A2458" t="s">
        <v>153</v>
      </c>
      <c r="B2458">
        <v>2009</v>
      </c>
      <c r="C2458">
        <v>180000</v>
      </c>
      <c r="D2458">
        <v>30375</v>
      </c>
      <c r="E2458" t="s">
        <v>9</v>
      </c>
      <c r="F2458" t="s">
        <v>27</v>
      </c>
      <c r="G2458" t="s">
        <v>11</v>
      </c>
      <c r="H2458" t="s">
        <v>12</v>
      </c>
    </row>
    <row r="2459" spans="1:8" x14ac:dyDescent="0.35">
      <c r="A2459" t="s">
        <v>526</v>
      </c>
      <c r="B2459">
        <v>2017</v>
      </c>
      <c r="C2459">
        <v>350000</v>
      </c>
      <c r="D2459">
        <v>7658</v>
      </c>
      <c r="E2459" t="s">
        <v>9</v>
      </c>
      <c r="F2459" t="s">
        <v>27</v>
      </c>
      <c r="G2459" t="s">
        <v>28</v>
      </c>
      <c r="H2459" t="s">
        <v>12</v>
      </c>
    </row>
    <row r="2460" spans="1:8" x14ac:dyDescent="0.35">
      <c r="A2460" t="s">
        <v>114</v>
      </c>
      <c r="B2460">
        <v>2017</v>
      </c>
      <c r="C2460">
        <v>611000</v>
      </c>
      <c r="D2460">
        <v>34400</v>
      </c>
      <c r="E2460" t="s">
        <v>15</v>
      </c>
      <c r="F2460" t="s">
        <v>27</v>
      </c>
      <c r="G2460" t="s">
        <v>11</v>
      </c>
      <c r="H2460" t="s">
        <v>12</v>
      </c>
    </row>
    <row r="2461" spans="1:8" x14ac:dyDescent="0.35">
      <c r="A2461" t="s">
        <v>527</v>
      </c>
      <c r="B2461">
        <v>2017</v>
      </c>
      <c r="C2461">
        <v>325000</v>
      </c>
      <c r="D2461">
        <v>18500</v>
      </c>
      <c r="E2461" t="s">
        <v>9</v>
      </c>
      <c r="F2461" t="s">
        <v>27</v>
      </c>
      <c r="G2461" t="s">
        <v>11</v>
      </c>
      <c r="H2461" t="s">
        <v>12</v>
      </c>
    </row>
    <row r="2462" spans="1:8" x14ac:dyDescent="0.35">
      <c r="A2462" t="s">
        <v>1109</v>
      </c>
      <c r="B2462">
        <v>2015</v>
      </c>
      <c r="C2462">
        <v>280000</v>
      </c>
      <c r="D2462">
        <v>26134</v>
      </c>
      <c r="E2462" t="s">
        <v>9</v>
      </c>
      <c r="F2462" t="s">
        <v>27</v>
      </c>
      <c r="G2462" t="s">
        <v>11</v>
      </c>
      <c r="H2462" t="s">
        <v>12</v>
      </c>
    </row>
    <row r="2463" spans="1:8" x14ac:dyDescent="0.35">
      <c r="A2463" t="s">
        <v>355</v>
      </c>
      <c r="B2463">
        <v>2014</v>
      </c>
      <c r="C2463">
        <v>300000</v>
      </c>
      <c r="D2463">
        <v>28942</v>
      </c>
      <c r="E2463" t="s">
        <v>9</v>
      </c>
      <c r="F2463" t="s">
        <v>27</v>
      </c>
      <c r="G2463" t="s">
        <v>28</v>
      </c>
      <c r="H2463" t="s">
        <v>12</v>
      </c>
    </row>
    <row r="2464" spans="1:8" x14ac:dyDescent="0.35">
      <c r="A2464" t="s">
        <v>90</v>
      </c>
      <c r="B2464">
        <v>2012</v>
      </c>
      <c r="C2464">
        <v>711000</v>
      </c>
      <c r="D2464">
        <v>53600</v>
      </c>
      <c r="E2464" t="s">
        <v>15</v>
      </c>
      <c r="F2464" t="s">
        <v>27</v>
      </c>
      <c r="G2464" t="s">
        <v>11</v>
      </c>
      <c r="H2464" t="s">
        <v>12</v>
      </c>
    </row>
    <row r="2465" spans="1:8" x14ac:dyDescent="0.35">
      <c r="A2465" t="s">
        <v>529</v>
      </c>
      <c r="B2465">
        <v>2015</v>
      </c>
      <c r="C2465">
        <v>851000</v>
      </c>
      <c r="D2465">
        <v>53652</v>
      </c>
      <c r="E2465" t="s">
        <v>15</v>
      </c>
      <c r="F2465" t="s">
        <v>27</v>
      </c>
      <c r="G2465" t="s">
        <v>11</v>
      </c>
      <c r="H2465" t="s">
        <v>12</v>
      </c>
    </row>
    <row r="2466" spans="1:8" x14ac:dyDescent="0.35">
      <c r="A2466" t="s">
        <v>295</v>
      </c>
      <c r="B2466">
        <v>2011</v>
      </c>
      <c r="C2466">
        <v>260000</v>
      </c>
      <c r="D2466">
        <v>52895</v>
      </c>
      <c r="E2466" t="s">
        <v>15</v>
      </c>
      <c r="F2466" t="s">
        <v>27</v>
      </c>
      <c r="G2466" t="s">
        <v>11</v>
      </c>
      <c r="H2466" t="s">
        <v>12</v>
      </c>
    </row>
    <row r="2467" spans="1:8" x14ac:dyDescent="0.35">
      <c r="A2467" t="s">
        <v>922</v>
      </c>
      <c r="B2467">
        <v>2013</v>
      </c>
      <c r="C2467">
        <v>550000</v>
      </c>
      <c r="D2467">
        <v>42324</v>
      </c>
      <c r="E2467" t="s">
        <v>15</v>
      </c>
      <c r="F2467" t="s">
        <v>27</v>
      </c>
      <c r="G2467" t="s">
        <v>11</v>
      </c>
      <c r="H2467" t="s">
        <v>18</v>
      </c>
    </row>
    <row r="2468" spans="1:8" x14ac:dyDescent="0.35">
      <c r="A2468" t="s">
        <v>1110</v>
      </c>
      <c r="B2468">
        <v>2016</v>
      </c>
      <c r="C2468">
        <v>1044999</v>
      </c>
      <c r="D2468">
        <v>65000</v>
      </c>
      <c r="E2468" t="s">
        <v>15</v>
      </c>
      <c r="F2468" t="s">
        <v>27</v>
      </c>
      <c r="G2468" t="s">
        <v>11</v>
      </c>
      <c r="H2468" t="s">
        <v>12</v>
      </c>
    </row>
    <row r="2469" spans="1:8" x14ac:dyDescent="0.35">
      <c r="A2469" t="s">
        <v>749</v>
      </c>
      <c r="B2469">
        <v>2012</v>
      </c>
      <c r="C2469">
        <v>550000</v>
      </c>
      <c r="D2469">
        <v>60236</v>
      </c>
      <c r="E2469" t="s">
        <v>15</v>
      </c>
      <c r="F2469" t="s">
        <v>27</v>
      </c>
      <c r="G2469" t="s">
        <v>11</v>
      </c>
      <c r="H2469" t="s">
        <v>12</v>
      </c>
    </row>
    <row r="2470" spans="1:8" x14ac:dyDescent="0.35">
      <c r="A2470" t="s">
        <v>54</v>
      </c>
      <c r="B2470">
        <v>2014</v>
      </c>
      <c r="C2470">
        <v>210000</v>
      </c>
      <c r="D2470">
        <v>70000</v>
      </c>
      <c r="E2470" t="s">
        <v>9</v>
      </c>
      <c r="F2470" t="s">
        <v>10</v>
      </c>
      <c r="G2470" t="s">
        <v>11</v>
      </c>
      <c r="H2470" t="s">
        <v>18</v>
      </c>
    </row>
    <row r="2471" spans="1:8" x14ac:dyDescent="0.35">
      <c r="A2471" t="s">
        <v>54</v>
      </c>
      <c r="B2471">
        <v>2014</v>
      </c>
      <c r="C2471">
        <v>210000</v>
      </c>
      <c r="D2471">
        <v>70000</v>
      </c>
      <c r="E2471" t="s">
        <v>9</v>
      </c>
      <c r="F2471" t="s">
        <v>10</v>
      </c>
      <c r="G2471" t="s">
        <v>11</v>
      </c>
      <c r="H2471" t="s">
        <v>49</v>
      </c>
    </row>
    <row r="2472" spans="1:8" x14ac:dyDescent="0.35">
      <c r="A2472" t="s">
        <v>1111</v>
      </c>
      <c r="B2472">
        <v>2009</v>
      </c>
      <c r="C2472">
        <v>290000</v>
      </c>
      <c r="D2472">
        <v>100000</v>
      </c>
      <c r="E2472" t="s">
        <v>15</v>
      </c>
      <c r="F2472" t="s">
        <v>10</v>
      </c>
      <c r="G2472" t="s">
        <v>11</v>
      </c>
      <c r="H2472" t="s">
        <v>18</v>
      </c>
    </row>
    <row r="2473" spans="1:8" x14ac:dyDescent="0.35">
      <c r="A2473" t="s">
        <v>1112</v>
      </c>
      <c r="B2473">
        <v>2008</v>
      </c>
      <c r="C2473">
        <v>250999</v>
      </c>
      <c r="D2473">
        <v>110000</v>
      </c>
      <c r="E2473" t="s">
        <v>15</v>
      </c>
      <c r="F2473" t="s">
        <v>10</v>
      </c>
      <c r="G2473" t="s">
        <v>11</v>
      </c>
      <c r="H2473" t="s">
        <v>12</v>
      </c>
    </row>
    <row r="2474" spans="1:8" x14ac:dyDescent="0.35">
      <c r="A2474" t="s">
        <v>1113</v>
      </c>
      <c r="B2474">
        <v>2019</v>
      </c>
      <c r="C2474">
        <v>600000</v>
      </c>
      <c r="D2474">
        <v>10300</v>
      </c>
      <c r="E2474" t="s">
        <v>9</v>
      </c>
      <c r="F2474" t="s">
        <v>10</v>
      </c>
      <c r="G2474" t="s">
        <v>11</v>
      </c>
      <c r="H2474" t="s">
        <v>12</v>
      </c>
    </row>
    <row r="2475" spans="1:8" x14ac:dyDescent="0.35">
      <c r="A2475" t="s">
        <v>960</v>
      </c>
      <c r="B2475">
        <v>2014</v>
      </c>
      <c r="C2475">
        <v>270000</v>
      </c>
      <c r="D2475">
        <v>120000</v>
      </c>
      <c r="E2475" t="s">
        <v>15</v>
      </c>
      <c r="F2475" t="s">
        <v>10</v>
      </c>
      <c r="G2475" t="s">
        <v>11</v>
      </c>
      <c r="H2475" t="s">
        <v>18</v>
      </c>
    </row>
    <row r="2476" spans="1:8" x14ac:dyDescent="0.35">
      <c r="A2476" t="s">
        <v>1114</v>
      </c>
      <c r="B2476">
        <v>2012</v>
      </c>
      <c r="C2476">
        <v>550000</v>
      </c>
      <c r="D2476">
        <v>142000</v>
      </c>
      <c r="E2476" t="s">
        <v>15</v>
      </c>
      <c r="F2476" t="s">
        <v>10</v>
      </c>
      <c r="G2476" t="s">
        <v>11</v>
      </c>
      <c r="H2476" t="s">
        <v>12</v>
      </c>
    </row>
    <row r="2477" spans="1:8" x14ac:dyDescent="0.35">
      <c r="A2477" t="s">
        <v>1115</v>
      </c>
      <c r="B2477">
        <v>2017</v>
      </c>
      <c r="C2477">
        <v>800000</v>
      </c>
      <c r="D2477">
        <v>25000</v>
      </c>
      <c r="E2477" t="s">
        <v>15</v>
      </c>
      <c r="F2477" t="s">
        <v>10</v>
      </c>
      <c r="G2477" t="s">
        <v>11</v>
      </c>
      <c r="H2477" t="s">
        <v>12</v>
      </c>
    </row>
    <row r="2478" spans="1:8" x14ac:dyDescent="0.35">
      <c r="A2478" t="s">
        <v>1116</v>
      </c>
      <c r="B2478">
        <v>2020</v>
      </c>
      <c r="C2478">
        <v>500000</v>
      </c>
      <c r="D2478">
        <v>5000</v>
      </c>
      <c r="E2478" t="s">
        <v>9</v>
      </c>
      <c r="F2478" t="s">
        <v>10</v>
      </c>
      <c r="G2478" t="s">
        <v>11</v>
      </c>
      <c r="H2478" t="s">
        <v>12</v>
      </c>
    </row>
    <row r="2479" spans="1:8" x14ac:dyDescent="0.35">
      <c r="A2479" t="s">
        <v>126</v>
      </c>
      <c r="B2479">
        <v>2016</v>
      </c>
      <c r="C2479">
        <v>535000</v>
      </c>
      <c r="D2479">
        <v>52600</v>
      </c>
      <c r="E2479" t="s">
        <v>15</v>
      </c>
      <c r="F2479" t="s">
        <v>10</v>
      </c>
      <c r="G2479" t="s">
        <v>11</v>
      </c>
      <c r="H2479" t="s">
        <v>12</v>
      </c>
    </row>
    <row r="2480" spans="1:8" x14ac:dyDescent="0.35">
      <c r="A2480" t="s">
        <v>539</v>
      </c>
      <c r="B2480">
        <v>2016</v>
      </c>
      <c r="C2480">
        <v>396000</v>
      </c>
      <c r="D2480">
        <v>28643</v>
      </c>
      <c r="E2480" t="s">
        <v>9</v>
      </c>
      <c r="F2480" t="s">
        <v>27</v>
      </c>
      <c r="G2480" t="s">
        <v>11</v>
      </c>
      <c r="H2480" t="s">
        <v>12</v>
      </c>
    </row>
    <row r="2481" spans="1:8" x14ac:dyDescent="0.35">
      <c r="A2481" t="s">
        <v>66</v>
      </c>
      <c r="B2481">
        <v>2014</v>
      </c>
      <c r="C2481">
        <v>600000</v>
      </c>
      <c r="D2481">
        <v>50000</v>
      </c>
      <c r="E2481" t="s">
        <v>15</v>
      </c>
      <c r="F2481" t="s">
        <v>10</v>
      </c>
      <c r="G2481" t="s">
        <v>11</v>
      </c>
      <c r="H2481" t="s">
        <v>12</v>
      </c>
    </row>
    <row r="2482" spans="1:8" x14ac:dyDescent="0.35">
      <c r="A2482" t="s">
        <v>1117</v>
      </c>
      <c r="B2482">
        <v>2019</v>
      </c>
      <c r="C2482">
        <v>575000</v>
      </c>
      <c r="D2482">
        <v>30000</v>
      </c>
      <c r="E2482" t="s">
        <v>9</v>
      </c>
      <c r="F2482" t="s">
        <v>27</v>
      </c>
      <c r="G2482" t="s">
        <v>11</v>
      </c>
      <c r="H2482" t="s">
        <v>12</v>
      </c>
    </row>
    <row r="2483" spans="1:8" x14ac:dyDescent="0.35">
      <c r="A2483" t="s">
        <v>853</v>
      </c>
      <c r="B2483">
        <v>2020</v>
      </c>
      <c r="C2483">
        <v>520000</v>
      </c>
      <c r="D2483">
        <v>5000</v>
      </c>
      <c r="E2483" t="s">
        <v>9</v>
      </c>
      <c r="F2483" t="s">
        <v>10</v>
      </c>
      <c r="G2483" t="s">
        <v>11</v>
      </c>
      <c r="H2483" t="s">
        <v>12</v>
      </c>
    </row>
    <row r="2484" spans="1:8" x14ac:dyDescent="0.35">
      <c r="A2484" t="s">
        <v>1007</v>
      </c>
      <c r="B2484">
        <v>2018</v>
      </c>
      <c r="C2484">
        <v>1400000</v>
      </c>
      <c r="D2484">
        <v>30000</v>
      </c>
      <c r="E2484" t="s">
        <v>15</v>
      </c>
      <c r="F2484" t="s">
        <v>10</v>
      </c>
      <c r="G2484" t="s">
        <v>28</v>
      </c>
      <c r="H2484" t="s">
        <v>12</v>
      </c>
    </row>
    <row r="2485" spans="1:8" x14ac:dyDescent="0.35">
      <c r="A2485" t="s">
        <v>696</v>
      </c>
      <c r="B2485">
        <v>2018</v>
      </c>
      <c r="C2485">
        <v>600000</v>
      </c>
      <c r="D2485">
        <v>7600</v>
      </c>
      <c r="E2485" t="s">
        <v>9</v>
      </c>
      <c r="F2485" t="s">
        <v>10</v>
      </c>
      <c r="G2485" t="s">
        <v>28</v>
      </c>
      <c r="H2485" t="s">
        <v>12</v>
      </c>
    </row>
    <row r="2486" spans="1:8" x14ac:dyDescent="0.35">
      <c r="A2486" t="s">
        <v>218</v>
      </c>
      <c r="B2486">
        <v>2013</v>
      </c>
      <c r="C2486">
        <v>195000</v>
      </c>
      <c r="D2486">
        <v>47253</v>
      </c>
      <c r="E2486" t="s">
        <v>15</v>
      </c>
      <c r="F2486" t="s">
        <v>27</v>
      </c>
      <c r="G2486" t="s">
        <v>11</v>
      </c>
      <c r="H2486" t="s">
        <v>12</v>
      </c>
    </row>
    <row r="2487" spans="1:8" x14ac:dyDescent="0.35">
      <c r="A2487" t="s">
        <v>918</v>
      </c>
      <c r="B2487">
        <v>2015</v>
      </c>
      <c r="C2487">
        <v>281000</v>
      </c>
      <c r="D2487">
        <v>4432</v>
      </c>
      <c r="E2487" t="s">
        <v>9</v>
      </c>
      <c r="F2487" t="s">
        <v>27</v>
      </c>
      <c r="G2487" t="s">
        <v>28</v>
      </c>
      <c r="H2487" t="s">
        <v>18</v>
      </c>
    </row>
    <row r="2488" spans="1:8" x14ac:dyDescent="0.35">
      <c r="A2488" t="s">
        <v>503</v>
      </c>
      <c r="B2488">
        <v>2010</v>
      </c>
      <c r="C2488">
        <v>75000</v>
      </c>
      <c r="D2488">
        <v>110000</v>
      </c>
      <c r="E2488" t="s">
        <v>9</v>
      </c>
      <c r="F2488" t="s">
        <v>10</v>
      </c>
      <c r="G2488" t="s">
        <v>11</v>
      </c>
      <c r="H2488" t="s">
        <v>18</v>
      </c>
    </row>
    <row r="2489" spans="1:8" x14ac:dyDescent="0.35">
      <c r="A2489" t="s">
        <v>289</v>
      </c>
      <c r="B2489">
        <v>2014</v>
      </c>
      <c r="C2489">
        <v>400000</v>
      </c>
      <c r="D2489">
        <v>25000</v>
      </c>
      <c r="E2489" t="s">
        <v>9</v>
      </c>
      <c r="F2489" t="s">
        <v>10</v>
      </c>
      <c r="G2489" t="s">
        <v>11</v>
      </c>
      <c r="H2489" t="s">
        <v>12</v>
      </c>
    </row>
    <row r="2490" spans="1:8" x14ac:dyDescent="0.35">
      <c r="A2490" t="s">
        <v>351</v>
      </c>
      <c r="B2490">
        <v>2009</v>
      </c>
      <c r="C2490">
        <v>93000</v>
      </c>
      <c r="D2490">
        <v>70000</v>
      </c>
      <c r="E2490" t="s">
        <v>15</v>
      </c>
      <c r="F2490" t="s">
        <v>10</v>
      </c>
      <c r="G2490" t="s">
        <v>11</v>
      </c>
      <c r="H2490" t="s">
        <v>18</v>
      </c>
    </row>
    <row r="2491" spans="1:8" x14ac:dyDescent="0.35">
      <c r="A2491" t="s">
        <v>697</v>
      </c>
      <c r="B2491">
        <v>2016</v>
      </c>
      <c r="C2491">
        <v>560000</v>
      </c>
      <c r="D2491">
        <v>68523</v>
      </c>
      <c r="E2491" t="s">
        <v>9</v>
      </c>
      <c r="F2491" t="s">
        <v>27</v>
      </c>
      <c r="G2491" t="s">
        <v>11</v>
      </c>
      <c r="H2491" t="s">
        <v>12</v>
      </c>
    </row>
    <row r="2492" spans="1:8" x14ac:dyDescent="0.35">
      <c r="A2492" t="s">
        <v>528</v>
      </c>
      <c r="B2492">
        <v>2019</v>
      </c>
      <c r="C2492">
        <v>400000</v>
      </c>
      <c r="D2492">
        <v>5000</v>
      </c>
      <c r="E2492" t="s">
        <v>9</v>
      </c>
      <c r="F2492" t="s">
        <v>10</v>
      </c>
      <c r="G2492" t="s">
        <v>11</v>
      </c>
      <c r="H2492" t="s">
        <v>12</v>
      </c>
    </row>
    <row r="2493" spans="1:8" x14ac:dyDescent="0.35">
      <c r="A2493" t="s">
        <v>37</v>
      </c>
      <c r="B2493">
        <v>2018</v>
      </c>
      <c r="C2493">
        <v>459999</v>
      </c>
      <c r="D2493">
        <v>40000</v>
      </c>
      <c r="E2493" t="s">
        <v>9</v>
      </c>
      <c r="F2493" t="s">
        <v>10</v>
      </c>
      <c r="G2493" t="s">
        <v>11</v>
      </c>
      <c r="H2493" t="s">
        <v>12</v>
      </c>
    </row>
    <row r="2494" spans="1:8" x14ac:dyDescent="0.35">
      <c r="A2494" t="s">
        <v>1118</v>
      </c>
      <c r="B2494">
        <v>2017</v>
      </c>
      <c r="C2494">
        <v>450000</v>
      </c>
      <c r="D2494">
        <v>43000</v>
      </c>
      <c r="E2494" t="s">
        <v>15</v>
      </c>
      <c r="F2494" t="s">
        <v>10</v>
      </c>
      <c r="G2494" t="s">
        <v>11</v>
      </c>
      <c r="H2494" t="s">
        <v>12</v>
      </c>
    </row>
    <row r="2495" spans="1:8" x14ac:dyDescent="0.35">
      <c r="A2495" t="s">
        <v>1119</v>
      </c>
      <c r="B2495">
        <v>2010</v>
      </c>
      <c r="C2495">
        <v>88000</v>
      </c>
      <c r="D2495">
        <v>80251</v>
      </c>
      <c r="E2495" t="s">
        <v>24</v>
      </c>
      <c r="F2495" t="s">
        <v>27</v>
      </c>
      <c r="G2495" t="s">
        <v>11</v>
      </c>
      <c r="H2495" t="s">
        <v>18</v>
      </c>
    </row>
    <row r="2496" spans="1:8" x14ac:dyDescent="0.35">
      <c r="A2496" t="s">
        <v>1120</v>
      </c>
      <c r="B2496">
        <v>2010</v>
      </c>
      <c r="C2496">
        <v>250000</v>
      </c>
      <c r="D2496">
        <v>34500</v>
      </c>
      <c r="E2496" t="s">
        <v>9</v>
      </c>
      <c r="F2496" t="s">
        <v>10</v>
      </c>
      <c r="G2496" t="s">
        <v>11</v>
      </c>
      <c r="H2496" t="s">
        <v>18</v>
      </c>
    </row>
    <row r="2497" spans="1:8" x14ac:dyDescent="0.35">
      <c r="A2497" t="s">
        <v>1121</v>
      </c>
      <c r="B2497">
        <v>2000</v>
      </c>
      <c r="C2497">
        <v>22000</v>
      </c>
      <c r="D2497">
        <v>42743</v>
      </c>
      <c r="E2497" t="s">
        <v>9</v>
      </c>
      <c r="F2497" t="s">
        <v>27</v>
      </c>
      <c r="G2497" t="s">
        <v>11</v>
      </c>
      <c r="H2497" t="s">
        <v>49</v>
      </c>
    </row>
    <row r="2498" spans="1:8" x14ac:dyDescent="0.35">
      <c r="A2498" t="s">
        <v>218</v>
      </c>
      <c r="B2498">
        <v>2013</v>
      </c>
      <c r="C2498">
        <v>130000</v>
      </c>
      <c r="D2498">
        <v>93900</v>
      </c>
      <c r="E2498" t="s">
        <v>15</v>
      </c>
      <c r="F2498" t="s">
        <v>10</v>
      </c>
      <c r="G2498" t="s">
        <v>11</v>
      </c>
      <c r="H2498" t="s">
        <v>18</v>
      </c>
    </row>
    <row r="2499" spans="1:8" x14ac:dyDescent="0.35">
      <c r="A2499" t="s">
        <v>1122</v>
      </c>
      <c r="B2499">
        <v>2004</v>
      </c>
      <c r="C2499">
        <v>79000</v>
      </c>
      <c r="D2499">
        <v>80000</v>
      </c>
      <c r="E2499" t="s">
        <v>9</v>
      </c>
      <c r="F2499" t="s">
        <v>10</v>
      </c>
      <c r="G2499" t="s">
        <v>11</v>
      </c>
      <c r="H2499" t="s">
        <v>12</v>
      </c>
    </row>
    <row r="2500" spans="1:8" x14ac:dyDescent="0.35">
      <c r="A2500" t="s">
        <v>218</v>
      </c>
      <c r="B2500">
        <v>2012</v>
      </c>
      <c r="C2500">
        <v>120000</v>
      </c>
      <c r="D2500">
        <v>110000</v>
      </c>
      <c r="E2500" t="s">
        <v>15</v>
      </c>
      <c r="F2500" t="s">
        <v>10</v>
      </c>
      <c r="G2500" t="s">
        <v>11</v>
      </c>
      <c r="H2500" t="s">
        <v>12</v>
      </c>
    </row>
    <row r="2501" spans="1:8" x14ac:dyDescent="0.35">
      <c r="A2501" t="s">
        <v>104</v>
      </c>
      <c r="B2501">
        <v>2011</v>
      </c>
      <c r="C2501">
        <v>1700000</v>
      </c>
      <c r="D2501">
        <v>100000</v>
      </c>
      <c r="E2501" t="s">
        <v>15</v>
      </c>
      <c r="F2501" t="s">
        <v>10</v>
      </c>
      <c r="G2501" t="s">
        <v>28</v>
      </c>
      <c r="H2501" t="s">
        <v>18</v>
      </c>
    </row>
    <row r="2502" spans="1:8" x14ac:dyDescent="0.35">
      <c r="A2502" t="s">
        <v>1123</v>
      </c>
      <c r="B2502">
        <v>2012</v>
      </c>
      <c r="C2502">
        <v>300000</v>
      </c>
      <c r="D2502">
        <v>25000</v>
      </c>
      <c r="E2502" t="s">
        <v>15</v>
      </c>
      <c r="F2502" t="s">
        <v>10</v>
      </c>
      <c r="G2502" t="s">
        <v>11</v>
      </c>
      <c r="H2502" t="s">
        <v>12</v>
      </c>
    </row>
    <row r="2503" spans="1:8" x14ac:dyDescent="0.35">
      <c r="A2503" t="s">
        <v>1123</v>
      </c>
      <c r="B2503">
        <v>2012</v>
      </c>
      <c r="C2503">
        <v>300000</v>
      </c>
      <c r="D2503">
        <v>25000</v>
      </c>
      <c r="E2503" t="s">
        <v>15</v>
      </c>
      <c r="F2503" t="s">
        <v>10</v>
      </c>
      <c r="G2503" t="s">
        <v>11</v>
      </c>
      <c r="H2503" t="s">
        <v>12</v>
      </c>
    </row>
    <row r="2504" spans="1:8" x14ac:dyDescent="0.35">
      <c r="A2504" t="s">
        <v>812</v>
      </c>
      <c r="B2504">
        <v>2009</v>
      </c>
      <c r="C2504">
        <v>145000</v>
      </c>
      <c r="D2504">
        <v>25000</v>
      </c>
      <c r="E2504" t="s">
        <v>9</v>
      </c>
      <c r="F2504" t="s">
        <v>10</v>
      </c>
      <c r="G2504" t="s">
        <v>11</v>
      </c>
      <c r="H2504" t="s">
        <v>12</v>
      </c>
    </row>
    <row r="2505" spans="1:8" x14ac:dyDescent="0.35">
      <c r="A2505" t="s">
        <v>620</v>
      </c>
      <c r="B2505">
        <v>2019</v>
      </c>
      <c r="C2505">
        <v>3200000</v>
      </c>
      <c r="D2505">
        <v>20000</v>
      </c>
      <c r="E2505" t="s">
        <v>15</v>
      </c>
      <c r="F2505" t="s">
        <v>10</v>
      </c>
      <c r="G2505" t="s">
        <v>28</v>
      </c>
      <c r="H2505" t="s">
        <v>12</v>
      </c>
    </row>
    <row r="2506" spans="1:8" x14ac:dyDescent="0.35">
      <c r="A2506" t="s">
        <v>258</v>
      </c>
      <c r="B2506">
        <v>2013</v>
      </c>
      <c r="C2506">
        <v>240000</v>
      </c>
      <c r="D2506">
        <v>10000</v>
      </c>
      <c r="E2506" t="s">
        <v>9</v>
      </c>
      <c r="F2506" t="s">
        <v>10</v>
      </c>
      <c r="G2506" t="s">
        <v>11</v>
      </c>
      <c r="H2506" t="s">
        <v>12</v>
      </c>
    </row>
    <row r="2507" spans="1:8" x14ac:dyDescent="0.35">
      <c r="A2507" t="s">
        <v>770</v>
      </c>
      <c r="B2507">
        <v>2018</v>
      </c>
      <c r="C2507">
        <v>700000</v>
      </c>
      <c r="D2507">
        <v>30000</v>
      </c>
      <c r="E2507" t="s">
        <v>15</v>
      </c>
      <c r="F2507" t="s">
        <v>10</v>
      </c>
      <c r="G2507" t="s">
        <v>11</v>
      </c>
      <c r="H2507" t="s">
        <v>12</v>
      </c>
    </row>
    <row r="2508" spans="1:8" x14ac:dyDescent="0.35">
      <c r="A2508" t="s">
        <v>905</v>
      </c>
      <c r="B2508">
        <v>2010</v>
      </c>
      <c r="C2508">
        <v>145000</v>
      </c>
      <c r="D2508">
        <v>110000</v>
      </c>
      <c r="E2508" t="s">
        <v>9</v>
      </c>
      <c r="F2508" t="s">
        <v>10</v>
      </c>
      <c r="G2508" t="s">
        <v>11</v>
      </c>
      <c r="H2508" t="s">
        <v>18</v>
      </c>
    </row>
    <row r="2509" spans="1:8" x14ac:dyDescent="0.35">
      <c r="A2509" t="s">
        <v>1124</v>
      </c>
      <c r="B2509">
        <v>2014</v>
      </c>
      <c r="C2509">
        <v>535000</v>
      </c>
      <c r="D2509">
        <v>80000</v>
      </c>
      <c r="E2509" t="s">
        <v>15</v>
      </c>
      <c r="F2509" t="s">
        <v>10</v>
      </c>
      <c r="G2509" t="s">
        <v>11</v>
      </c>
      <c r="H2509" t="s">
        <v>18</v>
      </c>
    </row>
    <row r="2510" spans="1:8" x14ac:dyDescent="0.35">
      <c r="A2510" t="s">
        <v>1125</v>
      </c>
      <c r="B2510">
        <v>2016</v>
      </c>
      <c r="C2510">
        <v>420000</v>
      </c>
      <c r="D2510">
        <v>21000</v>
      </c>
      <c r="E2510" t="s">
        <v>9</v>
      </c>
      <c r="F2510" t="s">
        <v>10</v>
      </c>
      <c r="G2510" t="s">
        <v>11</v>
      </c>
      <c r="H2510" t="s">
        <v>12</v>
      </c>
    </row>
    <row r="2511" spans="1:8" x14ac:dyDescent="0.35">
      <c r="A2511" t="s">
        <v>170</v>
      </c>
      <c r="B2511">
        <v>2016</v>
      </c>
      <c r="C2511">
        <v>350000</v>
      </c>
      <c r="D2511">
        <v>20000</v>
      </c>
      <c r="E2511" t="s">
        <v>9</v>
      </c>
      <c r="F2511" t="s">
        <v>10</v>
      </c>
      <c r="G2511" t="s">
        <v>11</v>
      </c>
      <c r="H2511" t="s">
        <v>12</v>
      </c>
    </row>
    <row r="2512" spans="1:8" x14ac:dyDescent="0.35">
      <c r="A2512" t="s">
        <v>162</v>
      </c>
      <c r="B2512">
        <v>2015</v>
      </c>
      <c r="C2512">
        <v>550000</v>
      </c>
      <c r="D2512">
        <v>32000</v>
      </c>
      <c r="E2512" t="s">
        <v>15</v>
      </c>
      <c r="F2512" t="s">
        <v>10</v>
      </c>
      <c r="G2512" t="s">
        <v>11</v>
      </c>
      <c r="H2512" t="s">
        <v>12</v>
      </c>
    </row>
    <row r="2513" spans="1:8" x14ac:dyDescent="0.35">
      <c r="A2513" t="s">
        <v>1126</v>
      </c>
      <c r="B2513">
        <v>2007</v>
      </c>
      <c r="C2513">
        <v>750000</v>
      </c>
      <c r="D2513">
        <v>180000</v>
      </c>
      <c r="E2513" t="s">
        <v>15</v>
      </c>
      <c r="F2513" t="s">
        <v>10</v>
      </c>
      <c r="G2513" t="s">
        <v>11</v>
      </c>
      <c r="H2513" t="s">
        <v>12</v>
      </c>
    </row>
    <row r="2514" spans="1:8" x14ac:dyDescent="0.35">
      <c r="A2514" t="s">
        <v>1127</v>
      </c>
      <c r="B2514">
        <v>2012</v>
      </c>
      <c r="C2514">
        <v>198000</v>
      </c>
      <c r="D2514">
        <v>70000</v>
      </c>
      <c r="E2514" t="s">
        <v>15</v>
      </c>
      <c r="F2514" t="s">
        <v>10</v>
      </c>
      <c r="G2514" t="s">
        <v>11</v>
      </c>
      <c r="H2514" t="s">
        <v>18</v>
      </c>
    </row>
    <row r="2515" spans="1:8" x14ac:dyDescent="0.35">
      <c r="A2515" t="s">
        <v>1128</v>
      </c>
      <c r="B2515">
        <v>2013</v>
      </c>
      <c r="C2515">
        <v>420000</v>
      </c>
      <c r="D2515">
        <v>50000</v>
      </c>
      <c r="E2515" t="s">
        <v>15</v>
      </c>
      <c r="F2515" t="s">
        <v>10</v>
      </c>
      <c r="G2515" t="s">
        <v>11</v>
      </c>
      <c r="H2515" t="s">
        <v>12</v>
      </c>
    </row>
    <row r="2516" spans="1:8" x14ac:dyDescent="0.35">
      <c r="A2516" t="s">
        <v>1128</v>
      </c>
      <c r="B2516">
        <v>2013</v>
      </c>
      <c r="C2516">
        <v>420000</v>
      </c>
      <c r="D2516">
        <v>50000</v>
      </c>
      <c r="E2516" t="s">
        <v>15</v>
      </c>
      <c r="F2516" t="s">
        <v>10</v>
      </c>
      <c r="G2516" t="s">
        <v>11</v>
      </c>
      <c r="H2516" t="s">
        <v>12</v>
      </c>
    </row>
    <row r="2517" spans="1:8" x14ac:dyDescent="0.35">
      <c r="A2517" t="s">
        <v>1129</v>
      </c>
      <c r="B2517">
        <v>2004</v>
      </c>
      <c r="C2517">
        <v>195000</v>
      </c>
      <c r="D2517">
        <v>120000</v>
      </c>
      <c r="E2517" t="s">
        <v>15</v>
      </c>
      <c r="F2517" t="s">
        <v>10</v>
      </c>
      <c r="G2517" t="s">
        <v>11</v>
      </c>
      <c r="H2517" t="s">
        <v>12</v>
      </c>
    </row>
    <row r="2518" spans="1:8" x14ac:dyDescent="0.35">
      <c r="A2518" t="s">
        <v>1130</v>
      </c>
      <c r="B2518">
        <v>2012</v>
      </c>
      <c r="C2518">
        <v>150000</v>
      </c>
      <c r="D2518">
        <v>55766</v>
      </c>
      <c r="E2518" t="s">
        <v>9</v>
      </c>
      <c r="F2518" t="s">
        <v>10</v>
      </c>
      <c r="G2518" t="s">
        <v>11</v>
      </c>
      <c r="H2518" t="s">
        <v>18</v>
      </c>
    </row>
    <row r="2519" spans="1:8" x14ac:dyDescent="0.35">
      <c r="A2519" t="s">
        <v>187</v>
      </c>
      <c r="B2519">
        <v>2011</v>
      </c>
      <c r="C2519">
        <v>275000</v>
      </c>
      <c r="D2519">
        <v>40000</v>
      </c>
      <c r="E2519" t="s">
        <v>9</v>
      </c>
      <c r="F2519" t="s">
        <v>10</v>
      </c>
      <c r="G2519" t="s">
        <v>11</v>
      </c>
      <c r="H2519" t="s">
        <v>18</v>
      </c>
    </row>
    <row r="2520" spans="1:8" x14ac:dyDescent="0.35">
      <c r="A2520" t="s">
        <v>134</v>
      </c>
      <c r="B2520">
        <v>2001</v>
      </c>
      <c r="C2520">
        <v>65000</v>
      </c>
      <c r="D2520">
        <v>60000</v>
      </c>
      <c r="E2520" t="s">
        <v>9</v>
      </c>
      <c r="F2520" t="s">
        <v>10</v>
      </c>
      <c r="G2520" t="s">
        <v>11</v>
      </c>
      <c r="H2520" t="s">
        <v>49</v>
      </c>
    </row>
    <row r="2521" spans="1:8" x14ac:dyDescent="0.35">
      <c r="A2521" t="s">
        <v>1131</v>
      </c>
      <c r="B2521">
        <v>2008</v>
      </c>
      <c r="C2521">
        <v>200000</v>
      </c>
      <c r="D2521">
        <v>50000</v>
      </c>
      <c r="E2521" t="s">
        <v>9</v>
      </c>
      <c r="F2521" t="s">
        <v>10</v>
      </c>
      <c r="G2521" t="s">
        <v>11</v>
      </c>
      <c r="H2521" t="s">
        <v>12</v>
      </c>
    </row>
    <row r="2522" spans="1:8" x14ac:dyDescent="0.35">
      <c r="A2522" t="s">
        <v>181</v>
      </c>
      <c r="B2522">
        <v>2010</v>
      </c>
      <c r="C2522">
        <v>250000</v>
      </c>
      <c r="D2522">
        <v>110000</v>
      </c>
      <c r="E2522" t="s">
        <v>15</v>
      </c>
      <c r="F2522" t="s">
        <v>10</v>
      </c>
      <c r="G2522" t="s">
        <v>11</v>
      </c>
      <c r="H2522" t="s">
        <v>18</v>
      </c>
    </row>
    <row r="2523" spans="1:8" x14ac:dyDescent="0.35">
      <c r="A2523" t="s">
        <v>364</v>
      </c>
      <c r="B2523">
        <v>2013</v>
      </c>
      <c r="C2523">
        <v>450000</v>
      </c>
      <c r="D2523">
        <v>1000</v>
      </c>
      <c r="E2523" t="s">
        <v>15</v>
      </c>
      <c r="F2523" t="s">
        <v>27</v>
      </c>
      <c r="G2523" t="s">
        <v>11</v>
      </c>
      <c r="H2523" t="s">
        <v>18</v>
      </c>
    </row>
    <row r="2524" spans="1:8" x14ac:dyDescent="0.35">
      <c r="A2524" t="s">
        <v>916</v>
      </c>
      <c r="B2524">
        <v>2018</v>
      </c>
      <c r="C2524">
        <v>590000</v>
      </c>
      <c r="D2524">
        <v>26350</v>
      </c>
      <c r="E2524" t="s">
        <v>15</v>
      </c>
      <c r="F2524" t="s">
        <v>27</v>
      </c>
      <c r="G2524" t="s">
        <v>11</v>
      </c>
      <c r="H2524" t="s">
        <v>12</v>
      </c>
    </row>
    <row r="2525" spans="1:8" x14ac:dyDescent="0.35">
      <c r="A2525" t="s">
        <v>420</v>
      </c>
      <c r="B2525">
        <v>2012</v>
      </c>
      <c r="C2525">
        <v>225000</v>
      </c>
      <c r="D2525">
        <v>110000</v>
      </c>
      <c r="E2525" t="s">
        <v>9</v>
      </c>
      <c r="F2525" t="s">
        <v>10</v>
      </c>
      <c r="G2525" t="s">
        <v>11</v>
      </c>
      <c r="H2525" t="s">
        <v>18</v>
      </c>
    </row>
    <row r="2526" spans="1:8" x14ac:dyDescent="0.35">
      <c r="A2526" t="s">
        <v>917</v>
      </c>
      <c r="B2526">
        <v>2015</v>
      </c>
      <c r="C2526">
        <v>225000</v>
      </c>
      <c r="D2526">
        <v>68745</v>
      </c>
      <c r="E2526" t="s">
        <v>15</v>
      </c>
      <c r="F2526" t="s">
        <v>27</v>
      </c>
      <c r="G2526" t="s">
        <v>11</v>
      </c>
      <c r="H2526" t="s">
        <v>12</v>
      </c>
    </row>
    <row r="2527" spans="1:8" x14ac:dyDescent="0.35">
      <c r="A2527" t="s">
        <v>249</v>
      </c>
      <c r="B2527">
        <v>2006</v>
      </c>
      <c r="C2527">
        <v>165000</v>
      </c>
      <c r="D2527">
        <v>132000</v>
      </c>
      <c r="E2527" t="s">
        <v>9</v>
      </c>
      <c r="F2527" t="s">
        <v>10</v>
      </c>
      <c r="G2527" t="s">
        <v>11</v>
      </c>
      <c r="H2527" t="s">
        <v>12</v>
      </c>
    </row>
    <row r="2528" spans="1:8" x14ac:dyDescent="0.35">
      <c r="A2528" t="s">
        <v>105</v>
      </c>
      <c r="B2528">
        <v>2019</v>
      </c>
      <c r="C2528">
        <v>860000</v>
      </c>
      <c r="D2528">
        <v>35000</v>
      </c>
      <c r="E2528" t="s">
        <v>15</v>
      </c>
      <c r="F2528" t="s">
        <v>10</v>
      </c>
      <c r="G2528" t="s">
        <v>11</v>
      </c>
      <c r="H2528" t="s">
        <v>12</v>
      </c>
    </row>
    <row r="2529" spans="1:8" x14ac:dyDescent="0.35">
      <c r="A2529" t="s">
        <v>195</v>
      </c>
      <c r="B2529">
        <v>2016</v>
      </c>
      <c r="C2529">
        <v>900000</v>
      </c>
      <c r="D2529">
        <v>47000</v>
      </c>
      <c r="E2529" t="s">
        <v>15</v>
      </c>
      <c r="F2529" t="s">
        <v>10</v>
      </c>
      <c r="G2529" t="s">
        <v>11</v>
      </c>
      <c r="H2529" t="s">
        <v>12</v>
      </c>
    </row>
    <row r="2530" spans="1:8" x14ac:dyDescent="0.35">
      <c r="A2530" t="s">
        <v>1039</v>
      </c>
      <c r="B2530">
        <v>2013</v>
      </c>
      <c r="C2530">
        <v>182000</v>
      </c>
      <c r="D2530">
        <v>100000</v>
      </c>
      <c r="E2530" t="s">
        <v>15</v>
      </c>
      <c r="F2530" t="s">
        <v>10</v>
      </c>
      <c r="G2530" t="s">
        <v>11</v>
      </c>
      <c r="H2530" t="s">
        <v>12</v>
      </c>
    </row>
    <row r="2531" spans="1:8" x14ac:dyDescent="0.35">
      <c r="A2531" t="s">
        <v>351</v>
      </c>
      <c r="B2531">
        <v>2010</v>
      </c>
      <c r="C2531">
        <v>100000</v>
      </c>
      <c r="D2531">
        <v>80000</v>
      </c>
      <c r="E2531" t="s">
        <v>15</v>
      </c>
      <c r="F2531" t="s">
        <v>10</v>
      </c>
      <c r="G2531" t="s">
        <v>11</v>
      </c>
      <c r="H2531" t="s">
        <v>12</v>
      </c>
    </row>
    <row r="2532" spans="1:8" x14ac:dyDescent="0.35">
      <c r="A2532" t="s">
        <v>147</v>
      </c>
      <c r="B2532">
        <v>2006</v>
      </c>
      <c r="C2532">
        <v>100000</v>
      </c>
      <c r="D2532">
        <v>40000</v>
      </c>
      <c r="E2532" t="s">
        <v>9</v>
      </c>
      <c r="F2532" t="s">
        <v>10</v>
      </c>
      <c r="G2532" t="s">
        <v>11</v>
      </c>
      <c r="H2532" t="s">
        <v>18</v>
      </c>
    </row>
    <row r="2533" spans="1:8" x14ac:dyDescent="0.35">
      <c r="A2533" t="s">
        <v>918</v>
      </c>
      <c r="B2533">
        <v>2017</v>
      </c>
      <c r="C2533">
        <v>375000</v>
      </c>
      <c r="D2533">
        <v>27289</v>
      </c>
      <c r="E2533" t="s">
        <v>9</v>
      </c>
      <c r="F2533" t="s">
        <v>27</v>
      </c>
      <c r="G2533" t="s">
        <v>28</v>
      </c>
      <c r="H2533" t="s">
        <v>12</v>
      </c>
    </row>
    <row r="2534" spans="1:8" x14ac:dyDescent="0.35">
      <c r="A2534" t="s">
        <v>490</v>
      </c>
      <c r="B2534">
        <v>2018</v>
      </c>
      <c r="C2534">
        <v>525000</v>
      </c>
      <c r="D2534">
        <v>10980</v>
      </c>
      <c r="E2534" t="s">
        <v>9</v>
      </c>
      <c r="F2534" t="s">
        <v>27</v>
      </c>
      <c r="G2534" t="s">
        <v>28</v>
      </c>
      <c r="H2534" t="s">
        <v>12</v>
      </c>
    </row>
    <row r="2535" spans="1:8" x14ac:dyDescent="0.35">
      <c r="A2535" t="s">
        <v>136</v>
      </c>
      <c r="B2535">
        <v>2016</v>
      </c>
      <c r="C2535">
        <v>320000</v>
      </c>
      <c r="D2535">
        <v>24662</v>
      </c>
      <c r="E2535" t="s">
        <v>9</v>
      </c>
      <c r="F2535" t="s">
        <v>27</v>
      </c>
      <c r="G2535" t="s">
        <v>11</v>
      </c>
      <c r="H2535" t="s">
        <v>12</v>
      </c>
    </row>
    <row r="2536" spans="1:8" x14ac:dyDescent="0.35">
      <c r="A2536" t="s">
        <v>114</v>
      </c>
      <c r="B2536">
        <v>2013</v>
      </c>
      <c r="C2536">
        <v>525000</v>
      </c>
      <c r="D2536">
        <v>37000</v>
      </c>
      <c r="E2536" t="s">
        <v>15</v>
      </c>
      <c r="F2536" t="s">
        <v>27</v>
      </c>
      <c r="G2536" t="s">
        <v>11</v>
      </c>
      <c r="H2536" t="s">
        <v>12</v>
      </c>
    </row>
    <row r="2537" spans="1:8" x14ac:dyDescent="0.35">
      <c r="A2537" t="s">
        <v>919</v>
      </c>
      <c r="B2537">
        <v>2014</v>
      </c>
      <c r="C2537">
        <v>650000</v>
      </c>
      <c r="D2537">
        <v>28245</v>
      </c>
      <c r="E2537" t="s">
        <v>15</v>
      </c>
      <c r="F2537" t="s">
        <v>27</v>
      </c>
      <c r="G2537" t="s">
        <v>11</v>
      </c>
      <c r="H2537" t="s">
        <v>12</v>
      </c>
    </row>
    <row r="2538" spans="1:8" x14ac:dyDescent="0.35">
      <c r="A2538" t="s">
        <v>920</v>
      </c>
      <c r="B2538">
        <v>2017</v>
      </c>
      <c r="C2538">
        <v>575000</v>
      </c>
      <c r="D2538">
        <v>27005</v>
      </c>
      <c r="E2538" t="s">
        <v>15</v>
      </c>
      <c r="F2538" t="s">
        <v>27</v>
      </c>
      <c r="G2538" t="s">
        <v>11</v>
      </c>
      <c r="H2538" t="s">
        <v>12</v>
      </c>
    </row>
    <row r="2539" spans="1:8" x14ac:dyDescent="0.35">
      <c r="A2539" t="s">
        <v>425</v>
      </c>
      <c r="B2539">
        <v>2014</v>
      </c>
      <c r="C2539">
        <v>355000</v>
      </c>
      <c r="D2539">
        <v>39227</v>
      </c>
      <c r="E2539" t="s">
        <v>9</v>
      </c>
      <c r="F2539" t="s">
        <v>27</v>
      </c>
      <c r="G2539" t="s">
        <v>11</v>
      </c>
      <c r="H2539" t="s">
        <v>12</v>
      </c>
    </row>
    <row r="2540" spans="1:8" x14ac:dyDescent="0.35">
      <c r="A2540" t="s">
        <v>921</v>
      </c>
      <c r="B2540">
        <v>2016</v>
      </c>
      <c r="C2540">
        <v>470000</v>
      </c>
      <c r="D2540">
        <v>31367</v>
      </c>
      <c r="E2540" t="s">
        <v>15</v>
      </c>
      <c r="F2540" t="s">
        <v>27</v>
      </c>
      <c r="G2540" t="s">
        <v>11</v>
      </c>
      <c r="H2540" t="s">
        <v>12</v>
      </c>
    </row>
    <row r="2541" spans="1:8" x14ac:dyDescent="0.35">
      <c r="A2541" t="s">
        <v>153</v>
      </c>
      <c r="B2541">
        <v>2008</v>
      </c>
      <c r="C2541">
        <v>221000</v>
      </c>
      <c r="D2541">
        <v>35008</v>
      </c>
      <c r="E2541" t="s">
        <v>9</v>
      </c>
      <c r="F2541" t="s">
        <v>27</v>
      </c>
      <c r="G2541" t="s">
        <v>11</v>
      </c>
      <c r="H2541" t="s">
        <v>12</v>
      </c>
    </row>
    <row r="2542" spans="1:8" x14ac:dyDescent="0.35">
      <c r="A2542" t="s">
        <v>56</v>
      </c>
      <c r="B2542">
        <v>2009</v>
      </c>
      <c r="C2542">
        <v>195000</v>
      </c>
      <c r="D2542">
        <v>27005</v>
      </c>
      <c r="E2542" t="s">
        <v>9</v>
      </c>
      <c r="F2542" t="s">
        <v>27</v>
      </c>
      <c r="G2542" t="s">
        <v>11</v>
      </c>
      <c r="H2542" t="s">
        <v>12</v>
      </c>
    </row>
    <row r="2543" spans="1:8" x14ac:dyDescent="0.35">
      <c r="A2543" t="s">
        <v>1132</v>
      </c>
      <c r="B2543">
        <v>2001</v>
      </c>
      <c r="C2543">
        <v>85000</v>
      </c>
      <c r="D2543">
        <v>86000</v>
      </c>
      <c r="E2543" t="s">
        <v>9</v>
      </c>
      <c r="F2543" t="s">
        <v>10</v>
      </c>
      <c r="G2543" t="s">
        <v>11</v>
      </c>
      <c r="H2543" t="s">
        <v>18</v>
      </c>
    </row>
    <row r="2544" spans="1:8" x14ac:dyDescent="0.35">
      <c r="A2544" t="s">
        <v>354</v>
      </c>
      <c r="B2544">
        <v>2013</v>
      </c>
      <c r="C2544">
        <v>400000</v>
      </c>
      <c r="D2544">
        <v>50000</v>
      </c>
      <c r="E2544" t="s">
        <v>15</v>
      </c>
      <c r="F2544" t="s">
        <v>10</v>
      </c>
      <c r="G2544" t="s">
        <v>11</v>
      </c>
      <c r="H2544" t="s">
        <v>12</v>
      </c>
    </row>
    <row r="2545" spans="1:8" x14ac:dyDescent="0.35">
      <c r="A2545" t="s">
        <v>1016</v>
      </c>
      <c r="B2545">
        <v>2017</v>
      </c>
      <c r="C2545">
        <v>650000</v>
      </c>
      <c r="D2545">
        <v>20000</v>
      </c>
      <c r="E2545" t="s">
        <v>15</v>
      </c>
      <c r="F2545" t="s">
        <v>10</v>
      </c>
      <c r="G2545" t="s">
        <v>11</v>
      </c>
      <c r="H2545" t="s">
        <v>12</v>
      </c>
    </row>
    <row r="2546" spans="1:8" x14ac:dyDescent="0.35">
      <c r="A2546" t="s">
        <v>927</v>
      </c>
      <c r="B2546">
        <v>2010</v>
      </c>
      <c r="C2546">
        <v>400000</v>
      </c>
      <c r="D2546">
        <v>50000</v>
      </c>
      <c r="E2546" t="s">
        <v>9</v>
      </c>
      <c r="F2546" t="s">
        <v>10</v>
      </c>
      <c r="G2546" t="s">
        <v>11</v>
      </c>
      <c r="H2546" t="s">
        <v>12</v>
      </c>
    </row>
    <row r="2547" spans="1:8" x14ac:dyDescent="0.35">
      <c r="A2547" t="s">
        <v>953</v>
      </c>
      <c r="B2547">
        <v>2012</v>
      </c>
      <c r="C2547">
        <v>295000</v>
      </c>
      <c r="D2547">
        <v>80000</v>
      </c>
      <c r="E2547" t="s">
        <v>15</v>
      </c>
      <c r="F2547" t="s">
        <v>10</v>
      </c>
      <c r="G2547" t="s">
        <v>11</v>
      </c>
      <c r="H2547" t="s">
        <v>18</v>
      </c>
    </row>
    <row r="2548" spans="1:8" x14ac:dyDescent="0.35">
      <c r="A2548" t="s">
        <v>1133</v>
      </c>
      <c r="B2548">
        <v>2006</v>
      </c>
      <c r="C2548">
        <v>60000</v>
      </c>
      <c r="D2548">
        <v>135000</v>
      </c>
      <c r="E2548" t="s">
        <v>152</v>
      </c>
      <c r="F2548" t="s">
        <v>10</v>
      </c>
      <c r="G2548" t="s">
        <v>11</v>
      </c>
      <c r="H2548" t="s">
        <v>46</v>
      </c>
    </row>
    <row r="2549" spans="1:8" x14ac:dyDescent="0.35">
      <c r="A2549" t="s">
        <v>1134</v>
      </c>
      <c r="B2549">
        <v>2003</v>
      </c>
      <c r="C2549">
        <v>110000</v>
      </c>
      <c r="D2549">
        <v>120000</v>
      </c>
      <c r="E2549" t="s">
        <v>15</v>
      </c>
      <c r="F2549" t="s">
        <v>10</v>
      </c>
      <c r="G2549" t="s">
        <v>11</v>
      </c>
      <c r="H2549" t="s">
        <v>49</v>
      </c>
    </row>
    <row r="2550" spans="1:8" x14ac:dyDescent="0.35">
      <c r="A2550" t="s">
        <v>1135</v>
      </c>
      <c r="B2550">
        <v>2015</v>
      </c>
      <c r="C2550">
        <v>550000</v>
      </c>
      <c r="D2550">
        <v>113600</v>
      </c>
      <c r="E2550" t="s">
        <v>15</v>
      </c>
      <c r="F2550" t="s">
        <v>10</v>
      </c>
      <c r="G2550" t="s">
        <v>11</v>
      </c>
      <c r="H2550" t="s">
        <v>12</v>
      </c>
    </row>
    <row r="2551" spans="1:8" x14ac:dyDescent="0.35">
      <c r="A2551" t="s">
        <v>56</v>
      </c>
      <c r="B2551">
        <v>2008</v>
      </c>
      <c r="C2551">
        <v>190000</v>
      </c>
      <c r="D2551">
        <v>70000</v>
      </c>
      <c r="E2551" t="s">
        <v>9</v>
      </c>
      <c r="F2551" t="s">
        <v>10</v>
      </c>
      <c r="G2551" t="s">
        <v>11</v>
      </c>
      <c r="H2551" t="s">
        <v>49</v>
      </c>
    </row>
    <row r="2552" spans="1:8" x14ac:dyDescent="0.35">
      <c r="A2552" t="s">
        <v>1136</v>
      </c>
      <c r="B2552">
        <v>2018</v>
      </c>
      <c r="C2552">
        <v>861999</v>
      </c>
      <c r="D2552">
        <v>20000</v>
      </c>
      <c r="E2552" t="s">
        <v>15</v>
      </c>
      <c r="F2552" t="s">
        <v>27</v>
      </c>
      <c r="G2552" t="s">
        <v>11</v>
      </c>
      <c r="H2552" t="s">
        <v>12</v>
      </c>
    </row>
    <row r="2553" spans="1:8" x14ac:dyDescent="0.35">
      <c r="A2553" t="s">
        <v>1137</v>
      </c>
      <c r="B2553">
        <v>2018</v>
      </c>
      <c r="C2553">
        <v>782000</v>
      </c>
      <c r="D2553">
        <v>14000</v>
      </c>
      <c r="E2553" t="s">
        <v>9</v>
      </c>
      <c r="F2553" t="s">
        <v>27</v>
      </c>
      <c r="G2553" t="s">
        <v>11</v>
      </c>
      <c r="H2553" t="s">
        <v>12</v>
      </c>
    </row>
    <row r="2554" spans="1:8" x14ac:dyDescent="0.35">
      <c r="A2554" t="s">
        <v>1138</v>
      </c>
      <c r="B2554">
        <v>2018</v>
      </c>
      <c r="C2554">
        <v>836000</v>
      </c>
      <c r="D2554">
        <v>26000</v>
      </c>
      <c r="E2554" t="s">
        <v>15</v>
      </c>
      <c r="F2554" t="s">
        <v>27</v>
      </c>
      <c r="G2554" t="s">
        <v>11</v>
      </c>
      <c r="H2554" t="s">
        <v>12</v>
      </c>
    </row>
    <row r="2555" spans="1:8" x14ac:dyDescent="0.35">
      <c r="A2555" t="s">
        <v>414</v>
      </c>
      <c r="B2555">
        <v>2016</v>
      </c>
      <c r="C2555">
        <v>696000</v>
      </c>
      <c r="D2555">
        <v>138925</v>
      </c>
      <c r="E2555" t="s">
        <v>9</v>
      </c>
      <c r="F2555" t="s">
        <v>27</v>
      </c>
      <c r="G2555" t="s">
        <v>11</v>
      </c>
      <c r="H2555" t="s">
        <v>12</v>
      </c>
    </row>
    <row r="2556" spans="1:8" x14ac:dyDescent="0.35">
      <c r="A2556" t="s">
        <v>629</v>
      </c>
      <c r="B2556">
        <v>2016</v>
      </c>
      <c r="C2556">
        <v>596000</v>
      </c>
      <c r="D2556">
        <v>121764</v>
      </c>
      <c r="E2556" t="s">
        <v>15</v>
      </c>
      <c r="F2556" t="s">
        <v>27</v>
      </c>
      <c r="G2556" t="s">
        <v>11</v>
      </c>
      <c r="H2556" t="s">
        <v>12</v>
      </c>
    </row>
    <row r="2557" spans="1:8" x14ac:dyDescent="0.35">
      <c r="A2557" t="s">
        <v>1139</v>
      </c>
      <c r="B2557">
        <v>2016</v>
      </c>
      <c r="C2557">
        <v>612000</v>
      </c>
      <c r="D2557">
        <v>105429</v>
      </c>
      <c r="E2557" t="s">
        <v>9</v>
      </c>
      <c r="F2557" t="s">
        <v>27</v>
      </c>
      <c r="G2557" t="s">
        <v>11</v>
      </c>
      <c r="H2557" t="s">
        <v>12</v>
      </c>
    </row>
    <row r="2558" spans="1:8" x14ac:dyDescent="0.35">
      <c r="A2558" t="s">
        <v>249</v>
      </c>
      <c r="B2558">
        <v>2015</v>
      </c>
      <c r="C2558">
        <v>114999</v>
      </c>
      <c r="D2558">
        <v>35000</v>
      </c>
      <c r="E2558" t="s">
        <v>9</v>
      </c>
      <c r="F2558" t="s">
        <v>10</v>
      </c>
      <c r="G2558" t="s">
        <v>11</v>
      </c>
      <c r="H2558" t="s">
        <v>12</v>
      </c>
    </row>
    <row r="2559" spans="1:8" x14ac:dyDescent="0.35">
      <c r="A2559" t="s">
        <v>139</v>
      </c>
      <c r="B2559">
        <v>2017</v>
      </c>
      <c r="C2559">
        <v>340000</v>
      </c>
      <c r="D2559">
        <v>60000</v>
      </c>
      <c r="E2559" t="s">
        <v>15</v>
      </c>
      <c r="F2559" t="s">
        <v>10</v>
      </c>
      <c r="G2559" t="s">
        <v>11</v>
      </c>
      <c r="H2559" t="s">
        <v>12</v>
      </c>
    </row>
    <row r="2560" spans="1:8" x14ac:dyDescent="0.35">
      <c r="A2560" t="s">
        <v>1084</v>
      </c>
      <c r="B2560">
        <v>2020</v>
      </c>
      <c r="C2560">
        <v>550000</v>
      </c>
      <c r="D2560">
        <v>5000</v>
      </c>
      <c r="E2560" t="s">
        <v>9</v>
      </c>
      <c r="F2560" t="s">
        <v>10</v>
      </c>
      <c r="G2560" t="s">
        <v>11</v>
      </c>
      <c r="H2560" t="s">
        <v>12</v>
      </c>
    </row>
    <row r="2561" spans="1:8" x14ac:dyDescent="0.35">
      <c r="A2561" t="s">
        <v>1140</v>
      </c>
      <c r="B2561">
        <v>2008</v>
      </c>
      <c r="C2561">
        <v>114999</v>
      </c>
      <c r="D2561">
        <v>70000</v>
      </c>
      <c r="E2561" t="s">
        <v>9</v>
      </c>
      <c r="F2561" t="s">
        <v>10</v>
      </c>
      <c r="G2561" t="s">
        <v>11</v>
      </c>
      <c r="H2561" t="s">
        <v>49</v>
      </c>
    </row>
    <row r="2562" spans="1:8" x14ac:dyDescent="0.35">
      <c r="A2562" t="s">
        <v>257</v>
      </c>
      <c r="B2562">
        <v>2000</v>
      </c>
      <c r="C2562">
        <v>105000</v>
      </c>
      <c r="D2562">
        <v>80000</v>
      </c>
      <c r="E2562" t="s">
        <v>9</v>
      </c>
      <c r="F2562" t="s">
        <v>10</v>
      </c>
      <c r="G2562" t="s">
        <v>11</v>
      </c>
      <c r="H2562" t="s">
        <v>12</v>
      </c>
    </row>
    <row r="2563" spans="1:8" x14ac:dyDescent="0.35">
      <c r="A2563" t="s">
        <v>316</v>
      </c>
      <c r="B2563">
        <v>2019</v>
      </c>
      <c r="C2563">
        <v>890000</v>
      </c>
      <c r="D2563">
        <v>20000</v>
      </c>
      <c r="E2563" t="s">
        <v>15</v>
      </c>
      <c r="F2563" t="s">
        <v>10</v>
      </c>
      <c r="G2563" t="s">
        <v>11</v>
      </c>
      <c r="H2563" t="s">
        <v>12</v>
      </c>
    </row>
    <row r="2564" spans="1:8" x14ac:dyDescent="0.35">
      <c r="A2564" t="s">
        <v>1141</v>
      </c>
      <c r="B2564">
        <v>2019</v>
      </c>
      <c r="C2564">
        <v>715000</v>
      </c>
      <c r="D2564">
        <v>8000</v>
      </c>
      <c r="E2564" t="s">
        <v>9</v>
      </c>
      <c r="F2564" t="s">
        <v>10</v>
      </c>
      <c r="G2564" t="s">
        <v>11</v>
      </c>
      <c r="H2564" t="s">
        <v>12</v>
      </c>
    </row>
    <row r="2565" spans="1:8" x14ac:dyDescent="0.35">
      <c r="A2565" t="s">
        <v>242</v>
      </c>
      <c r="B2565">
        <v>2014</v>
      </c>
      <c r="C2565">
        <v>525000</v>
      </c>
      <c r="D2565">
        <v>54000</v>
      </c>
      <c r="E2565" t="s">
        <v>9</v>
      </c>
      <c r="F2565" t="s">
        <v>27</v>
      </c>
      <c r="G2565" t="s">
        <v>11</v>
      </c>
      <c r="H2565" t="s">
        <v>18</v>
      </c>
    </row>
    <row r="2566" spans="1:8" x14ac:dyDescent="0.35">
      <c r="A2566" t="s">
        <v>573</v>
      </c>
      <c r="B2566">
        <v>2012</v>
      </c>
      <c r="C2566">
        <v>735000</v>
      </c>
      <c r="D2566">
        <v>55300</v>
      </c>
      <c r="E2566" t="s">
        <v>15</v>
      </c>
      <c r="F2566" t="s">
        <v>27</v>
      </c>
      <c r="G2566" t="s">
        <v>28</v>
      </c>
      <c r="H2566" t="s">
        <v>12</v>
      </c>
    </row>
    <row r="2567" spans="1:8" x14ac:dyDescent="0.35">
      <c r="A2567" t="s">
        <v>86</v>
      </c>
      <c r="B2567">
        <v>2016</v>
      </c>
      <c r="C2567">
        <v>495000</v>
      </c>
      <c r="D2567">
        <v>11958</v>
      </c>
      <c r="E2567" t="s">
        <v>9</v>
      </c>
      <c r="F2567" t="s">
        <v>27</v>
      </c>
      <c r="G2567" t="s">
        <v>11</v>
      </c>
      <c r="H2567" t="s">
        <v>12</v>
      </c>
    </row>
    <row r="2568" spans="1:8" x14ac:dyDescent="0.35">
      <c r="A2568" t="s">
        <v>88</v>
      </c>
      <c r="B2568">
        <v>2017</v>
      </c>
      <c r="C2568">
        <v>1025000</v>
      </c>
      <c r="D2568">
        <v>9000</v>
      </c>
      <c r="E2568" t="s">
        <v>9</v>
      </c>
      <c r="F2568" t="s">
        <v>27</v>
      </c>
      <c r="G2568" t="s">
        <v>11</v>
      </c>
      <c r="H2568" t="s">
        <v>12</v>
      </c>
    </row>
    <row r="2569" spans="1:8" x14ac:dyDescent="0.35">
      <c r="A2569" t="s">
        <v>90</v>
      </c>
      <c r="B2569">
        <v>2015</v>
      </c>
      <c r="C2569">
        <v>750000</v>
      </c>
      <c r="D2569">
        <v>70000</v>
      </c>
      <c r="E2569" t="s">
        <v>15</v>
      </c>
      <c r="F2569" t="s">
        <v>10</v>
      </c>
      <c r="G2569" t="s">
        <v>11</v>
      </c>
      <c r="H2569" t="s">
        <v>12</v>
      </c>
    </row>
    <row r="2570" spans="1:8" x14ac:dyDescent="0.35">
      <c r="A2570" t="s">
        <v>91</v>
      </c>
      <c r="B2570">
        <v>2013</v>
      </c>
      <c r="C2570">
        <v>600000</v>
      </c>
      <c r="D2570">
        <v>120000</v>
      </c>
      <c r="E2570" t="s">
        <v>15</v>
      </c>
      <c r="F2570" t="s">
        <v>10</v>
      </c>
      <c r="G2570" t="s">
        <v>11</v>
      </c>
      <c r="H2570" t="s">
        <v>12</v>
      </c>
    </row>
    <row r="2571" spans="1:8" x14ac:dyDescent="0.35">
      <c r="A2571" t="s">
        <v>343</v>
      </c>
      <c r="B2571">
        <v>2014</v>
      </c>
      <c r="C2571">
        <v>475000</v>
      </c>
      <c r="D2571">
        <v>23122</v>
      </c>
      <c r="E2571" t="s">
        <v>9</v>
      </c>
      <c r="F2571" t="s">
        <v>27</v>
      </c>
      <c r="G2571" t="s">
        <v>11</v>
      </c>
      <c r="H2571" t="s">
        <v>18</v>
      </c>
    </row>
    <row r="2572" spans="1:8" x14ac:dyDescent="0.35">
      <c r="A2572" t="s">
        <v>92</v>
      </c>
      <c r="B2572">
        <v>2007</v>
      </c>
      <c r="C2572">
        <v>80000</v>
      </c>
      <c r="D2572">
        <v>58000</v>
      </c>
      <c r="E2572" t="s">
        <v>9</v>
      </c>
      <c r="F2572" t="s">
        <v>27</v>
      </c>
      <c r="G2572" t="s">
        <v>11</v>
      </c>
      <c r="H2572" t="s">
        <v>18</v>
      </c>
    </row>
    <row r="2573" spans="1:8" x14ac:dyDescent="0.35">
      <c r="A2573" t="s">
        <v>93</v>
      </c>
      <c r="B2573">
        <v>2013</v>
      </c>
      <c r="C2573">
        <v>325000</v>
      </c>
      <c r="D2573">
        <v>62200</v>
      </c>
      <c r="E2573" t="s">
        <v>15</v>
      </c>
      <c r="F2573" t="s">
        <v>27</v>
      </c>
      <c r="G2573" t="s">
        <v>11</v>
      </c>
      <c r="H2573" t="s">
        <v>12</v>
      </c>
    </row>
    <row r="2574" spans="1:8" x14ac:dyDescent="0.35">
      <c r="A2574" t="s">
        <v>94</v>
      </c>
      <c r="B2574">
        <v>2014</v>
      </c>
      <c r="C2574">
        <v>1470000</v>
      </c>
      <c r="D2574">
        <v>34000</v>
      </c>
      <c r="E2574" t="s">
        <v>15</v>
      </c>
      <c r="F2574" t="s">
        <v>27</v>
      </c>
      <c r="G2574" t="s">
        <v>28</v>
      </c>
      <c r="H2574" t="s">
        <v>18</v>
      </c>
    </row>
    <row r="2575" spans="1:8" x14ac:dyDescent="0.35">
      <c r="A2575" t="s">
        <v>95</v>
      </c>
      <c r="B2575">
        <v>2015</v>
      </c>
      <c r="C2575">
        <v>350000</v>
      </c>
      <c r="D2575">
        <v>53000</v>
      </c>
      <c r="E2575" t="s">
        <v>15</v>
      </c>
      <c r="F2575" t="s">
        <v>10</v>
      </c>
      <c r="G2575" t="s">
        <v>11</v>
      </c>
      <c r="H2575" t="s">
        <v>18</v>
      </c>
    </row>
    <row r="2576" spans="1:8" x14ac:dyDescent="0.35">
      <c r="A2576" t="s">
        <v>96</v>
      </c>
      <c r="B2576">
        <v>2013</v>
      </c>
      <c r="C2576">
        <v>2800000</v>
      </c>
      <c r="D2576">
        <v>49000</v>
      </c>
      <c r="E2576" t="s">
        <v>15</v>
      </c>
      <c r="F2576" t="s">
        <v>27</v>
      </c>
      <c r="G2576" t="s">
        <v>28</v>
      </c>
      <c r="H2576" t="s">
        <v>12</v>
      </c>
    </row>
    <row r="2577" spans="1:8" x14ac:dyDescent="0.35">
      <c r="A2577" t="s">
        <v>97</v>
      </c>
      <c r="B2577">
        <v>2017</v>
      </c>
      <c r="C2577">
        <v>210000</v>
      </c>
      <c r="D2577">
        <v>15000</v>
      </c>
      <c r="E2577" t="s">
        <v>9</v>
      </c>
      <c r="F2577" t="s">
        <v>27</v>
      </c>
      <c r="G2577" t="s">
        <v>11</v>
      </c>
      <c r="H2577" t="s">
        <v>18</v>
      </c>
    </row>
    <row r="2578" spans="1:8" x14ac:dyDescent="0.35">
      <c r="A2578" t="s">
        <v>1142</v>
      </c>
      <c r="B2578">
        <v>2012</v>
      </c>
      <c r="C2578">
        <v>349000</v>
      </c>
      <c r="D2578">
        <v>44500</v>
      </c>
      <c r="E2578" t="s">
        <v>15</v>
      </c>
      <c r="F2578" t="s">
        <v>27</v>
      </c>
      <c r="G2578" t="s">
        <v>11</v>
      </c>
      <c r="H2578" t="s">
        <v>18</v>
      </c>
    </row>
    <row r="2579" spans="1:8" x14ac:dyDescent="0.35">
      <c r="A2579" t="s">
        <v>98</v>
      </c>
      <c r="B2579">
        <v>2013</v>
      </c>
      <c r="C2579">
        <v>450000</v>
      </c>
      <c r="D2579">
        <v>50000</v>
      </c>
      <c r="E2579" t="s">
        <v>9</v>
      </c>
      <c r="F2579" t="s">
        <v>10</v>
      </c>
      <c r="G2579" t="s">
        <v>11</v>
      </c>
      <c r="H2579" t="s">
        <v>12</v>
      </c>
    </row>
    <row r="2580" spans="1:8" x14ac:dyDescent="0.35">
      <c r="A2580" t="s">
        <v>99</v>
      </c>
      <c r="B2580">
        <v>2013</v>
      </c>
      <c r="C2580">
        <v>1150000</v>
      </c>
      <c r="D2580">
        <v>53000</v>
      </c>
      <c r="E2580" t="s">
        <v>15</v>
      </c>
      <c r="F2580" t="s">
        <v>27</v>
      </c>
      <c r="G2580" t="s">
        <v>28</v>
      </c>
      <c r="H2580" t="s">
        <v>12</v>
      </c>
    </row>
    <row r="2581" spans="1:8" x14ac:dyDescent="0.35">
      <c r="A2581" t="s">
        <v>79</v>
      </c>
      <c r="B2581">
        <v>2009</v>
      </c>
      <c r="C2581">
        <v>210000</v>
      </c>
      <c r="D2581">
        <v>63500</v>
      </c>
      <c r="E2581" t="s">
        <v>9</v>
      </c>
      <c r="F2581" t="s">
        <v>27</v>
      </c>
      <c r="G2581" t="s">
        <v>28</v>
      </c>
      <c r="H2581" t="s">
        <v>12</v>
      </c>
    </row>
    <row r="2582" spans="1:8" x14ac:dyDescent="0.35">
      <c r="A2582" t="s">
        <v>100</v>
      </c>
      <c r="B2582">
        <v>2018</v>
      </c>
      <c r="C2582">
        <v>4500000</v>
      </c>
      <c r="D2582">
        <v>9800</v>
      </c>
      <c r="E2582" t="s">
        <v>9</v>
      </c>
      <c r="F2582" t="s">
        <v>27</v>
      </c>
      <c r="G2582" t="s">
        <v>28</v>
      </c>
      <c r="H2582" t="s">
        <v>12</v>
      </c>
    </row>
    <row r="2583" spans="1:8" x14ac:dyDescent="0.35">
      <c r="A2583" t="s">
        <v>409</v>
      </c>
      <c r="B2583">
        <v>2017</v>
      </c>
      <c r="C2583">
        <v>825000</v>
      </c>
      <c r="D2583">
        <v>13599</v>
      </c>
      <c r="E2583" t="s">
        <v>9</v>
      </c>
      <c r="F2583" t="s">
        <v>27</v>
      </c>
      <c r="G2583" t="s">
        <v>28</v>
      </c>
      <c r="H2583" t="s">
        <v>12</v>
      </c>
    </row>
    <row r="2584" spans="1:8" x14ac:dyDescent="0.35">
      <c r="A2584" t="s">
        <v>101</v>
      </c>
      <c r="B2584">
        <v>2017</v>
      </c>
      <c r="C2584">
        <v>2750000</v>
      </c>
      <c r="D2584">
        <v>13000</v>
      </c>
      <c r="E2584" t="s">
        <v>15</v>
      </c>
      <c r="F2584" t="s">
        <v>10</v>
      </c>
      <c r="G2584" t="s">
        <v>28</v>
      </c>
      <c r="H2584" t="s">
        <v>12</v>
      </c>
    </row>
    <row r="2585" spans="1:8" x14ac:dyDescent="0.35">
      <c r="A2585" t="s">
        <v>119</v>
      </c>
      <c r="B2585">
        <v>2012</v>
      </c>
      <c r="C2585">
        <v>160000</v>
      </c>
      <c r="D2585">
        <v>110000</v>
      </c>
      <c r="E2585" t="s">
        <v>15</v>
      </c>
      <c r="F2585" t="s">
        <v>10</v>
      </c>
      <c r="G2585" t="s">
        <v>11</v>
      </c>
      <c r="H2585" t="s">
        <v>12</v>
      </c>
    </row>
    <row r="2586" spans="1:8" x14ac:dyDescent="0.35">
      <c r="A2586" t="s">
        <v>302</v>
      </c>
      <c r="B2586">
        <v>2014</v>
      </c>
      <c r="C2586">
        <v>550000</v>
      </c>
      <c r="D2586">
        <v>100000</v>
      </c>
      <c r="E2586" t="s">
        <v>15</v>
      </c>
      <c r="F2586" t="s">
        <v>10</v>
      </c>
      <c r="G2586" t="s">
        <v>11</v>
      </c>
      <c r="H2586" t="s">
        <v>18</v>
      </c>
    </row>
    <row r="2587" spans="1:8" x14ac:dyDescent="0.35">
      <c r="A2587" t="s">
        <v>524</v>
      </c>
      <c r="B2587">
        <v>2006</v>
      </c>
      <c r="C2587">
        <v>95000</v>
      </c>
      <c r="D2587">
        <v>110000</v>
      </c>
      <c r="E2587" t="s">
        <v>9</v>
      </c>
      <c r="F2587" t="s">
        <v>10</v>
      </c>
      <c r="G2587" t="s">
        <v>11</v>
      </c>
      <c r="H2587" t="s">
        <v>49</v>
      </c>
    </row>
    <row r="2588" spans="1:8" x14ac:dyDescent="0.35">
      <c r="A2588" t="s">
        <v>42</v>
      </c>
      <c r="B2588">
        <v>2014</v>
      </c>
      <c r="C2588">
        <v>725000</v>
      </c>
      <c r="D2588">
        <v>90000</v>
      </c>
      <c r="E2588" t="s">
        <v>15</v>
      </c>
      <c r="F2588" t="s">
        <v>10</v>
      </c>
      <c r="G2588" t="s">
        <v>11</v>
      </c>
      <c r="H2588" t="s">
        <v>18</v>
      </c>
    </row>
    <row r="2589" spans="1:8" x14ac:dyDescent="0.35">
      <c r="A2589" t="s">
        <v>1143</v>
      </c>
      <c r="B2589">
        <v>2019</v>
      </c>
      <c r="C2589">
        <v>670000</v>
      </c>
      <c r="D2589">
        <v>17000</v>
      </c>
      <c r="E2589" t="s">
        <v>9</v>
      </c>
      <c r="F2589" t="s">
        <v>10</v>
      </c>
      <c r="G2589" t="s">
        <v>11</v>
      </c>
      <c r="H2589" t="s">
        <v>12</v>
      </c>
    </row>
    <row r="2590" spans="1:8" x14ac:dyDescent="0.35">
      <c r="A2590" t="s">
        <v>172</v>
      </c>
      <c r="B2590">
        <v>2008</v>
      </c>
      <c r="C2590">
        <v>65000</v>
      </c>
      <c r="D2590">
        <v>140000</v>
      </c>
      <c r="E2590" t="s">
        <v>9</v>
      </c>
      <c r="F2590" t="s">
        <v>10</v>
      </c>
      <c r="G2590" t="s">
        <v>11</v>
      </c>
      <c r="H2590" t="s">
        <v>12</v>
      </c>
    </row>
    <row r="2591" spans="1:8" x14ac:dyDescent="0.35">
      <c r="A2591" t="s">
        <v>108</v>
      </c>
      <c r="B2591">
        <v>2015</v>
      </c>
      <c r="C2591">
        <v>500000</v>
      </c>
      <c r="D2591">
        <v>50000</v>
      </c>
      <c r="E2591" t="s">
        <v>15</v>
      </c>
      <c r="F2591" t="s">
        <v>10</v>
      </c>
      <c r="G2591" t="s">
        <v>11</v>
      </c>
      <c r="H2591" t="s">
        <v>18</v>
      </c>
    </row>
    <row r="2592" spans="1:8" x14ac:dyDescent="0.35">
      <c r="A2592" t="s">
        <v>990</v>
      </c>
      <c r="B2592">
        <v>2017</v>
      </c>
      <c r="C2592">
        <v>600000</v>
      </c>
      <c r="D2592">
        <v>53000</v>
      </c>
      <c r="E2592" t="s">
        <v>9</v>
      </c>
      <c r="F2592" t="s">
        <v>10</v>
      </c>
      <c r="G2592" t="s">
        <v>11</v>
      </c>
      <c r="H2592" t="s">
        <v>12</v>
      </c>
    </row>
    <row r="2593" spans="1:8" x14ac:dyDescent="0.35">
      <c r="A2593" t="s">
        <v>743</v>
      </c>
      <c r="B2593">
        <v>2017</v>
      </c>
      <c r="C2593">
        <v>350000</v>
      </c>
      <c r="D2593">
        <v>70000</v>
      </c>
      <c r="E2593" t="s">
        <v>9</v>
      </c>
      <c r="F2593" t="s">
        <v>10</v>
      </c>
      <c r="G2593" t="s">
        <v>11</v>
      </c>
      <c r="H2593" t="s">
        <v>18</v>
      </c>
    </row>
    <row r="2594" spans="1:8" x14ac:dyDescent="0.35">
      <c r="A2594" t="s">
        <v>185</v>
      </c>
      <c r="B2594">
        <v>2012</v>
      </c>
      <c r="C2594">
        <v>200000</v>
      </c>
      <c r="D2594">
        <v>70000</v>
      </c>
      <c r="E2594" t="s">
        <v>15</v>
      </c>
      <c r="F2594" t="s">
        <v>10</v>
      </c>
      <c r="G2594" t="s">
        <v>11</v>
      </c>
      <c r="H2594" t="s">
        <v>18</v>
      </c>
    </row>
    <row r="2595" spans="1:8" x14ac:dyDescent="0.35">
      <c r="A2595" t="s">
        <v>1052</v>
      </c>
      <c r="B2595">
        <v>2008</v>
      </c>
      <c r="C2595">
        <v>110000</v>
      </c>
      <c r="D2595">
        <v>154000</v>
      </c>
      <c r="E2595" t="s">
        <v>15</v>
      </c>
      <c r="F2595" t="s">
        <v>10</v>
      </c>
      <c r="G2595" t="s">
        <v>11</v>
      </c>
      <c r="H2595" t="s">
        <v>49</v>
      </c>
    </row>
    <row r="2596" spans="1:8" x14ac:dyDescent="0.35">
      <c r="A2596" t="s">
        <v>1130</v>
      </c>
      <c r="B2596">
        <v>2012</v>
      </c>
      <c r="C2596">
        <v>150000</v>
      </c>
      <c r="D2596">
        <v>80000</v>
      </c>
      <c r="E2596" t="s">
        <v>9</v>
      </c>
      <c r="F2596" t="s">
        <v>10</v>
      </c>
      <c r="G2596" t="s">
        <v>11</v>
      </c>
      <c r="H2596" t="s">
        <v>12</v>
      </c>
    </row>
    <row r="2597" spans="1:8" x14ac:dyDescent="0.35">
      <c r="A2597" t="s">
        <v>1134</v>
      </c>
      <c r="B2597">
        <v>2003</v>
      </c>
      <c r="C2597">
        <v>75000</v>
      </c>
      <c r="D2597">
        <v>110000</v>
      </c>
      <c r="E2597" t="s">
        <v>15</v>
      </c>
      <c r="F2597" t="s">
        <v>10</v>
      </c>
      <c r="G2597" t="s">
        <v>11</v>
      </c>
      <c r="H2597" t="s">
        <v>18</v>
      </c>
    </row>
    <row r="2598" spans="1:8" x14ac:dyDescent="0.35">
      <c r="A2598" t="s">
        <v>394</v>
      </c>
      <c r="B2598">
        <v>2013</v>
      </c>
      <c r="C2598">
        <v>350000</v>
      </c>
      <c r="D2598">
        <v>90000</v>
      </c>
      <c r="E2598" t="s">
        <v>15</v>
      </c>
      <c r="F2598" t="s">
        <v>10</v>
      </c>
      <c r="G2598" t="s">
        <v>11</v>
      </c>
      <c r="H2598" t="s">
        <v>18</v>
      </c>
    </row>
    <row r="2599" spans="1:8" x14ac:dyDescent="0.35">
      <c r="A2599" t="s">
        <v>689</v>
      </c>
      <c r="B2599">
        <v>2018</v>
      </c>
      <c r="C2599">
        <v>1700000</v>
      </c>
      <c r="D2599">
        <v>15000</v>
      </c>
      <c r="E2599" t="s">
        <v>15</v>
      </c>
      <c r="F2599" t="s">
        <v>10</v>
      </c>
      <c r="G2599" t="s">
        <v>11</v>
      </c>
      <c r="H2599" t="s">
        <v>12</v>
      </c>
    </row>
    <row r="2600" spans="1:8" x14ac:dyDescent="0.35">
      <c r="A2600" t="s">
        <v>1144</v>
      </c>
      <c r="B2600">
        <v>2011</v>
      </c>
      <c r="C2600">
        <v>890000</v>
      </c>
      <c r="D2600">
        <v>86000</v>
      </c>
      <c r="E2600" t="s">
        <v>15</v>
      </c>
      <c r="F2600" t="s">
        <v>10</v>
      </c>
      <c r="G2600" t="s">
        <v>28</v>
      </c>
      <c r="H2600" t="s">
        <v>18</v>
      </c>
    </row>
    <row r="2601" spans="1:8" x14ac:dyDescent="0.35">
      <c r="A2601" t="s">
        <v>588</v>
      </c>
      <c r="B2601">
        <v>2014</v>
      </c>
      <c r="C2601">
        <v>500000</v>
      </c>
      <c r="D2601">
        <v>120000</v>
      </c>
      <c r="E2601" t="s">
        <v>15</v>
      </c>
      <c r="F2601" t="s">
        <v>10</v>
      </c>
      <c r="G2601" t="s">
        <v>11</v>
      </c>
      <c r="H2601" t="s">
        <v>12</v>
      </c>
    </row>
    <row r="2602" spans="1:8" x14ac:dyDescent="0.35">
      <c r="A2602" t="s">
        <v>109</v>
      </c>
      <c r="B2602">
        <v>2019</v>
      </c>
      <c r="C2602">
        <v>600000</v>
      </c>
      <c r="D2602">
        <v>5200</v>
      </c>
      <c r="E2602" t="s">
        <v>9</v>
      </c>
      <c r="F2602" t="s">
        <v>10</v>
      </c>
      <c r="G2602" t="s">
        <v>11</v>
      </c>
      <c r="H2602" t="s">
        <v>12</v>
      </c>
    </row>
    <row r="2603" spans="1:8" x14ac:dyDescent="0.35">
      <c r="A2603" t="s">
        <v>353</v>
      </c>
      <c r="B2603">
        <v>2010</v>
      </c>
      <c r="C2603">
        <v>99000</v>
      </c>
      <c r="D2603">
        <v>60000</v>
      </c>
      <c r="E2603" t="s">
        <v>9</v>
      </c>
      <c r="F2603" t="s">
        <v>10</v>
      </c>
      <c r="G2603" t="s">
        <v>11</v>
      </c>
      <c r="H2603" t="s">
        <v>18</v>
      </c>
    </row>
    <row r="2604" spans="1:8" x14ac:dyDescent="0.35">
      <c r="A2604" t="s">
        <v>604</v>
      </c>
      <c r="B2604">
        <v>2011</v>
      </c>
      <c r="C2604">
        <v>235000</v>
      </c>
      <c r="D2604">
        <v>46000</v>
      </c>
      <c r="E2604" t="s">
        <v>9</v>
      </c>
      <c r="F2604" t="s">
        <v>10</v>
      </c>
      <c r="G2604" t="s">
        <v>11</v>
      </c>
      <c r="H2604" t="s">
        <v>12</v>
      </c>
    </row>
    <row r="2605" spans="1:8" x14ac:dyDescent="0.35">
      <c r="A2605" t="s">
        <v>832</v>
      </c>
      <c r="B2605">
        <v>2006</v>
      </c>
      <c r="C2605">
        <v>75000</v>
      </c>
      <c r="D2605">
        <v>40000</v>
      </c>
      <c r="E2605" t="s">
        <v>9</v>
      </c>
      <c r="F2605" t="s">
        <v>10</v>
      </c>
      <c r="G2605" t="s">
        <v>11</v>
      </c>
      <c r="H2605" t="s">
        <v>18</v>
      </c>
    </row>
    <row r="2606" spans="1:8" x14ac:dyDescent="0.35">
      <c r="A2606" t="s">
        <v>66</v>
      </c>
      <c r="B2606">
        <v>2014</v>
      </c>
      <c r="C2606">
        <v>600000</v>
      </c>
      <c r="D2606">
        <v>90000</v>
      </c>
      <c r="E2606" t="s">
        <v>15</v>
      </c>
      <c r="F2606" t="s">
        <v>10</v>
      </c>
      <c r="G2606" t="s">
        <v>11</v>
      </c>
      <c r="H2606" t="s">
        <v>18</v>
      </c>
    </row>
    <row r="2607" spans="1:8" x14ac:dyDescent="0.35">
      <c r="A2607" t="s">
        <v>610</v>
      </c>
      <c r="B2607">
        <v>2019</v>
      </c>
      <c r="C2607">
        <v>1000000</v>
      </c>
      <c r="D2607">
        <v>25000</v>
      </c>
      <c r="E2607" t="s">
        <v>15</v>
      </c>
      <c r="F2607" t="s">
        <v>10</v>
      </c>
      <c r="G2607" t="s">
        <v>11</v>
      </c>
      <c r="H2607" t="s">
        <v>18</v>
      </c>
    </row>
    <row r="2608" spans="1:8" x14ac:dyDescent="0.35">
      <c r="A2608" t="s">
        <v>14</v>
      </c>
      <c r="B2608">
        <v>2012</v>
      </c>
      <c r="C2608">
        <v>390000</v>
      </c>
      <c r="D2608">
        <v>90000</v>
      </c>
      <c r="E2608" t="s">
        <v>15</v>
      </c>
      <c r="F2608" t="s">
        <v>10</v>
      </c>
      <c r="G2608" t="s">
        <v>11</v>
      </c>
      <c r="H2608" t="s">
        <v>12</v>
      </c>
    </row>
    <row r="2609" spans="1:8" x14ac:dyDescent="0.35">
      <c r="A2609" t="s">
        <v>342</v>
      </c>
      <c r="B2609">
        <v>2015</v>
      </c>
      <c r="C2609">
        <v>600000</v>
      </c>
      <c r="D2609">
        <v>70000</v>
      </c>
      <c r="E2609" t="s">
        <v>15</v>
      </c>
      <c r="F2609" t="s">
        <v>10</v>
      </c>
      <c r="G2609" t="s">
        <v>11</v>
      </c>
      <c r="H2609" t="s">
        <v>12</v>
      </c>
    </row>
    <row r="2610" spans="1:8" x14ac:dyDescent="0.35">
      <c r="A2610" t="s">
        <v>240</v>
      </c>
      <c r="B2610">
        <v>2017</v>
      </c>
      <c r="C2610">
        <v>600000</v>
      </c>
      <c r="D2610">
        <v>70000</v>
      </c>
      <c r="E2610" t="s">
        <v>9</v>
      </c>
      <c r="F2610" t="s">
        <v>10</v>
      </c>
      <c r="G2610" t="s">
        <v>11</v>
      </c>
      <c r="H2610" t="s">
        <v>18</v>
      </c>
    </row>
    <row r="2611" spans="1:8" x14ac:dyDescent="0.35">
      <c r="A2611" t="s">
        <v>1145</v>
      </c>
      <c r="B2611">
        <v>2019</v>
      </c>
      <c r="C2611">
        <v>730000</v>
      </c>
      <c r="D2611">
        <v>35000</v>
      </c>
      <c r="E2611" t="s">
        <v>15</v>
      </c>
      <c r="F2611" t="s">
        <v>10</v>
      </c>
      <c r="G2611" t="s">
        <v>11</v>
      </c>
      <c r="H2611" t="s">
        <v>18</v>
      </c>
    </row>
    <row r="2612" spans="1:8" x14ac:dyDescent="0.35">
      <c r="A2612" t="s">
        <v>421</v>
      </c>
      <c r="B2612">
        <v>2017</v>
      </c>
      <c r="C2612">
        <v>450000</v>
      </c>
      <c r="D2612">
        <v>12700</v>
      </c>
      <c r="E2612" t="s">
        <v>9</v>
      </c>
      <c r="F2612" t="s">
        <v>10</v>
      </c>
      <c r="G2612" t="s">
        <v>28</v>
      </c>
      <c r="H2612" t="s">
        <v>12</v>
      </c>
    </row>
    <row r="2613" spans="1:8" x14ac:dyDescent="0.35">
      <c r="A2613" t="s">
        <v>389</v>
      </c>
      <c r="B2613">
        <v>2011</v>
      </c>
      <c r="C2613">
        <v>250000</v>
      </c>
      <c r="D2613">
        <v>80000</v>
      </c>
      <c r="E2613" t="s">
        <v>15</v>
      </c>
      <c r="F2613" t="s">
        <v>10</v>
      </c>
      <c r="G2613" t="s">
        <v>11</v>
      </c>
      <c r="H2613" t="s">
        <v>12</v>
      </c>
    </row>
    <row r="2614" spans="1:8" x14ac:dyDescent="0.35">
      <c r="A2614" t="s">
        <v>944</v>
      </c>
      <c r="B2614">
        <v>2018</v>
      </c>
      <c r="C2614">
        <v>1400000</v>
      </c>
      <c r="D2614">
        <v>20000</v>
      </c>
      <c r="E2614" t="s">
        <v>15</v>
      </c>
      <c r="F2614" t="s">
        <v>10</v>
      </c>
      <c r="G2614" t="s">
        <v>11</v>
      </c>
      <c r="H2614" t="s">
        <v>12</v>
      </c>
    </row>
    <row r="2615" spans="1:8" x14ac:dyDescent="0.35">
      <c r="A2615" t="s">
        <v>306</v>
      </c>
      <c r="B2615">
        <v>2018</v>
      </c>
      <c r="C2615">
        <v>300000</v>
      </c>
      <c r="D2615">
        <v>20000</v>
      </c>
      <c r="E2615" t="s">
        <v>9</v>
      </c>
      <c r="F2615" t="s">
        <v>10</v>
      </c>
      <c r="G2615" t="s">
        <v>11</v>
      </c>
      <c r="H2615" t="s">
        <v>12</v>
      </c>
    </row>
    <row r="2616" spans="1:8" x14ac:dyDescent="0.35">
      <c r="A2616" t="s">
        <v>1146</v>
      </c>
      <c r="B2616">
        <v>2017</v>
      </c>
      <c r="C2616">
        <v>800000</v>
      </c>
      <c r="D2616">
        <v>19000</v>
      </c>
      <c r="E2616" t="s">
        <v>9</v>
      </c>
      <c r="F2616" t="s">
        <v>10</v>
      </c>
      <c r="G2616" t="s">
        <v>11</v>
      </c>
      <c r="H2616" t="s">
        <v>12</v>
      </c>
    </row>
    <row r="2617" spans="1:8" x14ac:dyDescent="0.35">
      <c r="A2617" t="s">
        <v>1147</v>
      </c>
      <c r="B2617">
        <v>2009</v>
      </c>
      <c r="C2617">
        <v>125000</v>
      </c>
      <c r="D2617">
        <v>95000</v>
      </c>
      <c r="E2617" t="s">
        <v>15</v>
      </c>
      <c r="F2617" t="s">
        <v>10</v>
      </c>
      <c r="G2617" t="s">
        <v>11</v>
      </c>
      <c r="H2617" t="s">
        <v>18</v>
      </c>
    </row>
    <row r="2618" spans="1:8" x14ac:dyDescent="0.35">
      <c r="A2618" t="s">
        <v>101</v>
      </c>
      <c r="B2618">
        <v>2019</v>
      </c>
      <c r="C2618">
        <v>2600000</v>
      </c>
      <c r="D2618">
        <v>9500</v>
      </c>
      <c r="E2618" t="s">
        <v>15</v>
      </c>
      <c r="F2618" t="s">
        <v>10</v>
      </c>
      <c r="G2618" t="s">
        <v>28</v>
      </c>
      <c r="H2618" t="s">
        <v>12</v>
      </c>
    </row>
    <row r="2619" spans="1:8" x14ac:dyDescent="0.35">
      <c r="A2619" t="s">
        <v>891</v>
      </c>
      <c r="B2619">
        <v>2012</v>
      </c>
      <c r="C2619">
        <v>300000</v>
      </c>
      <c r="D2619">
        <v>50000</v>
      </c>
      <c r="E2619" t="s">
        <v>9</v>
      </c>
      <c r="F2619" t="s">
        <v>10</v>
      </c>
      <c r="G2619" t="s">
        <v>11</v>
      </c>
      <c r="H2619" t="s">
        <v>12</v>
      </c>
    </row>
    <row r="2620" spans="1:8" x14ac:dyDescent="0.35">
      <c r="A2620" t="s">
        <v>361</v>
      </c>
      <c r="B2620">
        <v>2012</v>
      </c>
      <c r="C2620">
        <v>295000</v>
      </c>
      <c r="D2620">
        <v>90000</v>
      </c>
      <c r="E2620" t="s">
        <v>15</v>
      </c>
      <c r="F2620" t="s">
        <v>10</v>
      </c>
      <c r="G2620" t="s">
        <v>11</v>
      </c>
      <c r="H2620" t="s">
        <v>12</v>
      </c>
    </row>
    <row r="2621" spans="1:8" x14ac:dyDescent="0.35">
      <c r="A2621" t="s">
        <v>1148</v>
      </c>
      <c r="B2621">
        <v>2013</v>
      </c>
      <c r="C2621">
        <v>650000</v>
      </c>
      <c r="D2621">
        <v>45839</v>
      </c>
      <c r="E2621" t="s">
        <v>9</v>
      </c>
      <c r="F2621" t="s">
        <v>27</v>
      </c>
      <c r="G2621" t="s">
        <v>11</v>
      </c>
      <c r="H2621" t="s">
        <v>12</v>
      </c>
    </row>
    <row r="2622" spans="1:8" x14ac:dyDescent="0.35">
      <c r="A2622" t="s">
        <v>701</v>
      </c>
      <c r="B2622">
        <v>2010</v>
      </c>
      <c r="C2622">
        <v>200000</v>
      </c>
      <c r="D2622">
        <v>74510</v>
      </c>
      <c r="E2622" t="s">
        <v>9</v>
      </c>
      <c r="F2622" t="s">
        <v>27</v>
      </c>
      <c r="G2622" t="s">
        <v>11</v>
      </c>
      <c r="H2622" t="s">
        <v>12</v>
      </c>
    </row>
    <row r="2623" spans="1:8" x14ac:dyDescent="0.35">
      <c r="A2623" t="s">
        <v>447</v>
      </c>
      <c r="B2623">
        <v>2009</v>
      </c>
      <c r="C2623">
        <v>130000</v>
      </c>
      <c r="D2623">
        <v>87293</v>
      </c>
      <c r="E2623" t="s">
        <v>9</v>
      </c>
      <c r="F2623" t="s">
        <v>27</v>
      </c>
      <c r="G2623" t="s">
        <v>11</v>
      </c>
      <c r="H2623" t="s">
        <v>12</v>
      </c>
    </row>
    <row r="2624" spans="1:8" x14ac:dyDescent="0.35">
      <c r="A2624" t="s">
        <v>724</v>
      </c>
      <c r="B2624">
        <v>2012</v>
      </c>
      <c r="C2624">
        <v>250000</v>
      </c>
      <c r="D2624">
        <v>156040</v>
      </c>
      <c r="E2624" t="s">
        <v>15</v>
      </c>
      <c r="F2624" t="s">
        <v>27</v>
      </c>
      <c r="G2624" t="s">
        <v>11</v>
      </c>
      <c r="H2624" t="s">
        <v>12</v>
      </c>
    </row>
    <row r="2625" spans="1:8" x14ac:dyDescent="0.35">
      <c r="A2625" t="s">
        <v>328</v>
      </c>
      <c r="B2625">
        <v>2004</v>
      </c>
      <c r="C2625">
        <v>400000</v>
      </c>
      <c r="D2625">
        <v>93415</v>
      </c>
      <c r="E2625" t="s">
        <v>15</v>
      </c>
      <c r="F2625" t="s">
        <v>27</v>
      </c>
      <c r="G2625" t="s">
        <v>11</v>
      </c>
      <c r="H2625" t="s">
        <v>12</v>
      </c>
    </row>
    <row r="2626" spans="1:8" x14ac:dyDescent="0.35">
      <c r="A2626" t="s">
        <v>930</v>
      </c>
      <c r="B2626">
        <v>2017</v>
      </c>
      <c r="C2626">
        <v>430000</v>
      </c>
      <c r="D2626">
        <v>101159</v>
      </c>
      <c r="E2626" t="s">
        <v>9</v>
      </c>
      <c r="F2626" t="s">
        <v>27</v>
      </c>
      <c r="G2626" t="s">
        <v>11</v>
      </c>
      <c r="H2626" t="s">
        <v>12</v>
      </c>
    </row>
    <row r="2627" spans="1:8" x14ac:dyDescent="0.35">
      <c r="A2627" t="s">
        <v>260</v>
      </c>
      <c r="B2627">
        <v>2015</v>
      </c>
      <c r="C2627">
        <v>170000</v>
      </c>
      <c r="D2627">
        <v>80000</v>
      </c>
      <c r="E2627" t="s">
        <v>9</v>
      </c>
      <c r="F2627" t="s">
        <v>10</v>
      </c>
      <c r="G2627" t="s">
        <v>11</v>
      </c>
      <c r="H2627" t="s">
        <v>18</v>
      </c>
    </row>
    <row r="2628" spans="1:8" x14ac:dyDescent="0.35">
      <c r="A2628" t="s">
        <v>1149</v>
      </c>
      <c r="B2628">
        <v>2019</v>
      </c>
      <c r="C2628">
        <v>450000</v>
      </c>
      <c r="D2628">
        <v>12000</v>
      </c>
      <c r="E2628" t="s">
        <v>9</v>
      </c>
      <c r="F2628" t="s">
        <v>10</v>
      </c>
      <c r="G2628" t="s">
        <v>11</v>
      </c>
      <c r="H2628" t="s">
        <v>12</v>
      </c>
    </row>
    <row r="2629" spans="1:8" x14ac:dyDescent="0.35">
      <c r="A2629" t="s">
        <v>1150</v>
      </c>
      <c r="B2629">
        <v>2013</v>
      </c>
      <c r="C2629">
        <v>350000</v>
      </c>
      <c r="D2629">
        <v>90000</v>
      </c>
      <c r="E2629" t="s">
        <v>9</v>
      </c>
      <c r="F2629" t="s">
        <v>10</v>
      </c>
      <c r="G2629" t="s">
        <v>11</v>
      </c>
      <c r="H2629" t="s">
        <v>12</v>
      </c>
    </row>
    <row r="2630" spans="1:8" x14ac:dyDescent="0.35">
      <c r="A2630" t="s">
        <v>258</v>
      </c>
      <c r="B2630">
        <v>2011</v>
      </c>
      <c r="C2630">
        <v>130000</v>
      </c>
      <c r="D2630">
        <v>68519</v>
      </c>
      <c r="E2630" t="s">
        <v>9</v>
      </c>
      <c r="F2630" t="s">
        <v>27</v>
      </c>
      <c r="G2630" t="s">
        <v>11</v>
      </c>
      <c r="H2630" t="s">
        <v>12</v>
      </c>
    </row>
    <row r="2631" spans="1:8" x14ac:dyDescent="0.35">
      <c r="A2631" t="s">
        <v>218</v>
      </c>
      <c r="B2631">
        <v>2012</v>
      </c>
      <c r="C2631">
        <v>180000</v>
      </c>
      <c r="D2631">
        <v>55130</v>
      </c>
      <c r="E2631" t="s">
        <v>15</v>
      </c>
      <c r="F2631" t="s">
        <v>27</v>
      </c>
      <c r="G2631" t="s">
        <v>11</v>
      </c>
      <c r="H2631" t="s">
        <v>12</v>
      </c>
    </row>
    <row r="2632" spans="1:8" x14ac:dyDescent="0.35">
      <c r="A2632" t="s">
        <v>525</v>
      </c>
      <c r="B2632">
        <v>2014</v>
      </c>
      <c r="C2632">
        <v>475000</v>
      </c>
      <c r="D2632">
        <v>65239</v>
      </c>
      <c r="E2632" t="s">
        <v>9</v>
      </c>
      <c r="F2632" t="s">
        <v>27</v>
      </c>
      <c r="G2632" t="s">
        <v>11</v>
      </c>
      <c r="H2632" t="s">
        <v>12</v>
      </c>
    </row>
    <row r="2633" spans="1:8" x14ac:dyDescent="0.35">
      <c r="A2633" t="s">
        <v>1151</v>
      </c>
      <c r="B2633">
        <v>2015</v>
      </c>
      <c r="C2633">
        <v>470000</v>
      </c>
      <c r="D2633">
        <v>58182</v>
      </c>
      <c r="E2633" t="s">
        <v>9</v>
      </c>
      <c r="F2633" t="s">
        <v>27</v>
      </c>
      <c r="G2633" t="s">
        <v>11</v>
      </c>
      <c r="H2633" t="s">
        <v>12</v>
      </c>
    </row>
    <row r="2634" spans="1:8" x14ac:dyDescent="0.35">
      <c r="A2634" t="s">
        <v>1152</v>
      </c>
      <c r="B2634">
        <v>2012</v>
      </c>
      <c r="C2634">
        <v>200000</v>
      </c>
      <c r="D2634">
        <v>91245</v>
      </c>
      <c r="E2634" t="s">
        <v>15</v>
      </c>
      <c r="F2634" t="s">
        <v>27</v>
      </c>
      <c r="G2634" t="s">
        <v>11</v>
      </c>
      <c r="H2634" t="s">
        <v>12</v>
      </c>
    </row>
    <row r="2635" spans="1:8" x14ac:dyDescent="0.35">
      <c r="A2635" t="s">
        <v>90</v>
      </c>
      <c r="B2635">
        <v>2013</v>
      </c>
      <c r="C2635">
        <v>650000</v>
      </c>
      <c r="D2635">
        <v>102989</v>
      </c>
      <c r="E2635" t="s">
        <v>15</v>
      </c>
      <c r="F2635" t="s">
        <v>27</v>
      </c>
      <c r="G2635" t="s">
        <v>11</v>
      </c>
      <c r="H2635" t="s">
        <v>12</v>
      </c>
    </row>
    <row r="2636" spans="1:8" x14ac:dyDescent="0.35">
      <c r="A2636" t="s">
        <v>1153</v>
      </c>
      <c r="B2636">
        <v>2010</v>
      </c>
      <c r="C2636">
        <v>400000</v>
      </c>
      <c r="D2636">
        <v>50000</v>
      </c>
      <c r="E2636" t="s">
        <v>9</v>
      </c>
      <c r="F2636" t="s">
        <v>10</v>
      </c>
      <c r="G2636" t="s">
        <v>11</v>
      </c>
      <c r="H2636" t="s">
        <v>12</v>
      </c>
    </row>
    <row r="2637" spans="1:8" x14ac:dyDescent="0.35">
      <c r="A2637" t="s">
        <v>352</v>
      </c>
      <c r="B2637">
        <v>2000</v>
      </c>
      <c r="C2637">
        <v>100000</v>
      </c>
      <c r="D2637">
        <v>120000</v>
      </c>
      <c r="E2637" t="s">
        <v>9</v>
      </c>
      <c r="F2637" t="s">
        <v>10</v>
      </c>
      <c r="G2637" t="s">
        <v>11</v>
      </c>
      <c r="H2637" t="s">
        <v>12</v>
      </c>
    </row>
    <row r="2638" spans="1:8" x14ac:dyDescent="0.35">
      <c r="A2638" t="s">
        <v>114</v>
      </c>
      <c r="B2638">
        <v>2014</v>
      </c>
      <c r="C2638">
        <v>409999</v>
      </c>
      <c r="D2638">
        <v>90000</v>
      </c>
      <c r="E2638" t="s">
        <v>15</v>
      </c>
      <c r="F2638" t="s">
        <v>10</v>
      </c>
      <c r="G2638" t="s">
        <v>11</v>
      </c>
      <c r="H2638" t="s">
        <v>12</v>
      </c>
    </row>
    <row r="2639" spans="1:8" x14ac:dyDescent="0.35">
      <c r="A2639" t="s">
        <v>162</v>
      </c>
      <c r="B2639">
        <v>2018</v>
      </c>
      <c r="C2639">
        <v>640000</v>
      </c>
      <c r="D2639">
        <v>25000</v>
      </c>
      <c r="E2639" t="s">
        <v>15</v>
      </c>
      <c r="F2639" t="s">
        <v>10</v>
      </c>
      <c r="G2639" t="s">
        <v>11</v>
      </c>
      <c r="H2639" t="s">
        <v>12</v>
      </c>
    </row>
    <row r="2640" spans="1:8" x14ac:dyDescent="0.35">
      <c r="A2640" t="s">
        <v>13</v>
      </c>
      <c r="B2640">
        <v>2007</v>
      </c>
      <c r="C2640">
        <v>160000</v>
      </c>
      <c r="D2640">
        <v>80000</v>
      </c>
      <c r="E2640" t="s">
        <v>9</v>
      </c>
      <c r="F2640" t="s">
        <v>10</v>
      </c>
      <c r="G2640" t="s">
        <v>11</v>
      </c>
      <c r="H2640" t="s">
        <v>18</v>
      </c>
    </row>
    <row r="2641" spans="1:8" x14ac:dyDescent="0.35">
      <c r="A2641" t="s">
        <v>1039</v>
      </c>
      <c r="B2641">
        <v>2013</v>
      </c>
      <c r="C2641">
        <v>182000</v>
      </c>
      <c r="D2641">
        <v>100000</v>
      </c>
      <c r="E2641" t="s">
        <v>15</v>
      </c>
      <c r="F2641" t="s">
        <v>10</v>
      </c>
      <c r="G2641" t="s">
        <v>11</v>
      </c>
      <c r="H2641" t="s">
        <v>12</v>
      </c>
    </row>
    <row r="2642" spans="1:8" x14ac:dyDescent="0.35">
      <c r="A2642" t="s">
        <v>1154</v>
      </c>
      <c r="B2642">
        <v>2018</v>
      </c>
      <c r="C2642">
        <v>750000</v>
      </c>
      <c r="D2642">
        <v>70000</v>
      </c>
      <c r="E2642" t="s">
        <v>15</v>
      </c>
      <c r="F2642" t="s">
        <v>10</v>
      </c>
      <c r="G2642" t="s">
        <v>11</v>
      </c>
      <c r="H2642" t="s">
        <v>12</v>
      </c>
    </row>
    <row r="2643" spans="1:8" x14ac:dyDescent="0.35">
      <c r="A2643" t="s">
        <v>1155</v>
      </c>
      <c r="B2643">
        <v>2002</v>
      </c>
      <c r="C2643">
        <v>150000</v>
      </c>
      <c r="D2643">
        <v>50000</v>
      </c>
      <c r="E2643" t="s">
        <v>15</v>
      </c>
      <c r="F2643" t="s">
        <v>10</v>
      </c>
      <c r="G2643" t="s">
        <v>11</v>
      </c>
      <c r="H2643" t="s">
        <v>49</v>
      </c>
    </row>
    <row r="2644" spans="1:8" x14ac:dyDescent="0.35">
      <c r="A2644" t="s">
        <v>1156</v>
      </c>
      <c r="B2644">
        <v>2008</v>
      </c>
      <c r="C2644">
        <v>80000</v>
      </c>
      <c r="D2644">
        <v>100000</v>
      </c>
      <c r="E2644" t="s">
        <v>9</v>
      </c>
      <c r="F2644" t="s">
        <v>10</v>
      </c>
      <c r="G2644" t="s">
        <v>11</v>
      </c>
      <c r="H2644" t="s">
        <v>18</v>
      </c>
    </row>
    <row r="2645" spans="1:8" x14ac:dyDescent="0.35">
      <c r="A2645" t="s">
        <v>1157</v>
      </c>
      <c r="B2645">
        <v>2016</v>
      </c>
      <c r="C2645">
        <v>240000</v>
      </c>
      <c r="D2645">
        <v>90000</v>
      </c>
      <c r="E2645" t="s">
        <v>15</v>
      </c>
      <c r="F2645" t="s">
        <v>10</v>
      </c>
      <c r="G2645" t="s">
        <v>11</v>
      </c>
      <c r="H2645" t="s">
        <v>49</v>
      </c>
    </row>
    <row r="2646" spans="1:8" x14ac:dyDescent="0.35">
      <c r="A2646" t="s">
        <v>773</v>
      </c>
      <c r="B2646">
        <v>2005</v>
      </c>
      <c r="C2646">
        <v>60000</v>
      </c>
      <c r="D2646">
        <v>60000</v>
      </c>
      <c r="E2646" t="s">
        <v>9</v>
      </c>
      <c r="F2646" t="s">
        <v>10</v>
      </c>
      <c r="G2646" t="s">
        <v>11</v>
      </c>
      <c r="H2646" t="s">
        <v>49</v>
      </c>
    </row>
    <row r="2647" spans="1:8" x14ac:dyDescent="0.35">
      <c r="A2647" t="s">
        <v>172</v>
      </c>
      <c r="B2647">
        <v>2007</v>
      </c>
      <c r="C2647">
        <v>70000</v>
      </c>
      <c r="D2647">
        <v>120000</v>
      </c>
      <c r="E2647" t="s">
        <v>9</v>
      </c>
      <c r="F2647" t="s">
        <v>10</v>
      </c>
      <c r="G2647" t="s">
        <v>11</v>
      </c>
      <c r="H2647" t="s">
        <v>49</v>
      </c>
    </row>
    <row r="2648" spans="1:8" x14ac:dyDescent="0.35">
      <c r="A2648" t="s">
        <v>576</v>
      </c>
      <c r="B2648">
        <v>2008</v>
      </c>
      <c r="C2648">
        <v>285000</v>
      </c>
      <c r="D2648">
        <v>90000</v>
      </c>
      <c r="E2648" t="s">
        <v>15</v>
      </c>
      <c r="F2648" t="s">
        <v>10</v>
      </c>
      <c r="G2648" t="s">
        <v>28</v>
      </c>
      <c r="H2648" t="s">
        <v>18</v>
      </c>
    </row>
    <row r="2649" spans="1:8" x14ac:dyDescent="0.35">
      <c r="A2649" t="s">
        <v>162</v>
      </c>
      <c r="B2649">
        <v>2015</v>
      </c>
      <c r="C2649">
        <v>350000</v>
      </c>
      <c r="D2649">
        <v>60000</v>
      </c>
      <c r="E2649" t="s">
        <v>15</v>
      </c>
      <c r="F2649" t="s">
        <v>10</v>
      </c>
      <c r="G2649" t="s">
        <v>11</v>
      </c>
      <c r="H2649" t="s">
        <v>18</v>
      </c>
    </row>
    <row r="2650" spans="1:8" x14ac:dyDescent="0.35">
      <c r="A2650" t="s">
        <v>1158</v>
      </c>
      <c r="B2650">
        <v>2015</v>
      </c>
      <c r="C2650">
        <v>699000</v>
      </c>
      <c r="D2650">
        <v>30000</v>
      </c>
      <c r="E2650" t="s">
        <v>15</v>
      </c>
      <c r="F2650" t="s">
        <v>10</v>
      </c>
      <c r="G2650" t="s">
        <v>11</v>
      </c>
      <c r="H2650" t="s">
        <v>18</v>
      </c>
    </row>
    <row r="2651" spans="1:8" x14ac:dyDescent="0.35">
      <c r="A2651" t="s">
        <v>367</v>
      </c>
      <c r="B2651">
        <v>2011</v>
      </c>
      <c r="C2651">
        <v>275000</v>
      </c>
      <c r="D2651">
        <v>108000</v>
      </c>
      <c r="E2651" t="s">
        <v>15</v>
      </c>
      <c r="F2651" t="s">
        <v>10</v>
      </c>
      <c r="G2651" t="s">
        <v>11</v>
      </c>
      <c r="H2651" t="s">
        <v>18</v>
      </c>
    </row>
    <row r="2652" spans="1:8" x14ac:dyDescent="0.35">
      <c r="A2652" t="s">
        <v>1159</v>
      </c>
      <c r="B2652">
        <v>2012</v>
      </c>
      <c r="C2652">
        <v>350000</v>
      </c>
      <c r="D2652">
        <v>160000</v>
      </c>
      <c r="E2652" t="s">
        <v>15</v>
      </c>
      <c r="F2652" t="s">
        <v>10</v>
      </c>
      <c r="G2652" t="s">
        <v>11</v>
      </c>
      <c r="H2652" t="s">
        <v>18</v>
      </c>
    </row>
    <row r="2653" spans="1:8" x14ac:dyDescent="0.35">
      <c r="A2653" t="s">
        <v>211</v>
      </c>
      <c r="B2653">
        <v>2006</v>
      </c>
      <c r="C2653">
        <v>135000</v>
      </c>
      <c r="D2653">
        <v>90000</v>
      </c>
      <c r="E2653" t="s">
        <v>9</v>
      </c>
      <c r="F2653" t="s">
        <v>10</v>
      </c>
      <c r="G2653" t="s">
        <v>11</v>
      </c>
      <c r="H2653" t="s">
        <v>49</v>
      </c>
    </row>
    <row r="2654" spans="1:8" x14ac:dyDescent="0.35">
      <c r="A2654" t="s">
        <v>1160</v>
      </c>
      <c r="B2654">
        <v>2010</v>
      </c>
      <c r="C2654">
        <v>325000</v>
      </c>
      <c r="D2654">
        <v>120000</v>
      </c>
      <c r="E2654" t="s">
        <v>15</v>
      </c>
      <c r="F2654" t="s">
        <v>10</v>
      </c>
      <c r="G2654" t="s">
        <v>11</v>
      </c>
      <c r="H2654" t="s">
        <v>49</v>
      </c>
    </row>
    <row r="2655" spans="1:8" x14ac:dyDescent="0.35">
      <c r="A2655" t="s">
        <v>90</v>
      </c>
      <c r="B2655">
        <v>2012</v>
      </c>
      <c r="C2655">
        <v>650000</v>
      </c>
      <c r="D2655">
        <v>102000</v>
      </c>
      <c r="E2655" t="s">
        <v>15</v>
      </c>
      <c r="F2655" t="s">
        <v>10</v>
      </c>
      <c r="G2655" t="s">
        <v>11</v>
      </c>
      <c r="H2655" t="s">
        <v>18</v>
      </c>
    </row>
    <row r="2656" spans="1:8" x14ac:dyDescent="0.35">
      <c r="A2656" t="s">
        <v>776</v>
      </c>
      <c r="B2656">
        <v>2009</v>
      </c>
      <c r="C2656">
        <v>300000</v>
      </c>
      <c r="D2656">
        <v>178000</v>
      </c>
      <c r="E2656" t="s">
        <v>15</v>
      </c>
      <c r="F2656" t="s">
        <v>10</v>
      </c>
      <c r="G2656" t="s">
        <v>11</v>
      </c>
      <c r="H2656" t="s">
        <v>18</v>
      </c>
    </row>
    <row r="2657" spans="1:8" x14ac:dyDescent="0.35">
      <c r="A2657" t="s">
        <v>221</v>
      </c>
      <c r="B2657">
        <v>2014</v>
      </c>
      <c r="C2657">
        <v>1200000</v>
      </c>
      <c r="D2657">
        <v>200000</v>
      </c>
      <c r="E2657" t="s">
        <v>15</v>
      </c>
      <c r="F2657" t="s">
        <v>10</v>
      </c>
      <c r="G2657" t="s">
        <v>11</v>
      </c>
      <c r="H2657" t="s">
        <v>18</v>
      </c>
    </row>
    <row r="2658" spans="1:8" x14ac:dyDescent="0.35">
      <c r="A2658" t="s">
        <v>1161</v>
      </c>
      <c r="B2658">
        <v>2012</v>
      </c>
      <c r="C2658">
        <v>450000</v>
      </c>
      <c r="D2658">
        <v>60000</v>
      </c>
      <c r="E2658" t="s">
        <v>9</v>
      </c>
      <c r="F2658" t="s">
        <v>27</v>
      </c>
      <c r="G2658" t="s">
        <v>11</v>
      </c>
      <c r="H2658" t="s">
        <v>12</v>
      </c>
    </row>
    <row r="2659" spans="1:8" x14ac:dyDescent="0.35">
      <c r="A2659" t="s">
        <v>1056</v>
      </c>
      <c r="B2659">
        <v>2019</v>
      </c>
      <c r="C2659">
        <v>425000</v>
      </c>
      <c r="D2659">
        <v>3000</v>
      </c>
      <c r="E2659" t="s">
        <v>9</v>
      </c>
      <c r="F2659" t="s">
        <v>10</v>
      </c>
      <c r="G2659" t="s">
        <v>11</v>
      </c>
      <c r="H2659" t="s">
        <v>12</v>
      </c>
    </row>
    <row r="2660" spans="1:8" x14ac:dyDescent="0.35">
      <c r="A2660" t="s">
        <v>58</v>
      </c>
      <c r="B2660">
        <v>2006</v>
      </c>
      <c r="C2660">
        <v>150000</v>
      </c>
      <c r="D2660">
        <v>75118</v>
      </c>
      <c r="E2660" t="s">
        <v>9</v>
      </c>
      <c r="F2660" t="s">
        <v>10</v>
      </c>
      <c r="G2660" t="s">
        <v>11</v>
      </c>
      <c r="H2660" t="s">
        <v>18</v>
      </c>
    </row>
    <row r="2661" spans="1:8" x14ac:dyDescent="0.35">
      <c r="A2661" t="s">
        <v>389</v>
      </c>
      <c r="B2661">
        <v>2013</v>
      </c>
      <c r="C2661">
        <v>290000</v>
      </c>
      <c r="D2661">
        <v>140000</v>
      </c>
      <c r="E2661" t="s">
        <v>15</v>
      </c>
      <c r="F2661" t="s">
        <v>10</v>
      </c>
      <c r="G2661" t="s">
        <v>11</v>
      </c>
      <c r="H2661" t="s">
        <v>18</v>
      </c>
    </row>
    <row r="2662" spans="1:8" x14ac:dyDescent="0.35">
      <c r="A2662" t="s">
        <v>1162</v>
      </c>
      <c r="B2662">
        <v>2014</v>
      </c>
      <c r="C2662">
        <v>335000</v>
      </c>
      <c r="D2662">
        <v>60000</v>
      </c>
      <c r="E2662" t="s">
        <v>9</v>
      </c>
      <c r="F2662" t="s">
        <v>10</v>
      </c>
      <c r="G2662" t="s">
        <v>11</v>
      </c>
      <c r="H2662" t="s">
        <v>18</v>
      </c>
    </row>
    <row r="2663" spans="1:8" x14ac:dyDescent="0.35">
      <c r="A2663" t="s">
        <v>1163</v>
      </c>
      <c r="B2663">
        <v>2006</v>
      </c>
      <c r="C2663">
        <v>120000</v>
      </c>
      <c r="D2663">
        <v>79000</v>
      </c>
      <c r="E2663" t="s">
        <v>9</v>
      </c>
      <c r="F2663" t="s">
        <v>27</v>
      </c>
      <c r="G2663" t="s">
        <v>11</v>
      </c>
      <c r="H2663" t="s">
        <v>46</v>
      </c>
    </row>
    <row r="2664" spans="1:8" x14ac:dyDescent="0.35">
      <c r="A2664" t="s">
        <v>1164</v>
      </c>
      <c r="B2664">
        <v>2005</v>
      </c>
      <c r="C2664">
        <v>20000</v>
      </c>
      <c r="D2664">
        <v>25000</v>
      </c>
      <c r="E2664" t="s">
        <v>9</v>
      </c>
      <c r="F2664" t="s">
        <v>10</v>
      </c>
      <c r="G2664" t="s">
        <v>11</v>
      </c>
      <c r="H2664" t="s">
        <v>18</v>
      </c>
    </row>
    <row r="2665" spans="1:8" x14ac:dyDescent="0.35">
      <c r="A2665" t="s">
        <v>82</v>
      </c>
      <c r="B2665">
        <v>2005</v>
      </c>
      <c r="C2665">
        <v>250000</v>
      </c>
      <c r="D2665">
        <v>70000</v>
      </c>
      <c r="E2665" t="s">
        <v>9</v>
      </c>
      <c r="F2665" t="s">
        <v>10</v>
      </c>
      <c r="G2665" t="s">
        <v>11</v>
      </c>
      <c r="H2665" t="s">
        <v>12</v>
      </c>
    </row>
    <row r="2666" spans="1:8" x14ac:dyDescent="0.35">
      <c r="A2666" t="s">
        <v>229</v>
      </c>
      <c r="B2666">
        <v>2008</v>
      </c>
      <c r="C2666">
        <v>120000</v>
      </c>
      <c r="D2666">
        <v>41723</v>
      </c>
      <c r="E2666" t="s">
        <v>9</v>
      </c>
      <c r="F2666" t="s">
        <v>10</v>
      </c>
      <c r="G2666" t="s">
        <v>11</v>
      </c>
      <c r="H2666" t="s">
        <v>18</v>
      </c>
    </row>
    <row r="2667" spans="1:8" x14ac:dyDescent="0.35">
      <c r="A2667" t="s">
        <v>420</v>
      </c>
      <c r="B2667">
        <v>2010</v>
      </c>
      <c r="C2667">
        <v>250000</v>
      </c>
      <c r="D2667">
        <v>70000</v>
      </c>
      <c r="E2667" t="s">
        <v>9</v>
      </c>
      <c r="F2667" t="s">
        <v>10</v>
      </c>
      <c r="G2667" t="s">
        <v>11</v>
      </c>
      <c r="H2667" t="s">
        <v>12</v>
      </c>
    </row>
    <row r="2668" spans="1:8" x14ac:dyDescent="0.35">
      <c r="A2668" t="s">
        <v>485</v>
      </c>
      <c r="B2668">
        <v>2012</v>
      </c>
      <c r="C2668">
        <v>220000</v>
      </c>
      <c r="D2668">
        <v>70000</v>
      </c>
      <c r="E2668" t="s">
        <v>15</v>
      </c>
      <c r="F2668" t="s">
        <v>10</v>
      </c>
      <c r="G2668" t="s">
        <v>11</v>
      </c>
      <c r="H2668" t="s">
        <v>18</v>
      </c>
    </row>
    <row r="2669" spans="1:8" x14ac:dyDescent="0.35">
      <c r="A2669" t="s">
        <v>1165</v>
      </c>
      <c r="B2669">
        <v>2005</v>
      </c>
      <c r="C2669">
        <v>61000</v>
      </c>
      <c r="D2669">
        <v>4637</v>
      </c>
      <c r="E2669" t="s">
        <v>9</v>
      </c>
      <c r="F2669" t="s">
        <v>10</v>
      </c>
      <c r="G2669" t="s">
        <v>11</v>
      </c>
      <c r="H2669" t="s">
        <v>18</v>
      </c>
    </row>
    <row r="2670" spans="1:8" x14ac:dyDescent="0.35">
      <c r="A2670" t="s">
        <v>162</v>
      </c>
      <c r="B2670">
        <v>2016</v>
      </c>
      <c r="C2670">
        <v>620000</v>
      </c>
      <c r="D2670">
        <v>70000</v>
      </c>
      <c r="E2670" t="s">
        <v>15</v>
      </c>
      <c r="F2670" t="s">
        <v>10</v>
      </c>
      <c r="G2670" t="s">
        <v>11</v>
      </c>
      <c r="H2670" t="s">
        <v>12</v>
      </c>
    </row>
    <row r="2671" spans="1:8" x14ac:dyDescent="0.35">
      <c r="A2671" t="s">
        <v>1166</v>
      </c>
      <c r="B2671">
        <v>2014</v>
      </c>
      <c r="C2671">
        <v>425000</v>
      </c>
      <c r="D2671">
        <v>100000</v>
      </c>
      <c r="E2671" t="s">
        <v>15</v>
      </c>
      <c r="F2671" t="s">
        <v>10</v>
      </c>
      <c r="G2671" t="s">
        <v>11</v>
      </c>
      <c r="H2671" t="s">
        <v>18</v>
      </c>
    </row>
    <row r="2672" spans="1:8" x14ac:dyDescent="0.35">
      <c r="A2672" t="s">
        <v>710</v>
      </c>
      <c r="B2672">
        <v>2009</v>
      </c>
      <c r="C2672">
        <v>85000</v>
      </c>
      <c r="D2672">
        <v>120000</v>
      </c>
      <c r="E2672" t="s">
        <v>15</v>
      </c>
      <c r="F2672" t="s">
        <v>10</v>
      </c>
      <c r="G2672" t="s">
        <v>11</v>
      </c>
      <c r="H2672" t="s">
        <v>18</v>
      </c>
    </row>
    <row r="2673" spans="1:8" x14ac:dyDescent="0.35">
      <c r="A2673" t="s">
        <v>1167</v>
      </c>
      <c r="B2673">
        <v>2015</v>
      </c>
      <c r="C2673">
        <v>270000</v>
      </c>
      <c r="D2673">
        <v>40000</v>
      </c>
      <c r="E2673" t="s">
        <v>15</v>
      </c>
      <c r="F2673" t="s">
        <v>10</v>
      </c>
      <c r="G2673" t="s">
        <v>11</v>
      </c>
      <c r="H2673" t="s">
        <v>18</v>
      </c>
    </row>
    <row r="2674" spans="1:8" x14ac:dyDescent="0.35">
      <c r="A2674" t="s">
        <v>122</v>
      </c>
      <c r="B2674">
        <v>2009</v>
      </c>
      <c r="C2674">
        <v>180000</v>
      </c>
      <c r="D2674">
        <v>220000</v>
      </c>
      <c r="E2674" t="s">
        <v>15</v>
      </c>
      <c r="F2674" t="s">
        <v>10</v>
      </c>
      <c r="G2674" t="s">
        <v>11</v>
      </c>
      <c r="H2674" t="s">
        <v>12</v>
      </c>
    </row>
    <row r="2675" spans="1:8" x14ac:dyDescent="0.35">
      <c r="A2675" t="s">
        <v>306</v>
      </c>
      <c r="B2675">
        <v>2018</v>
      </c>
      <c r="C2675">
        <v>300000</v>
      </c>
      <c r="D2675">
        <v>20000</v>
      </c>
      <c r="E2675" t="s">
        <v>9</v>
      </c>
      <c r="F2675" t="s">
        <v>10</v>
      </c>
      <c r="G2675" t="s">
        <v>11</v>
      </c>
      <c r="H2675" t="s">
        <v>12</v>
      </c>
    </row>
    <row r="2676" spans="1:8" x14ac:dyDescent="0.35">
      <c r="A2676" t="s">
        <v>1146</v>
      </c>
      <c r="B2676">
        <v>2017</v>
      </c>
      <c r="C2676">
        <v>800000</v>
      </c>
      <c r="D2676">
        <v>19000</v>
      </c>
      <c r="E2676" t="s">
        <v>9</v>
      </c>
      <c r="F2676" t="s">
        <v>10</v>
      </c>
      <c r="G2676" t="s">
        <v>11</v>
      </c>
      <c r="H2676" t="s">
        <v>12</v>
      </c>
    </row>
    <row r="2677" spans="1:8" x14ac:dyDescent="0.35">
      <c r="A2677" t="s">
        <v>1147</v>
      </c>
      <c r="B2677">
        <v>2009</v>
      </c>
      <c r="C2677">
        <v>125000</v>
      </c>
      <c r="D2677">
        <v>95000</v>
      </c>
      <c r="E2677" t="s">
        <v>15</v>
      </c>
      <c r="F2677" t="s">
        <v>10</v>
      </c>
      <c r="G2677" t="s">
        <v>11</v>
      </c>
      <c r="H2677" t="s">
        <v>18</v>
      </c>
    </row>
    <row r="2678" spans="1:8" x14ac:dyDescent="0.35">
      <c r="A2678" t="s">
        <v>639</v>
      </c>
      <c r="B2678">
        <v>2017</v>
      </c>
      <c r="C2678">
        <v>450000</v>
      </c>
      <c r="D2678">
        <v>30000</v>
      </c>
      <c r="E2678" t="s">
        <v>9</v>
      </c>
      <c r="F2678" t="s">
        <v>10</v>
      </c>
      <c r="G2678" t="s">
        <v>11</v>
      </c>
      <c r="H2678" t="s">
        <v>12</v>
      </c>
    </row>
    <row r="2679" spans="1:8" x14ac:dyDescent="0.35">
      <c r="A2679" t="s">
        <v>1168</v>
      </c>
      <c r="B2679">
        <v>2012</v>
      </c>
      <c r="C2679">
        <v>450000</v>
      </c>
      <c r="D2679">
        <v>42655</v>
      </c>
      <c r="E2679" t="s">
        <v>15</v>
      </c>
      <c r="F2679" t="s">
        <v>10</v>
      </c>
      <c r="G2679" t="s">
        <v>11</v>
      </c>
      <c r="H2679" t="s">
        <v>12</v>
      </c>
    </row>
    <row r="2680" spans="1:8" x14ac:dyDescent="0.35">
      <c r="A2680" t="s">
        <v>1169</v>
      </c>
      <c r="B2680">
        <v>2017</v>
      </c>
      <c r="C2680">
        <v>250000</v>
      </c>
      <c r="D2680">
        <v>43000</v>
      </c>
      <c r="E2680" t="s">
        <v>9</v>
      </c>
      <c r="F2680" t="s">
        <v>10</v>
      </c>
      <c r="G2680" t="s">
        <v>11</v>
      </c>
      <c r="H2680" t="s">
        <v>18</v>
      </c>
    </row>
    <row r="2681" spans="1:8" x14ac:dyDescent="0.35">
      <c r="A2681" t="s">
        <v>1170</v>
      </c>
      <c r="B2681">
        <v>2012</v>
      </c>
      <c r="C2681">
        <v>725000</v>
      </c>
      <c r="D2681">
        <v>70000</v>
      </c>
      <c r="E2681" t="s">
        <v>15</v>
      </c>
      <c r="F2681" t="s">
        <v>10</v>
      </c>
      <c r="G2681" t="s">
        <v>11</v>
      </c>
      <c r="H2681" t="s">
        <v>12</v>
      </c>
    </row>
    <row r="2682" spans="1:8" x14ac:dyDescent="0.35">
      <c r="A2682" t="s">
        <v>488</v>
      </c>
      <c r="B2682">
        <v>2010</v>
      </c>
      <c r="C2682">
        <v>250000</v>
      </c>
      <c r="D2682">
        <v>55000</v>
      </c>
      <c r="E2682" t="s">
        <v>9</v>
      </c>
      <c r="F2682" t="s">
        <v>10</v>
      </c>
      <c r="G2682" t="s">
        <v>11</v>
      </c>
      <c r="H2682" t="s">
        <v>12</v>
      </c>
    </row>
    <row r="2683" spans="1:8" x14ac:dyDescent="0.35">
      <c r="A2683" t="s">
        <v>1171</v>
      </c>
      <c r="B2683">
        <v>2010</v>
      </c>
      <c r="C2683">
        <v>99000</v>
      </c>
      <c r="D2683">
        <v>80000</v>
      </c>
      <c r="E2683" t="s">
        <v>15</v>
      </c>
      <c r="F2683" t="s">
        <v>10</v>
      </c>
      <c r="G2683" t="s">
        <v>11</v>
      </c>
      <c r="H2683" t="s">
        <v>18</v>
      </c>
    </row>
    <row r="2684" spans="1:8" x14ac:dyDescent="0.35">
      <c r="A2684" t="s">
        <v>956</v>
      </c>
      <c r="B2684">
        <v>2017</v>
      </c>
      <c r="C2684">
        <v>350000</v>
      </c>
      <c r="D2684">
        <v>55000</v>
      </c>
      <c r="E2684" t="s">
        <v>9</v>
      </c>
      <c r="F2684" t="s">
        <v>10</v>
      </c>
      <c r="G2684" t="s">
        <v>11</v>
      </c>
      <c r="H2684" t="s">
        <v>12</v>
      </c>
    </row>
    <row r="2685" spans="1:8" x14ac:dyDescent="0.35">
      <c r="A2685" t="s">
        <v>1172</v>
      </c>
      <c r="B2685">
        <v>2018</v>
      </c>
      <c r="C2685">
        <v>511000</v>
      </c>
      <c r="D2685">
        <v>70000</v>
      </c>
      <c r="E2685" t="s">
        <v>9</v>
      </c>
      <c r="F2685" t="s">
        <v>10</v>
      </c>
      <c r="G2685" t="s">
        <v>11</v>
      </c>
      <c r="H2685" t="s">
        <v>12</v>
      </c>
    </row>
    <row r="2686" spans="1:8" x14ac:dyDescent="0.35">
      <c r="A2686" t="s">
        <v>295</v>
      </c>
      <c r="B2686">
        <v>2012</v>
      </c>
      <c r="C2686">
        <v>300000</v>
      </c>
      <c r="D2686">
        <v>80000</v>
      </c>
      <c r="E2686" t="s">
        <v>15</v>
      </c>
      <c r="F2686" t="s">
        <v>10</v>
      </c>
      <c r="G2686" t="s">
        <v>11</v>
      </c>
      <c r="H2686" t="s">
        <v>12</v>
      </c>
    </row>
    <row r="2687" spans="1:8" x14ac:dyDescent="0.35">
      <c r="A2687" t="s">
        <v>1173</v>
      </c>
      <c r="B2687">
        <v>2010</v>
      </c>
      <c r="C2687">
        <v>1100000</v>
      </c>
      <c r="D2687">
        <v>110000</v>
      </c>
      <c r="E2687" t="s">
        <v>9</v>
      </c>
      <c r="F2687" t="s">
        <v>10</v>
      </c>
      <c r="G2687" t="s">
        <v>28</v>
      </c>
      <c r="H2687" t="s">
        <v>12</v>
      </c>
    </row>
    <row r="2688" spans="1:8" x14ac:dyDescent="0.35">
      <c r="A2688" t="s">
        <v>80</v>
      </c>
      <c r="B2688">
        <v>2010</v>
      </c>
      <c r="C2688">
        <v>125000</v>
      </c>
      <c r="D2688">
        <v>60000</v>
      </c>
      <c r="E2688" t="s">
        <v>9</v>
      </c>
      <c r="F2688" t="s">
        <v>10</v>
      </c>
      <c r="G2688" t="s">
        <v>11</v>
      </c>
      <c r="H2688" t="s">
        <v>49</v>
      </c>
    </row>
    <row r="2689" spans="1:8" x14ac:dyDescent="0.35">
      <c r="A2689" t="s">
        <v>254</v>
      </c>
      <c r="B2689">
        <v>2018</v>
      </c>
      <c r="C2689">
        <v>500000</v>
      </c>
      <c r="D2689">
        <v>30000</v>
      </c>
      <c r="E2689" t="s">
        <v>9</v>
      </c>
      <c r="F2689" t="s">
        <v>10</v>
      </c>
      <c r="G2689" t="s">
        <v>11</v>
      </c>
      <c r="H2689" t="s">
        <v>12</v>
      </c>
    </row>
    <row r="2690" spans="1:8" x14ac:dyDescent="0.35">
      <c r="A2690" t="s">
        <v>364</v>
      </c>
      <c r="B2690">
        <v>2013</v>
      </c>
      <c r="C2690">
        <v>385000</v>
      </c>
      <c r="D2690">
        <v>80000</v>
      </c>
      <c r="E2690" t="s">
        <v>15</v>
      </c>
      <c r="F2690" t="s">
        <v>10</v>
      </c>
      <c r="G2690" t="s">
        <v>11</v>
      </c>
      <c r="H2690" t="s">
        <v>18</v>
      </c>
    </row>
    <row r="2691" spans="1:8" x14ac:dyDescent="0.35">
      <c r="A2691" t="s">
        <v>1174</v>
      </c>
      <c r="B2691">
        <v>2012</v>
      </c>
      <c r="C2691">
        <v>350000</v>
      </c>
      <c r="D2691">
        <v>90000</v>
      </c>
      <c r="E2691" t="s">
        <v>9</v>
      </c>
      <c r="F2691" t="s">
        <v>10</v>
      </c>
      <c r="G2691" t="s">
        <v>11</v>
      </c>
      <c r="H2691" t="s">
        <v>12</v>
      </c>
    </row>
    <row r="2692" spans="1:8" x14ac:dyDescent="0.35">
      <c r="A2692" t="s">
        <v>1175</v>
      </c>
      <c r="B2692">
        <v>2003</v>
      </c>
      <c r="C2692">
        <v>60000</v>
      </c>
      <c r="D2692">
        <v>50000</v>
      </c>
      <c r="E2692" t="s">
        <v>9</v>
      </c>
      <c r="F2692" t="s">
        <v>10</v>
      </c>
      <c r="G2692" t="s">
        <v>11</v>
      </c>
      <c r="H2692" t="s">
        <v>12</v>
      </c>
    </row>
    <row r="2693" spans="1:8" x14ac:dyDescent="0.35">
      <c r="A2693" t="s">
        <v>56</v>
      </c>
      <c r="B2693">
        <v>2012</v>
      </c>
      <c r="C2693">
        <v>300000</v>
      </c>
      <c r="D2693">
        <v>50000</v>
      </c>
      <c r="E2693" t="s">
        <v>9</v>
      </c>
      <c r="F2693" t="s">
        <v>10</v>
      </c>
      <c r="G2693" t="s">
        <v>11</v>
      </c>
      <c r="H2693" t="s">
        <v>12</v>
      </c>
    </row>
    <row r="2694" spans="1:8" x14ac:dyDescent="0.35">
      <c r="A2694" t="s">
        <v>797</v>
      </c>
      <c r="B2694">
        <v>2012</v>
      </c>
      <c r="C2694">
        <v>400000</v>
      </c>
      <c r="D2694">
        <v>70000</v>
      </c>
      <c r="E2694" t="s">
        <v>15</v>
      </c>
      <c r="F2694" t="s">
        <v>10</v>
      </c>
      <c r="G2694" t="s">
        <v>11</v>
      </c>
      <c r="H2694" t="s">
        <v>12</v>
      </c>
    </row>
    <row r="2695" spans="1:8" x14ac:dyDescent="0.35">
      <c r="A2695" t="s">
        <v>325</v>
      </c>
      <c r="B2695">
        <v>2014</v>
      </c>
      <c r="C2695">
        <v>550000</v>
      </c>
      <c r="D2695">
        <v>110000</v>
      </c>
      <c r="E2695" t="s">
        <v>15</v>
      </c>
      <c r="F2695" t="s">
        <v>10</v>
      </c>
      <c r="G2695" t="s">
        <v>11</v>
      </c>
      <c r="H2695" t="s">
        <v>12</v>
      </c>
    </row>
    <row r="2696" spans="1:8" x14ac:dyDescent="0.35">
      <c r="A2696" t="s">
        <v>699</v>
      </c>
      <c r="B2696">
        <v>2012</v>
      </c>
      <c r="C2696">
        <v>300000</v>
      </c>
      <c r="D2696">
        <v>80000</v>
      </c>
      <c r="E2696" t="s">
        <v>9</v>
      </c>
      <c r="F2696" t="s">
        <v>10</v>
      </c>
      <c r="G2696" t="s">
        <v>11</v>
      </c>
      <c r="H2696" t="s">
        <v>18</v>
      </c>
    </row>
    <row r="2697" spans="1:8" x14ac:dyDescent="0.35">
      <c r="A2697" t="s">
        <v>354</v>
      </c>
      <c r="B2697">
        <v>2012</v>
      </c>
      <c r="C2697">
        <v>250000</v>
      </c>
      <c r="D2697">
        <v>156000</v>
      </c>
      <c r="E2697" t="s">
        <v>15</v>
      </c>
      <c r="F2697" t="s">
        <v>10</v>
      </c>
      <c r="G2697" t="s">
        <v>11</v>
      </c>
      <c r="H2697" t="s">
        <v>12</v>
      </c>
    </row>
    <row r="2698" spans="1:8" x14ac:dyDescent="0.35">
      <c r="A2698" t="s">
        <v>1176</v>
      </c>
      <c r="B2698">
        <v>2012</v>
      </c>
      <c r="C2698">
        <v>800000</v>
      </c>
      <c r="D2698">
        <v>180000</v>
      </c>
      <c r="E2698" t="s">
        <v>15</v>
      </c>
      <c r="F2698" t="s">
        <v>10</v>
      </c>
      <c r="G2698" t="s">
        <v>11</v>
      </c>
      <c r="H2698" t="s">
        <v>12</v>
      </c>
    </row>
    <row r="2699" spans="1:8" x14ac:dyDescent="0.35">
      <c r="A2699" t="s">
        <v>60</v>
      </c>
      <c r="B2699">
        <v>2018</v>
      </c>
      <c r="C2699">
        <v>300000</v>
      </c>
      <c r="D2699">
        <v>25000</v>
      </c>
      <c r="E2699" t="s">
        <v>9</v>
      </c>
      <c r="F2699" t="s">
        <v>10</v>
      </c>
      <c r="G2699" t="s">
        <v>11</v>
      </c>
      <c r="H2699" t="s">
        <v>12</v>
      </c>
    </row>
    <row r="2700" spans="1:8" x14ac:dyDescent="0.35">
      <c r="A2700" t="s">
        <v>172</v>
      </c>
      <c r="B2700">
        <v>2004</v>
      </c>
      <c r="C2700">
        <v>80000</v>
      </c>
      <c r="D2700">
        <v>120000</v>
      </c>
      <c r="E2700" t="s">
        <v>9</v>
      </c>
      <c r="F2700" t="s">
        <v>10</v>
      </c>
      <c r="G2700" t="s">
        <v>11</v>
      </c>
      <c r="H2700" t="s">
        <v>12</v>
      </c>
    </row>
    <row r="2701" spans="1:8" x14ac:dyDescent="0.35">
      <c r="A2701" t="s">
        <v>1177</v>
      </c>
      <c r="B2701">
        <v>2020</v>
      </c>
      <c r="C2701">
        <v>1200000</v>
      </c>
      <c r="D2701">
        <v>11000</v>
      </c>
      <c r="E2701" t="s">
        <v>15</v>
      </c>
      <c r="F2701" t="s">
        <v>10</v>
      </c>
      <c r="G2701" t="s">
        <v>11</v>
      </c>
      <c r="H2701" t="s">
        <v>12</v>
      </c>
    </row>
    <row r="2702" spans="1:8" x14ac:dyDescent="0.35">
      <c r="A2702" t="s">
        <v>1178</v>
      </c>
      <c r="B2702">
        <v>2017</v>
      </c>
      <c r="C2702">
        <v>355000</v>
      </c>
      <c r="D2702">
        <v>40000</v>
      </c>
      <c r="E2702" t="s">
        <v>9</v>
      </c>
      <c r="F2702" t="s">
        <v>10</v>
      </c>
      <c r="G2702" t="s">
        <v>28</v>
      </c>
      <c r="H2702" t="s">
        <v>12</v>
      </c>
    </row>
    <row r="2703" spans="1:8" x14ac:dyDescent="0.35">
      <c r="A2703" t="s">
        <v>114</v>
      </c>
      <c r="B2703">
        <v>2015</v>
      </c>
      <c r="C2703">
        <v>520000</v>
      </c>
      <c r="D2703">
        <v>50000</v>
      </c>
      <c r="E2703" t="s">
        <v>15</v>
      </c>
      <c r="F2703" t="s">
        <v>10</v>
      </c>
      <c r="G2703" t="s">
        <v>11</v>
      </c>
      <c r="H2703" t="s">
        <v>12</v>
      </c>
    </row>
    <row r="2704" spans="1:8" x14ac:dyDescent="0.35">
      <c r="A2704" t="s">
        <v>338</v>
      </c>
      <c r="B2704">
        <v>2012</v>
      </c>
      <c r="C2704">
        <v>500000</v>
      </c>
      <c r="D2704">
        <v>26000</v>
      </c>
      <c r="E2704" t="s">
        <v>15</v>
      </c>
      <c r="F2704" t="s">
        <v>10</v>
      </c>
      <c r="G2704" t="s">
        <v>11</v>
      </c>
      <c r="H2704" t="s">
        <v>12</v>
      </c>
    </row>
    <row r="2705" spans="1:8" x14ac:dyDescent="0.35">
      <c r="A2705" t="s">
        <v>58</v>
      </c>
      <c r="B2705">
        <v>2008</v>
      </c>
      <c r="C2705">
        <v>114999</v>
      </c>
      <c r="D2705">
        <v>30000</v>
      </c>
      <c r="E2705" t="s">
        <v>9</v>
      </c>
      <c r="F2705" t="s">
        <v>10</v>
      </c>
      <c r="G2705" t="s">
        <v>11</v>
      </c>
      <c r="H2705" t="s">
        <v>12</v>
      </c>
    </row>
    <row r="2706" spans="1:8" x14ac:dyDescent="0.35">
      <c r="A2706" t="s">
        <v>1179</v>
      </c>
      <c r="B2706">
        <v>2014</v>
      </c>
      <c r="C2706">
        <v>1800000</v>
      </c>
      <c r="D2706">
        <v>50000</v>
      </c>
      <c r="E2706" t="s">
        <v>15</v>
      </c>
      <c r="F2706" t="s">
        <v>10</v>
      </c>
      <c r="G2706" t="s">
        <v>11</v>
      </c>
      <c r="H2706" t="s">
        <v>12</v>
      </c>
    </row>
    <row r="2707" spans="1:8" x14ac:dyDescent="0.35">
      <c r="A2707" t="s">
        <v>1180</v>
      </c>
      <c r="B2707">
        <v>2018</v>
      </c>
      <c r="C2707">
        <v>800000</v>
      </c>
      <c r="D2707">
        <v>20000</v>
      </c>
      <c r="E2707" t="s">
        <v>15</v>
      </c>
      <c r="F2707" t="s">
        <v>10</v>
      </c>
      <c r="G2707" t="s">
        <v>11</v>
      </c>
      <c r="H2707" t="s">
        <v>12</v>
      </c>
    </row>
    <row r="2708" spans="1:8" x14ac:dyDescent="0.35">
      <c r="A2708" t="s">
        <v>211</v>
      </c>
      <c r="B2708">
        <v>2008</v>
      </c>
      <c r="C2708">
        <v>105000</v>
      </c>
      <c r="D2708">
        <v>30000</v>
      </c>
      <c r="E2708" t="s">
        <v>9</v>
      </c>
      <c r="F2708" t="s">
        <v>10</v>
      </c>
      <c r="G2708" t="s">
        <v>11</v>
      </c>
      <c r="H2708" t="s">
        <v>18</v>
      </c>
    </row>
    <row r="2709" spans="1:8" x14ac:dyDescent="0.35">
      <c r="A2709" t="s">
        <v>58</v>
      </c>
      <c r="B2709">
        <v>2011</v>
      </c>
      <c r="C2709">
        <v>135000</v>
      </c>
      <c r="D2709">
        <v>78000</v>
      </c>
      <c r="E2709" t="s">
        <v>9</v>
      </c>
      <c r="F2709" t="s">
        <v>10</v>
      </c>
      <c r="G2709" t="s">
        <v>11</v>
      </c>
      <c r="H2709" t="s">
        <v>12</v>
      </c>
    </row>
    <row r="2710" spans="1:8" x14ac:dyDescent="0.35">
      <c r="A2710" t="s">
        <v>54</v>
      </c>
      <c r="B2710">
        <v>2011</v>
      </c>
      <c r="C2710">
        <v>170000</v>
      </c>
      <c r="D2710">
        <v>40000</v>
      </c>
      <c r="E2710" t="s">
        <v>9</v>
      </c>
      <c r="F2710" t="s">
        <v>10</v>
      </c>
      <c r="G2710" t="s">
        <v>11</v>
      </c>
      <c r="H2710" t="s">
        <v>18</v>
      </c>
    </row>
    <row r="2711" spans="1:8" x14ac:dyDescent="0.35">
      <c r="A2711" t="s">
        <v>473</v>
      </c>
      <c r="B2711">
        <v>2014</v>
      </c>
      <c r="C2711">
        <v>550000</v>
      </c>
      <c r="D2711">
        <v>100000</v>
      </c>
      <c r="E2711" t="s">
        <v>9</v>
      </c>
      <c r="F2711" t="s">
        <v>10</v>
      </c>
      <c r="G2711" t="s">
        <v>11</v>
      </c>
      <c r="H2711" t="s">
        <v>12</v>
      </c>
    </row>
    <row r="2712" spans="1:8" x14ac:dyDescent="0.35">
      <c r="A2712" t="s">
        <v>767</v>
      </c>
      <c r="B2712">
        <v>2009</v>
      </c>
      <c r="C2712">
        <v>250000</v>
      </c>
      <c r="D2712">
        <v>70000</v>
      </c>
      <c r="E2712" t="s">
        <v>9</v>
      </c>
      <c r="F2712" t="s">
        <v>10</v>
      </c>
      <c r="G2712" t="s">
        <v>11</v>
      </c>
      <c r="H2712" t="s">
        <v>49</v>
      </c>
    </row>
    <row r="2713" spans="1:8" x14ac:dyDescent="0.35">
      <c r="A2713" t="s">
        <v>1181</v>
      </c>
      <c r="B2713">
        <v>2014</v>
      </c>
      <c r="C2713">
        <v>650000</v>
      </c>
      <c r="D2713">
        <v>30000</v>
      </c>
      <c r="E2713" t="s">
        <v>15</v>
      </c>
      <c r="F2713" t="s">
        <v>10</v>
      </c>
      <c r="G2713" t="s">
        <v>11</v>
      </c>
      <c r="H2713" t="s">
        <v>18</v>
      </c>
    </row>
    <row r="2714" spans="1:8" x14ac:dyDescent="0.35">
      <c r="A2714" t="s">
        <v>1182</v>
      </c>
      <c r="B2714">
        <v>2008</v>
      </c>
      <c r="C2714">
        <v>210000</v>
      </c>
      <c r="D2714">
        <v>77000</v>
      </c>
      <c r="E2714" t="s">
        <v>9</v>
      </c>
      <c r="F2714" t="s">
        <v>10</v>
      </c>
      <c r="G2714" t="s">
        <v>28</v>
      </c>
      <c r="H2714" t="s">
        <v>49</v>
      </c>
    </row>
    <row r="2715" spans="1:8" x14ac:dyDescent="0.35">
      <c r="A2715" t="s">
        <v>370</v>
      </c>
      <c r="B2715">
        <v>2011</v>
      </c>
      <c r="C2715">
        <v>260000</v>
      </c>
      <c r="D2715">
        <v>150000</v>
      </c>
      <c r="E2715" t="s">
        <v>15</v>
      </c>
      <c r="F2715" t="s">
        <v>10</v>
      </c>
      <c r="G2715" t="s">
        <v>11</v>
      </c>
      <c r="H2715" t="s">
        <v>12</v>
      </c>
    </row>
    <row r="2716" spans="1:8" x14ac:dyDescent="0.35">
      <c r="A2716" t="s">
        <v>366</v>
      </c>
      <c r="B2716">
        <v>2016</v>
      </c>
      <c r="C2716">
        <v>750000</v>
      </c>
      <c r="D2716">
        <v>69000</v>
      </c>
      <c r="E2716" t="s">
        <v>15</v>
      </c>
      <c r="F2716" t="s">
        <v>10</v>
      </c>
      <c r="G2716" t="s">
        <v>11</v>
      </c>
      <c r="H2716" t="s">
        <v>12</v>
      </c>
    </row>
    <row r="2717" spans="1:8" x14ac:dyDescent="0.35">
      <c r="A2717" t="s">
        <v>1183</v>
      </c>
      <c r="B2717">
        <v>2016</v>
      </c>
      <c r="C2717">
        <v>1350000</v>
      </c>
      <c r="D2717">
        <v>120000</v>
      </c>
      <c r="E2717" t="s">
        <v>15</v>
      </c>
      <c r="F2717" t="s">
        <v>10</v>
      </c>
      <c r="G2717" t="s">
        <v>28</v>
      </c>
      <c r="H2717" t="s">
        <v>12</v>
      </c>
    </row>
    <row r="2718" spans="1:8" x14ac:dyDescent="0.35">
      <c r="A2718" t="s">
        <v>295</v>
      </c>
      <c r="B2718">
        <v>2012</v>
      </c>
      <c r="C2718">
        <v>220000</v>
      </c>
      <c r="D2718">
        <v>120000</v>
      </c>
      <c r="E2718" t="s">
        <v>15</v>
      </c>
      <c r="F2718" t="s">
        <v>10</v>
      </c>
      <c r="G2718" t="s">
        <v>11</v>
      </c>
      <c r="H2718" t="s">
        <v>18</v>
      </c>
    </row>
    <row r="2719" spans="1:8" x14ac:dyDescent="0.35">
      <c r="A2719" t="s">
        <v>148</v>
      </c>
      <c r="B2719">
        <v>2008</v>
      </c>
      <c r="C2719">
        <v>110000</v>
      </c>
      <c r="D2719">
        <v>110000</v>
      </c>
      <c r="E2719" t="s">
        <v>9</v>
      </c>
      <c r="F2719" t="s">
        <v>10</v>
      </c>
      <c r="G2719" t="s">
        <v>11</v>
      </c>
      <c r="H2719" t="s">
        <v>18</v>
      </c>
    </row>
    <row r="2720" spans="1:8" x14ac:dyDescent="0.35">
      <c r="A2720" t="s">
        <v>1058</v>
      </c>
      <c r="B2720">
        <v>2017</v>
      </c>
      <c r="C2720">
        <v>1230000</v>
      </c>
      <c r="D2720">
        <v>70000</v>
      </c>
      <c r="E2720" t="s">
        <v>15</v>
      </c>
      <c r="F2720" t="s">
        <v>10</v>
      </c>
      <c r="G2720" t="s">
        <v>28</v>
      </c>
      <c r="H2720" t="s">
        <v>12</v>
      </c>
    </row>
    <row r="2721" spans="1:8" x14ac:dyDescent="0.35">
      <c r="A2721" t="s">
        <v>731</v>
      </c>
      <c r="B2721">
        <v>2013</v>
      </c>
      <c r="C2721">
        <v>220000</v>
      </c>
      <c r="D2721">
        <v>110000</v>
      </c>
      <c r="E2721" t="s">
        <v>15</v>
      </c>
      <c r="F2721" t="s">
        <v>10</v>
      </c>
      <c r="G2721" t="s">
        <v>11</v>
      </c>
      <c r="H2721" t="s">
        <v>12</v>
      </c>
    </row>
    <row r="2722" spans="1:8" x14ac:dyDescent="0.35">
      <c r="A2722" t="s">
        <v>1184</v>
      </c>
      <c r="B2722">
        <v>2009</v>
      </c>
      <c r="C2722">
        <v>130000</v>
      </c>
      <c r="D2722">
        <v>50000</v>
      </c>
      <c r="E2722" t="s">
        <v>15</v>
      </c>
      <c r="F2722" t="s">
        <v>10</v>
      </c>
      <c r="G2722" t="s">
        <v>11</v>
      </c>
      <c r="H2722" t="s">
        <v>12</v>
      </c>
    </row>
    <row r="2723" spans="1:8" x14ac:dyDescent="0.35">
      <c r="A2723" t="s">
        <v>1185</v>
      </c>
      <c r="B2723">
        <v>2012</v>
      </c>
      <c r="C2723">
        <v>330000</v>
      </c>
      <c r="D2723">
        <v>44000</v>
      </c>
      <c r="E2723" t="s">
        <v>9</v>
      </c>
      <c r="F2723" t="s">
        <v>10</v>
      </c>
      <c r="G2723" t="s">
        <v>11</v>
      </c>
      <c r="H2723" t="s">
        <v>12</v>
      </c>
    </row>
    <row r="2724" spans="1:8" x14ac:dyDescent="0.35">
      <c r="A2724" t="s">
        <v>1103</v>
      </c>
      <c r="B2724">
        <v>2010</v>
      </c>
      <c r="C2724">
        <v>254999</v>
      </c>
      <c r="D2724">
        <v>90000</v>
      </c>
      <c r="E2724" t="s">
        <v>9</v>
      </c>
      <c r="F2724" t="s">
        <v>10</v>
      </c>
      <c r="G2724" t="s">
        <v>11</v>
      </c>
      <c r="H2724" t="s">
        <v>18</v>
      </c>
    </row>
    <row r="2725" spans="1:8" x14ac:dyDescent="0.35">
      <c r="A2725" t="s">
        <v>516</v>
      </c>
      <c r="B2725">
        <v>2014</v>
      </c>
      <c r="C2725">
        <v>600000</v>
      </c>
      <c r="D2725">
        <v>50000</v>
      </c>
      <c r="E2725" t="s">
        <v>9</v>
      </c>
      <c r="F2725" t="s">
        <v>10</v>
      </c>
      <c r="G2725" t="s">
        <v>11</v>
      </c>
      <c r="H2725" t="s">
        <v>18</v>
      </c>
    </row>
    <row r="2726" spans="1:8" x14ac:dyDescent="0.35">
      <c r="A2726" t="s">
        <v>425</v>
      </c>
      <c r="B2726">
        <v>2012</v>
      </c>
      <c r="C2726">
        <v>210000</v>
      </c>
      <c r="D2726">
        <v>50000</v>
      </c>
      <c r="E2726" t="s">
        <v>9</v>
      </c>
      <c r="F2726" t="s">
        <v>10</v>
      </c>
      <c r="G2726" t="s">
        <v>11</v>
      </c>
      <c r="H2726" t="s">
        <v>12</v>
      </c>
    </row>
    <row r="2727" spans="1:8" x14ac:dyDescent="0.35">
      <c r="A2727" t="s">
        <v>818</v>
      </c>
      <c r="B2727">
        <v>2014</v>
      </c>
      <c r="C2727">
        <v>300000</v>
      </c>
      <c r="D2727">
        <v>146000</v>
      </c>
      <c r="E2727" t="s">
        <v>15</v>
      </c>
      <c r="F2727" t="s">
        <v>10</v>
      </c>
      <c r="G2727" t="s">
        <v>11</v>
      </c>
      <c r="H2727" t="s">
        <v>12</v>
      </c>
    </row>
    <row r="2728" spans="1:8" x14ac:dyDescent="0.35">
      <c r="A2728" t="s">
        <v>1186</v>
      </c>
      <c r="B2728">
        <v>2018</v>
      </c>
      <c r="C2728">
        <v>426000</v>
      </c>
      <c r="D2728">
        <v>15000</v>
      </c>
      <c r="E2728" t="s">
        <v>9</v>
      </c>
      <c r="F2728" t="s">
        <v>10</v>
      </c>
      <c r="G2728" t="s">
        <v>28</v>
      </c>
      <c r="H2728" t="s">
        <v>12</v>
      </c>
    </row>
    <row r="2729" spans="1:8" x14ac:dyDescent="0.35">
      <c r="A2729" t="s">
        <v>170</v>
      </c>
      <c r="B2729">
        <v>2015</v>
      </c>
      <c r="C2729">
        <v>265000</v>
      </c>
      <c r="D2729">
        <v>60000</v>
      </c>
      <c r="E2729" t="s">
        <v>9</v>
      </c>
      <c r="F2729" t="s">
        <v>10</v>
      </c>
      <c r="G2729" t="s">
        <v>11</v>
      </c>
      <c r="H2729" t="s">
        <v>12</v>
      </c>
    </row>
    <row r="2730" spans="1:8" x14ac:dyDescent="0.35">
      <c r="A2730" t="s">
        <v>520</v>
      </c>
      <c r="B2730">
        <v>2016</v>
      </c>
      <c r="C2730">
        <v>450000</v>
      </c>
      <c r="D2730">
        <v>35000</v>
      </c>
      <c r="E2730" t="s">
        <v>9</v>
      </c>
      <c r="F2730" t="s">
        <v>10</v>
      </c>
      <c r="G2730" t="s">
        <v>11</v>
      </c>
      <c r="H2730" t="s">
        <v>18</v>
      </c>
    </row>
    <row r="2731" spans="1:8" x14ac:dyDescent="0.35">
      <c r="A2731" t="s">
        <v>14</v>
      </c>
      <c r="B2731">
        <v>2012</v>
      </c>
      <c r="C2731">
        <v>480000</v>
      </c>
      <c r="D2731">
        <v>80000</v>
      </c>
      <c r="E2731" t="s">
        <v>15</v>
      </c>
      <c r="F2731" t="s">
        <v>10</v>
      </c>
      <c r="G2731" t="s">
        <v>11</v>
      </c>
      <c r="H2731" t="s">
        <v>12</v>
      </c>
    </row>
    <row r="2732" spans="1:8" x14ac:dyDescent="0.35">
      <c r="A2732" t="s">
        <v>349</v>
      </c>
      <c r="B2732">
        <v>2010</v>
      </c>
      <c r="C2732">
        <v>40000</v>
      </c>
      <c r="D2732">
        <v>90000</v>
      </c>
      <c r="E2732" t="s">
        <v>9</v>
      </c>
      <c r="F2732" t="s">
        <v>10</v>
      </c>
      <c r="G2732" t="s">
        <v>11</v>
      </c>
      <c r="H2732" t="s">
        <v>12</v>
      </c>
    </row>
    <row r="2733" spans="1:8" x14ac:dyDescent="0.35">
      <c r="A2733" t="s">
        <v>1103</v>
      </c>
      <c r="B2733">
        <v>2011</v>
      </c>
      <c r="C2733">
        <v>395000</v>
      </c>
      <c r="D2733">
        <v>70000</v>
      </c>
      <c r="E2733" t="s">
        <v>9</v>
      </c>
      <c r="F2733" t="s">
        <v>10</v>
      </c>
      <c r="G2733" t="s">
        <v>11</v>
      </c>
      <c r="H2733" t="s">
        <v>18</v>
      </c>
    </row>
    <row r="2734" spans="1:8" x14ac:dyDescent="0.35">
      <c r="A2734" t="s">
        <v>54</v>
      </c>
      <c r="B2734">
        <v>2013</v>
      </c>
      <c r="C2734">
        <v>229999</v>
      </c>
      <c r="D2734">
        <v>62000</v>
      </c>
      <c r="E2734" t="s">
        <v>9</v>
      </c>
      <c r="F2734" t="s">
        <v>10</v>
      </c>
      <c r="G2734" t="s">
        <v>11</v>
      </c>
      <c r="H2734" t="s">
        <v>18</v>
      </c>
    </row>
    <row r="2735" spans="1:8" x14ac:dyDescent="0.35">
      <c r="A2735" t="s">
        <v>1187</v>
      </c>
      <c r="B2735">
        <v>2018</v>
      </c>
      <c r="C2735">
        <v>875000</v>
      </c>
      <c r="D2735">
        <v>10000</v>
      </c>
      <c r="E2735" t="s">
        <v>9</v>
      </c>
      <c r="F2735" t="s">
        <v>10</v>
      </c>
      <c r="G2735" t="s">
        <v>28</v>
      </c>
      <c r="H2735" t="s">
        <v>12</v>
      </c>
    </row>
    <row r="2736" spans="1:8" x14ac:dyDescent="0.35">
      <c r="A2736" t="s">
        <v>297</v>
      </c>
      <c r="B2736">
        <v>2010</v>
      </c>
      <c r="C2736">
        <v>170000</v>
      </c>
      <c r="D2736">
        <v>80000</v>
      </c>
      <c r="E2736" t="s">
        <v>24</v>
      </c>
      <c r="F2736" t="s">
        <v>10</v>
      </c>
      <c r="G2736" t="s">
        <v>11</v>
      </c>
      <c r="H2736" t="s">
        <v>46</v>
      </c>
    </row>
    <row r="2737" spans="1:8" x14ac:dyDescent="0.35">
      <c r="A2737" t="s">
        <v>428</v>
      </c>
      <c r="B2737">
        <v>2015</v>
      </c>
      <c r="C2737">
        <v>500000</v>
      </c>
      <c r="D2737">
        <v>35000</v>
      </c>
      <c r="E2737" t="s">
        <v>9</v>
      </c>
      <c r="F2737" t="s">
        <v>10</v>
      </c>
      <c r="G2737" t="s">
        <v>11</v>
      </c>
      <c r="H2737" t="s">
        <v>18</v>
      </c>
    </row>
    <row r="2738" spans="1:8" x14ac:dyDescent="0.35">
      <c r="A2738" t="s">
        <v>364</v>
      </c>
      <c r="B2738">
        <v>2013</v>
      </c>
      <c r="C2738">
        <v>450000</v>
      </c>
      <c r="D2738">
        <v>1000</v>
      </c>
      <c r="E2738" t="s">
        <v>15</v>
      </c>
      <c r="F2738" t="s">
        <v>27</v>
      </c>
      <c r="G2738" t="s">
        <v>11</v>
      </c>
      <c r="H2738" t="s">
        <v>18</v>
      </c>
    </row>
    <row r="2739" spans="1:8" x14ac:dyDescent="0.35">
      <c r="A2739" t="s">
        <v>417</v>
      </c>
      <c r="B2739">
        <v>2018</v>
      </c>
      <c r="C2739">
        <v>3800000</v>
      </c>
      <c r="D2739">
        <v>10000</v>
      </c>
      <c r="E2739" t="s">
        <v>15</v>
      </c>
      <c r="F2739" t="s">
        <v>27</v>
      </c>
      <c r="G2739" t="s">
        <v>28</v>
      </c>
      <c r="H2739" t="s">
        <v>12</v>
      </c>
    </row>
    <row r="2740" spans="1:8" x14ac:dyDescent="0.35">
      <c r="A2740" t="s">
        <v>418</v>
      </c>
      <c r="B2740">
        <v>2013</v>
      </c>
      <c r="C2740">
        <v>1580000</v>
      </c>
      <c r="D2740">
        <v>86000</v>
      </c>
      <c r="E2740" t="s">
        <v>15</v>
      </c>
      <c r="F2740" t="s">
        <v>27</v>
      </c>
      <c r="G2740" t="s">
        <v>28</v>
      </c>
      <c r="H2740" t="s">
        <v>12</v>
      </c>
    </row>
    <row r="2741" spans="1:8" x14ac:dyDescent="0.35">
      <c r="A2741" t="s">
        <v>419</v>
      </c>
      <c r="B2741">
        <v>2019</v>
      </c>
      <c r="C2741">
        <v>4950000</v>
      </c>
      <c r="D2741">
        <v>30000</v>
      </c>
      <c r="E2741" t="s">
        <v>15</v>
      </c>
      <c r="F2741" t="s">
        <v>27</v>
      </c>
      <c r="G2741" t="s">
        <v>28</v>
      </c>
      <c r="H2741" t="s">
        <v>12</v>
      </c>
    </row>
    <row r="2742" spans="1:8" x14ac:dyDescent="0.35">
      <c r="A2742" t="s">
        <v>126</v>
      </c>
      <c r="B2742">
        <v>2016</v>
      </c>
      <c r="C2742">
        <v>535000</v>
      </c>
      <c r="D2742">
        <v>52600</v>
      </c>
      <c r="E2742" t="s">
        <v>15</v>
      </c>
      <c r="F2742" t="s">
        <v>10</v>
      </c>
      <c r="G2742" t="s">
        <v>11</v>
      </c>
      <c r="H2742" t="s">
        <v>12</v>
      </c>
    </row>
    <row r="2743" spans="1:8" x14ac:dyDescent="0.35">
      <c r="A2743" t="s">
        <v>420</v>
      </c>
      <c r="B2743">
        <v>2012</v>
      </c>
      <c r="C2743">
        <v>225000</v>
      </c>
      <c r="D2743">
        <v>110000</v>
      </c>
      <c r="E2743" t="s">
        <v>9</v>
      </c>
      <c r="F2743" t="s">
        <v>10</v>
      </c>
      <c r="G2743" t="s">
        <v>11</v>
      </c>
      <c r="H2743" t="s">
        <v>18</v>
      </c>
    </row>
    <row r="2744" spans="1:8" x14ac:dyDescent="0.35">
      <c r="A2744" t="s">
        <v>421</v>
      </c>
      <c r="B2744">
        <v>2017</v>
      </c>
      <c r="C2744">
        <v>550000</v>
      </c>
      <c r="D2744">
        <v>19890</v>
      </c>
      <c r="E2744" t="s">
        <v>9</v>
      </c>
      <c r="F2744" t="s">
        <v>27</v>
      </c>
      <c r="G2744" t="s">
        <v>28</v>
      </c>
      <c r="H2744" t="s">
        <v>12</v>
      </c>
    </row>
    <row r="2745" spans="1:8" x14ac:dyDescent="0.35">
      <c r="A2745" t="s">
        <v>406</v>
      </c>
      <c r="B2745">
        <v>2016</v>
      </c>
      <c r="C2745">
        <v>670000</v>
      </c>
      <c r="D2745">
        <v>7104</v>
      </c>
      <c r="E2745" t="s">
        <v>9</v>
      </c>
      <c r="G2745" t="s">
        <v>11</v>
      </c>
      <c r="H2745" t="s">
        <v>12</v>
      </c>
    </row>
    <row r="2746" spans="1:8" x14ac:dyDescent="0.35">
      <c r="A2746" t="s">
        <v>236</v>
      </c>
      <c r="B2746">
        <v>2015</v>
      </c>
      <c r="C2746">
        <v>625000</v>
      </c>
      <c r="D2746">
        <v>11918</v>
      </c>
      <c r="E2746" t="s">
        <v>9</v>
      </c>
      <c r="G2746" t="s">
        <v>11</v>
      </c>
      <c r="H2746" t="s">
        <v>12</v>
      </c>
    </row>
    <row r="2747" spans="1:8" x14ac:dyDescent="0.35">
      <c r="A2747" t="s">
        <v>422</v>
      </c>
      <c r="B2747">
        <v>2017</v>
      </c>
      <c r="C2747">
        <v>520000</v>
      </c>
      <c r="D2747">
        <v>10510</v>
      </c>
      <c r="E2747" t="s">
        <v>9</v>
      </c>
      <c r="F2747" t="s">
        <v>27</v>
      </c>
      <c r="G2747" t="s">
        <v>28</v>
      </c>
      <c r="H2747" t="s">
        <v>12</v>
      </c>
    </row>
    <row r="2748" spans="1:8" x14ac:dyDescent="0.35">
      <c r="A2748" t="s">
        <v>423</v>
      </c>
      <c r="B2748">
        <v>2016</v>
      </c>
      <c r="C2748">
        <v>239000</v>
      </c>
      <c r="D2748">
        <v>41000</v>
      </c>
      <c r="E2748" t="s">
        <v>9</v>
      </c>
      <c r="F2748" t="s">
        <v>27</v>
      </c>
      <c r="G2748" t="s">
        <v>11</v>
      </c>
      <c r="H2748" t="s">
        <v>12</v>
      </c>
    </row>
    <row r="2749" spans="1:8" x14ac:dyDescent="0.35">
      <c r="A2749" t="s">
        <v>424</v>
      </c>
      <c r="B2749">
        <v>2017</v>
      </c>
      <c r="C2749">
        <v>2600000</v>
      </c>
      <c r="D2749">
        <v>47162</v>
      </c>
      <c r="E2749" t="s">
        <v>15</v>
      </c>
      <c r="G2749" t="s">
        <v>28</v>
      </c>
      <c r="H2749" t="s">
        <v>12</v>
      </c>
    </row>
    <row r="2750" spans="1:8" x14ac:dyDescent="0.35">
      <c r="A2750" t="s">
        <v>407</v>
      </c>
      <c r="B2750">
        <v>2015</v>
      </c>
      <c r="C2750">
        <v>750000</v>
      </c>
      <c r="D2750">
        <v>45974</v>
      </c>
      <c r="E2750" t="s">
        <v>15</v>
      </c>
      <c r="G2750" t="s">
        <v>11</v>
      </c>
      <c r="H2750" t="s">
        <v>12</v>
      </c>
    </row>
    <row r="2751" spans="1:8" x14ac:dyDescent="0.35">
      <c r="A2751" t="s">
        <v>425</v>
      </c>
      <c r="B2751">
        <v>2012</v>
      </c>
      <c r="C2751">
        <v>229999</v>
      </c>
      <c r="D2751">
        <v>49824</v>
      </c>
      <c r="E2751" t="s">
        <v>9</v>
      </c>
      <c r="F2751" t="s">
        <v>27</v>
      </c>
      <c r="G2751" t="s">
        <v>11</v>
      </c>
      <c r="H2751" t="s">
        <v>12</v>
      </c>
    </row>
    <row r="2752" spans="1:8" x14ac:dyDescent="0.35">
      <c r="A2752" t="s">
        <v>94</v>
      </c>
      <c r="B2752">
        <v>2013</v>
      </c>
      <c r="C2752">
        <v>1300000</v>
      </c>
      <c r="D2752">
        <v>58500</v>
      </c>
      <c r="E2752" t="s">
        <v>15</v>
      </c>
      <c r="F2752" t="s">
        <v>27</v>
      </c>
      <c r="G2752" t="s">
        <v>28</v>
      </c>
      <c r="H2752" t="s">
        <v>12</v>
      </c>
    </row>
    <row r="2753" spans="1:8" x14ac:dyDescent="0.35">
      <c r="A2753" t="s">
        <v>426</v>
      </c>
      <c r="B2753">
        <v>2005</v>
      </c>
      <c r="C2753">
        <v>80000</v>
      </c>
      <c r="D2753">
        <v>56580</v>
      </c>
      <c r="E2753" t="s">
        <v>9</v>
      </c>
      <c r="F2753" t="s">
        <v>27</v>
      </c>
      <c r="G2753" t="s">
        <v>11</v>
      </c>
      <c r="H2753" t="s">
        <v>12</v>
      </c>
    </row>
    <row r="2754" spans="1:8" x14ac:dyDescent="0.35">
      <c r="A2754" t="s">
        <v>427</v>
      </c>
      <c r="B2754">
        <v>2012</v>
      </c>
      <c r="C2754">
        <v>385000</v>
      </c>
      <c r="D2754">
        <v>52000</v>
      </c>
      <c r="E2754" t="s">
        <v>15</v>
      </c>
      <c r="F2754" t="s">
        <v>27</v>
      </c>
      <c r="G2754" t="s">
        <v>11</v>
      </c>
      <c r="H2754" t="s">
        <v>12</v>
      </c>
    </row>
    <row r="2755" spans="1:8" x14ac:dyDescent="0.35">
      <c r="A2755" t="s">
        <v>408</v>
      </c>
      <c r="B2755">
        <v>2015</v>
      </c>
      <c r="C2755">
        <v>760000</v>
      </c>
      <c r="D2755">
        <v>55340</v>
      </c>
      <c r="E2755" t="s">
        <v>9</v>
      </c>
      <c r="G2755" t="s">
        <v>11</v>
      </c>
      <c r="H2755" t="s">
        <v>12</v>
      </c>
    </row>
    <row r="2756" spans="1:8" x14ac:dyDescent="0.35">
      <c r="A2756" t="s">
        <v>114</v>
      </c>
      <c r="B2756">
        <v>2017</v>
      </c>
      <c r="C2756">
        <v>600000</v>
      </c>
      <c r="D2756">
        <v>46507</v>
      </c>
      <c r="E2756" t="s">
        <v>15</v>
      </c>
      <c r="G2756" t="s">
        <v>11</v>
      </c>
      <c r="H2756" t="s">
        <v>12</v>
      </c>
    </row>
    <row r="2757" spans="1:8" x14ac:dyDescent="0.35">
      <c r="A2757" t="s">
        <v>1188</v>
      </c>
      <c r="B2757">
        <v>2019</v>
      </c>
      <c r="C2757">
        <v>450000</v>
      </c>
      <c r="D2757">
        <v>40000</v>
      </c>
      <c r="E2757" t="s">
        <v>9</v>
      </c>
      <c r="F2757" t="s">
        <v>10</v>
      </c>
      <c r="G2757" t="s">
        <v>11</v>
      </c>
      <c r="H2757" t="s">
        <v>12</v>
      </c>
    </row>
    <row r="2758" spans="1:8" x14ac:dyDescent="0.35">
      <c r="A2758" t="s">
        <v>1188</v>
      </c>
      <c r="B2758">
        <v>2019</v>
      </c>
      <c r="C2758">
        <v>450000</v>
      </c>
      <c r="D2758">
        <v>40000</v>
      </c>
      <c r="E2758" t="s">
        <v>9</v>
      </c>
      <c r="F2758" t="s">
        <v>10</v>
      </c>
      <c r="G2758" t="s">
        <v>11</v>
      </c>
      <c r="H2758" t="s">
        <v>12</v>
      </c>
    </row>
    <row r="2759" spans="1:8" x14ac:dyDescent="0.35">
      <c r="A2759" t="s">
        <v>118</v>
      </c>
      <c r="B2759">
        <v>2012</v>
      </c>
      <c r="C2759">
        <v>550000</v>
      </c>
      <c r="D2759">
        <v>120000</v>
      </c>
      <c r="E2759" t="s">
        <v>15</v>
      </c>
      <c r="F2759" t="s">
        <v>10</v>
      </c>
      <c r="G2759" t="s">
        <v>11</v>
      </c>
      <c r="H2759" t="s">
        <v>49</v>
      </c>
    </row>
    <row r="2760" spans="1:8" x14ac:dyDescent="0.35">
      <c r="A2760" t="s">
        <v>1189</v>
      </c>
      <c r="B2760">
        <v>2013</v>
      </c>
      <c r="C2760">
        <v>200000</v>
      </c>
      <c r="D2760">
        <v>60000</v>
      </c>
      <c r="E2760" t="s">
        <v>9</v>
      </c>
      <c r="F2760" t="s">
        <v>10</v>
      </c>
      <c r="G2760" t="s">
        <v>11</v>
      </c>
      <c r="H2760" t="s">
        <v>12</v>
      </c>
    </row>
    <row r="2761" spans="1:8" x14ac:dyDescent="0.35">
      <c r="A2761" t="s">
        <v>503</v>
      </c>
      <c r="B2761">
        <v>2008</v>
      </c>
      <c r="C2761">
        <v>80000</v>
      </c>
      <c r="D2761">
        <v>90000</v>
      </c>
      <c r="E2761" t="s">
        <v>9</v>
      </c>
      <c r="F2761" t="s">
        <v>10</v>
      </c>
      <c r="G2761" t="s">
        <v>11</v>
      </c>
      <c r="H2761" t="s">
        <v>18</v>
      </c>
    </row>
    <row r="2762" spans="1:8" x14ac:dyDescent="0.35">
      <c r="A2762" t="s">
        <v>331</v>
      </c>
      <c r="B2762">
        <v>2010</v>
      </c>
      <c r="C2762">
        <v>300000</v>
      </c>
      <c r="D2762">
        <v>250000</v>
      </c>
      <c r="E2762" t="s">
        <v>15</v>
      </c>
      <c r="F2762" t="s">
        <v>10</v>
      </c>
      <c r="G2762" t="s">
        <v>11</v>
      </c>
      <c r="H2762" t="s">
        <v>18</v>
      </c>
    </row>
    <row r="2763" spans="1:8" x14ac:dyDescent="0.35">
      <c r="A2763" t="s">
        <v>1136</v>
      </c>
      <c r="B2763">
        <v>2019</v>
      </c>
      <c r="C2763">
        <v>675000</v>
      </c>
      <c r="D2763">
        <v>15000</v>
      </c>
      <c r="E2763" t="s">
        <v>15</v>
      </c>
      <c r="F2763" t="s">
        <v>10</v>
      </c>
      <c r="G2763" t="s">
        <v>11</v>
      </c>
      <c r="H2763" t="s">
        <v>12</v>
      </c>
    </row>
    <row r="2764" spans="1:8" x14ac:dyDescent="0.35">
      <c r="A2764" t="s">
        <v>177</v>
      </c>
      <c r="B2764">
        <v>2017</v>
      </c>
      <c r="C2764">
        <v>260000</v>
      </c>
      <c r="D2764">
        <v>30000</v>
      </c>
      <c r="E2764" t="s">
        <v>9</v>
      </c>
      <c r="F2764" t="s">
        <v>10</v>
      </c>
      <c r="G2764" t="s">
        <v>11</v>
      </c>
      <c r="H2764" t="s">
        <v>12</v>
      </c>
    </row>
    <row r="2765" spans="1:8" x14ac:dyDescent="0.35">
      <c r="A2765" t="s">
        <v>57</v>
      </c>
      <c r="B2765">
        <v>2019</v>
      </c>
      <c r="C2765">
        <v>500000</v>
      </c>
      <c r="D2765">
        <v>15000</v>
      </c>
      <c r="E2765" t="s">
        <v>9</v>
      </c>
      <c r="F2765" t="s">
        <v>10</v>
      </c>
      <c r="G2765" t="s">
        <v>11</v>
      </c>
      <c r="H2765" t="s">
        <v>12</v>
      </c>
    </row>
    <row r="2766" spans="1:8" x14ac:dyDescent="0.35">
      <c r="A2766" t="s">
        <v>1130</v>
      </c>
      <c r="B2766">
        <v>2012</v>
      </c>
      <c r="C2766">
        <v>150000</v>
      </c>
      <c r="D2766">
        <v>55766</v>
      </c>
      <c r="E2766" t="s">
        <v>9</v>
      </c>
      <c r="F2766" t="s">
        <v>10</v>
      </c>
      <c r="G2766" t="s">
        <v>11</v>
      </c>
      <c r="H2766" t="s">
        <v>18</v>
      </c>
    </row>
    <row r="2767" spans="1:8" x14ac:dyDescent="0.35">
      <c r="A2767" t="s">
        <v>58</v>
      </c>
      <c r="B2767">
        <v>2006</v>
      </c>
      <c r="C2767">
        <v>100000</v>
      </c>
      <c r="D2767">
        <v>80000</v>
      </c>
      <c r="E2767" t="s">
        <v>9</v>
      </c>
      <c r="F2767" t="s">
        <v>10</v>
      </c>
      <c r="G2767" t="s">
        <v>11</v>
      </c>
      <c r="H2767" t="s">
        <v>12</v>
      </c>
    </row>
    <row r="2768" spans="1:8" x14ac:dyDescent="0.35">
      <c r="A2768" t="s">
        <v>153</v>
      </c>
      <c r="B2768">
        <v>2001</v>
      </c>
      <c r="C2768">
        <v>70000</v>
      </c>
      <c r="D2768">
        <v>117000</v>
      </c>
      <c r="E2768" t="s">
        <v>9</v>
      </c>
      <c r="F2768" t="s">
        <v>10</v>
      </c>
      <c r="G2768" t="s">
        <v>11</v>
      </c>
      <c r="H2768" t="s">
        <v>18</v>
      </c>
    </row>
    <row r="2769" spans="1:8" x14ac:dyDescent="0.35">
      <c r="A2769" t="s">
        <v>172</v>
      </c>
      <c r="B2769">
        <v>2004</v>
      </c>
      <c r="C2769">
        <v>100000</v>
      </c>
      <c r="D2769">
        <v>70000</v>
      </c>
      <c r="E2769" t="s">
        <v>9</v>
      </c>
      <c r="F2769" t="s">
        <v>10</v>
      </c>
      <c r="G2769" t="s">
        <v>11</v>
      </c>
      <c r="H2769" t="s">
        <v>12</v>
      </c>
    </row>
    <row r="2770" spans="1:8" x14ac:dyDescent="0.35">
      <c r="A2770" t="s">
        <v>764</v>
      </c>
      <c r="B2770">
        <v>2012</v>
      </c>
      <c r="C2770">
        <v>730000</v>
      </c>
      <c r="D2770">
        <v>110000</v>
      </c>
      <c r="E2770" t="s">
        <v>15</v>
      </c>
      <c r="F2770" t="s">
        <v>10</v>
      </c>
      <c r="G2770" t="s">
        <v>11</v>
      </c>
      <c r="H2770" t="s">
        <v>18</v>
      </c>
    </row>
    <row r="2771" spans="1:8" x14ac:dyDescent="0.35">
      <c r="A2771" t="s">
        <v>674</v>
      </c>
      <c r="B2771">
        <v>2016</v>
      </c>
      <c r="C2771">
        <v>525000</v>
      </c>
      <c r="D2771">
        <v>100000</v>
      </c>
      <c r="E2771" t="s">
        <v>15</v>
      </c>
      <c r="F2771" t="s">
        <v>10</v>
      </c>
      <c r="G2771" t="s">
        <v>11</v>
      </c>
      <c r="H2771" t="s">
        <v>18</v>
      </c>
    </row>
    <row r="2772" spans="1:8" x14ac:dyDescent="0.35">
      <c r="A2772" t="s">
        <v>674</v>
      </c>
      <c r="B2772">
        <v>2016</v>
      </c>
      <c r="C2772">
        <v>525000</v>
      </c>
      <c r="D2772">
        <v>105000</v>
      </c>
      <c r="E2772" t="s">
        <v>15</v>
      </c>
      <c r="F2772" t="s">
        <v>10</v>
      </c>
      <c r="G2772" t="s">
        <v>11</v>
      </c>
      <c r="H2772" t="s">
        <v>18</v>
      </c>
    </row>
    <row r="2773" spans="1:8" x14ac:dyDescent="0.35">
      <c r="A2773" t="s">
        <v>213</v>
      </c>
      <c r="B2773">
        <v>2009</v>
      </c>
      <c r="C2773">
        <v>550000</v>
      </c>
      <c r="D2773">
        <v>182000</v>
      </c>
      <c r="E2773" t="s">
        <v>15</v>
      </c>
      <c r="F2773" t="s">
        <v>10</v>
      </c>
      <c r="G2773" t="s">
        <v>11</v>
      </c>
      <c r="H2773" t="s">
        <v>49</v>
      </c>
    </row>
    <row r="2774" spans="1:8" x14ac:dyDescent="0.35">
      <c r="A2774" t="s">
        <v>1190</v>
      </c>
      <c r="B2774">
        <v>2012</v>
      </c>
      <c r="C2774">
        <v>420000</v>
      </c>
      <c r="D2774">
        <v>95000</v>
      </c>
      <c r="E2774" t="s">
        <v>15</v>
      </c>
      <c r="F2774" t="s">
        <v>10</v>
      </c>
      <c r="G2774" t="s">
        <v>11</v>
      </c>
      <c r="H2774" t="s">
        <v>18</v>
      </c>
    </row>
    <row r="2775" spans="1:8" x14ac:dyDescent="0.35">
      <c r="A2775" t="s">
        <v>464</v>
      </c>
      <c r="B2775">
        <v>2015</v>
      </c>
      <c r="C2775">
        <v>500000</v>
      </c>
      <c r="D2775">
        <v>70000</v>
      </c>
      <c r="E2775" t="s">
        <v>9</v>
      </c>
      <c r="F2775" t="s">
        <v>10</v>
      </c>
      <c r="G2775" t="s">
        <v>11</v>
      </c>
      <c r="H2775" t="s">
        <v>12</v>
      </c>
    </row>
    <row r="2776" spans="1:8" x14ac:dyDescent="0.35">
      <c r="A2776" t="s">
        <v>13</v>
      </c>
      <c r="B2776">
        <v>2009</v>
      </c>
      <c r="C2776">
        <v>165000</v>
      </c>
      <c r="D2776">
        <v>76000</v>
      </c>
      <c r="E2776" t="s">
        <v>9</v>
      </c>
      <c r="F2776" t="s">
        <v>10</v>
      </c>
      <c r="G2776" t="s">
        <v>11</v>
      </c>
      <c r="H2776" t="s">
        <v>18</v>
      </c>
    </row>
    <row r="2777" spans="1:8" x14ac:dyDescent="0.35">
      <c r="A2777" t="s">
        <v>14</v>
      </c>
      <c r="B2777">
        <v>2014</v>
      </c>
      <c r="C2777">
        <v>650000</v>
      </c>
      <c r="D2777">
        <v>70000</v>
      </c>
      <c r="E2777" t="s">
        <v>15</v>
      </c>
      <c r="F2777" t="s">
        <v>10</v>
      </c>
      <c r="G2777" t="s">
        <v>11</v>
      </c>
      <c r="H2777" t="s">
        <v>18</v>
      </c>
    </row>
    <row r="2778" spans="1:8" x14ac:dyDescent="0.35">
      <c r="A2778" t="s">
        <v>185</v>
      </c>
      <c r="B2778">
        <v>2013</v>
      </c>
      <c r="C2778">
        <v>195000</v>
      </c>
      <c r="D2778">
        <v>46000</v>
      </c>
      <c r="E2778" t="s">
        <v>15</v>
      </c>
      <c r="F2778" t="s">
        <v>10</v>
      </c>
      <c r="G2778" t="s">
        <v>11</v>
      </c>
      <c r="H2778" t="s">
        <v>12</v>
      </c>
    </row>
    <row r="2779" spans="1:8" x14ac:dyDescent="0.35">
      <c r="A2779" t="s">
        <v>120</v>
      </c>
      <c r="B2779">
        <v>1999</v>
      </c>
      <c r="C2779">
        <v>75000</v>
      </c>
      <c r="D2779">
        <v>70000</v>
      </c>
      <c r="E2779" t="s">
        <v>9</v>
      </c>
      <c r="F2779" t="s">
        <v>10</v>
      </c>
      <c r="G2779" t="s">
        <v>11</v>
      </c>
      <c r="H2779" t="s">
        <v>12</v>
      </c>
    </row>
    <row r="2780" spans="1:8" x14ac:dyDescent="0.35">
      <c r="A2780" t="s">
        <v>593</v>
      </c>
      <c r="B2780">
        <v>2005</v>
      </c>
      <c r="C2780">
        <v>100000</v>
      </c>
      <c r="D2780">
        <v>120000</v>
      </c>
      <c r="E2780" t="s">
        <v>15</v>
      </c>
      <c r="F2780" t="s">
        <v>10</v>
      </c>
      <c r="G2780" t="s">
        <v>11</v>
      </c>
      <c r="H2780" t="s">
        <v>18</v>
      </c>
    </row>
    <row r="2781" spans="1:8" x14ac:dyDescent="0.35">
      <c r="A2781" t="s">
        <v>491</v>
      </c>
      <c r="B2781">
        <v>2017</v>
      </c>
      <c r="C2781">
        <v>1770000</v>
      </c>
      <c r="D2781">
        <v>25000</v>
      </c>
      <c r="E2781" t="s">
        <v>15</v>
      </c>
      <c r="F2781" t="s">
        <v>10</v>
      </c>
      <c r="G2781" t="s">
        <v>11</v>
      </c>
      <c r="H2781" t="s">
        <v>12</v>
      </c>
    </row>
    <row r="2782" spans="1:8" x14ac:dyDescent="0.35">
      <c r="A2782" t="s">
        <v>878</v>
      </c>
      <c r="B2782">
        <v>2006</v>
      </c>
      <c r="C2782">
        <v>90000</v>
      </c>
      <c r="D2782">
        <v>90000</v>
      </c>
      <c r="E2782" t="s">
        <v>9</v>
      </c>
      <c r="F2782" t="s">
        <v>10</v>
      </c>
      <c r="G2782" t="s">
        <v>11</v>
      </c>
      <c r="H2782" t="s">
        <v>12</v>
      </c>
    </row>
    <row r="2783" spans="1:8" x14ac:dyDescent="0.35">
      <c r="A2783" t="s">
        <v>292</v>
      </c>
      <c r="B2783">
        <v>2016</v>
      </c>
      <c r="C2783">
        <v>515000</v>
      </c>
      <c r="D2783">
        <v>50000</v>
      </c>
      <c r="E2783" t="s">
        <v>15</v>
      </c>
      <c r="F2783" t="s">
        <v>10</v>
      </c>
      <c r="G2783" t="s">
        <v>11</v>
      </c>
      <c r="H2783" t="s">
        <v>12</v>
      </c>
    </row>
    <row r="2784" spans="1:8" x14ac:dyDescent="0.35">
      <c r="A2784" t="s">
        <v>629</v>
      </c>
      <c r="B2784">
        <v>2017</v>
      </c>
      <c r="C2784">
        <v>700000</v>
      </c>
      <c r="D2784">
        <v>24585</v>
      </c>
      <c r="E2784" t="s">
        <v>15</v>
      </c>
      <c r="F2784" t="s">
        <v>27</v>
      </c>
      <c r="G2784" t="s">
        <v>11</v>
      </c>
      <c r="H2784" t="s">
        <v>910</v>
      </c>
    </row>
    <row r="2785" spans="1:8" x14ac:dyDescent="0.35">
      <c r="A2785" t="s">
        <v>120</v>
      </c>
      <c r="B2785">
        <v>2001</v>
      </c>
      <c r="C2785">
        <v>62000</v>
      </c>
      <c r="D2785">
        <v>70000</v>
      </c>
      <c r="E2785" t="s">
        <v>9</v>
      </c>
      <c r="F2785" t="s">
        <v>10</v>
      </c>
      <c r="G2785" t="s">
        <v>11</v>
      </c>
      <c r="H2785" t="s">
        <v>12</v>
      </c>
    </row>
    <row r="2786" spans="1:8" x14ac:dyDescent="0.35">
      <c r="A2786" t="s">
        <v>396</v>
      </c>
      <c r="B2786">
        <v>2011</v>
      </c>
      <c r="C2786">
        <v>220000</v>
      </c>
      <c r="D2786">
        <v>110000</v>
      </c>
      <c r="E2786" t="s">
        <v>15</v>
      </c>
      <c r="F2786" t="s">
        <v>10</v>
      </c>
      <c r="G2786" t="s">
        <v>11</v>
      </c>
      <c r="H2786" t="s">
        <v>49</v>
      </c>
    </row>
    <row r="2787" spans="1:8" x14ac:dyDescent="0.35">
      <c r="A2787" t="s">
        <v>1191</v>
      </c>
      <c r="B2787">
        <v>2019</v>
      </c>
      <c r="C2787">
        <v>520000</v>
      </c>
      <c r="D2787">
        <v>10000</v>
      </c>
      <c r="E2787" t="s">
        <v>24</v>
      </c>
      <c r="F2787" t="s">
        <v>10</v>
      </c>
      <c r="G2787" t="s">
        <v>11</v>
      </c>
      <c r="H2787" t="s">
        <v>12</v>
      </c>
    </row>
    <row r="2788" spans="1:8" x14ac:dyDescent="0.35">
      <c r="A2788" t="s">
        <v>1192</v>
      </c>
      <c r="B2788">
        <v>2010</v>
      </c>
      <c r="C2788">
        <v>170000</v>
      </c>
      <c r="D2788">
        <v>100000</v>
      </c>
      <c r="E2788" t="s">
        <v>9</v>
      </c>
      <c r="F2788" t="s">
        <v>10</v>
      </c>
      <c r="G2788" t="s">
        <v>11</v>
      </c>
      <c r="H2788" t="s">
        <v>12</v>
      </c>
    </row>
    <row r="2789" spans="1:8" x14ac:dyDescent="0.35">
      <c r="A2789" t="s">
        <v>180</v>
      </c>
      <c r="B2789">
        <v>2011</v>
      </c>
      <c r="C2789">
        <v>190000</v>
      </c>
      <c r="D2789">
        <v>110000</v>
      </c>
      <c r="E2789" t="s">
        <v>15</v>
      </c>
      <c r="F2789" t="s">
        <v>10</v>
      </c>
      <c r="G2789" t="s">
        <v>11</v>
      </c>
      <c r="H2789" t="s">
        <v>18</v>
      </c>
    </row>
    <row r="2790" spans="1:8" x14ac:dyDescent="0.35">
      <c r="A2790" t="s">
        <v>180</v>
      </c>
      <c r="B2790">
        <v>2011</v>
      </c>
      <c r="C2790">
        <v>150000</v>
      </c>
      <c r="D2790">
        <v>100000</v>
      </c>
      <c r="E2790" t="s">
        <v>15</v>
      </c>
      <c r="F2790" t="s">
        <v>10</v>
      </c>
      <c r="G2790" t="s">
        <v>11</v>
      </c>
      <c r="H2790" t="s">
        <v>18</v>
      </c>
    </row>
    <row r="2791" spans="1:8" x14ac:dyDescent="0.35">
      <c r="A2791" t="s">
        <v>1193</v>
      </c>
      <c r="B2791">
        <v>2009</v>
      </c>
      <c r="C2791">
        <v>125000</v>
      </c>
      <c r="D2791">
        <v>65000</v>
      </c>
      <c r="E2791" t="s">
        <v>9</v>
      </c>
      <c r="F2791" t="s">
        <v>10</v>
      </c>
      <c r="G2791" t="s">
        <v>11</v>
      </c>
      <c r="H2791" t="s">
        <v>12</v>
      </c>
    </row>
    <row r="2792" spans="1:8" x14ac:dyDescent="0.35">
      <c r="A2792" t="s">
        <v>394</v>
      </c>
      <c r="B2792">
        <v>2015</v>
      </c>
      <c r="C2792">
        <v>290000</v>
      </c>
      <c r="D2792">
        <v>40000</v>
      </c>
      <c r="E2792" t="s">
        <v>15</v>
      </c>
      <c r="F2792" t="s">
        <v>10</v>
      </c>
      <c r="G2792" t="s">
        <v>11</v>
      </c>
      <c r="H2792" t="s">
        <v>49</v>
      </c>
    </row>
    <row r="2793" spans="1:8" x14ac:dyDescent="0.35">
      <c r="A2793" t="s">
        <v>1194</v>
      </c>
      <c r="B2793">
        <v>2019</v>
      </c>
      <c r="C2793">
        <v>490000</v>
      </c>
      <c r="D2793">
        <v>13900</v>
      </c>
      <c r="E2793" t="s">
        <v>9</v>
      </c>
      <c r="F2793" t="s">
        <v>10</v>
      </c>
      <c r="G2793" t="s">
        <v>11</v>
      </c>
      <c r="H2793" t="s">
        <v>12</v>
      </c>
    </row>
    <row r="2794" spans="1:8" x14ac:dyDescent="0.35">
      <c r="A2794" t="s">
        <v>1143</v>
      </c>
      <c r="B2794">
        <v>2017</v>
      </c>
      <c r="C2794">
        <v>434999</v>
      </c>
      <c r="D2794">
        <v>17563</v>
      </c>
      <c r="E2794" t="s">
        <v>9</v>
      </c>
      <c r="F2794" t="s">
        <v>10</v>
      </c>
      <c r="G2794" t="s">
        <v>11</v>
      </c>
      <c r="H2794" t="s">
        <v>12</v>
      </c>
    </row>
    <row r="2795" spans="1:8" x14ac:dyDescent="0.35">
      <c r="A2795" t="s">
        <v>541</v>
      </c>
      <c r="B2795">
        <v>2016</v>
      </c>
      <c r="C2795">
        <v>380000</v>
      </c>
      <c r="D2795">
        <v>15000</v>
      </c>
      <c r="E2795" t="s">
        <v>9</v>
      </c>
      <c r="F2795" t="s">
        <v>10</v>
      </c>
      <c r="G2795" t="s">
        <v>11</v>
      </c>
      <c r="H2795" t="s">
        <v>12</v>
      </c>
    </row>
    <row r="2796" spans="1:8" x14ac:dyDescent="0.35">
      <c r="A2796" t="s">
        <v>361</v>
      </c>
      <c r="B2796">
        <v>2012</v>
      </c>
      <c r="C2796">
        <v>200000</v>
      </c>
      <c r="D2796">
        <v>82000</v>
      </c>
      <c r="E2796" t="s">
        <v>15</v>
      </c>
      <c r="F2796" t="s">
        <v>10</v>
      </c>
      <c r="G2796" t="s">
        <v>11</v>
      </c>
      <c r="H2796" t="s">
        <v>18</v>
      </c>
    </row>
    <row r="2797" spans="1:8" x14ac:dyDescent="0.35">
      <c r="A2797" t="s">
        <v>1195</v>
      </c>
      <c r="B2797">
        <v>2016</v>
      </c>
      <c r="C2797">
        <v>495000</v>
      </c>
      <c r="D2797">
        <v>40000</v>
      </c>
      <c r="E2797" t="s">
        <v>15</v>
      </c>
      <c r="F2797" t="s">
        <v>10</v>
      </c>
      <c r="G2797" t="s">
        <v>11</v>
      </c>
      <c r="H2797" t="s">
        <v>12</v>
      </c>
    </row>
    <row r="2798" spans="1:8" x14ac:dyDescent="0.35">
      <c r="A2798" t="s">
        <v>851</v>
      </c>
      <c r="B2798">
        <v>2014</v>
      </c>
      <c r="C2798">
        <v>894999</v>
      </c>
      <c r="D2798">
        <v>173000</v>
      </c>
      <c r="E2798" t="s">
        <v>15</v>
      </c>
      <c r="F2798" t="s">
        <v>10</v>
      </c>
      <c r="G2798" t="s">
        <v>11</v>
      </c>
      <c r="H2798" t="s">
        <v>49</v>
      </c>
    </row>
    <row r="2799" spans="1:8" x14ac:dyDescent="0.35">
      <c r="A2799" t="s">
        <v>195</v>
      </c>
      <c r="B2799">
        <v>2014</v>
      </c>
      <c r="C2799">
        <v>600000</v>
      </c>
      <c r="D2799">
        <v>151000</v>
      </c>
      <c r="E2799" t="s">
        <v>15</v>
      </c>
      <c r="F2799" t="s">
        <v>10</v>
      </c>
      <c r="G2799" t="s">
        <v>11</v>
      </c>
      <c r="H2799" t="s">
        <v>18</v>
      </c>
    </row>
    <row r="2800" spans="1:8" x14ac:dyDescent="0.35">
      <c r="A2800" t="s">
        <v>87</v>
      </c>
      <c r="B2800">
        <v>2015</v>
      </c>
      <c r="C2800">
        <v>300000</v>
      </c>
      <c r="D2800">
        <v>50000</v>
      </c>
      <c r="E2800" t="s">
        <v>9</v>
      </c>
      <c r="F2800" t="s">
        <v>10</v>
      </c>
      <c r="G2800" t="s">
        <v>11</v>
      </c>
      <c r="H2800" t="s">
        <v>12</v>
      </c>
    </row>
    <row r="2801" spans="1:8" x14ac:dyDescent="0.35">
      <c r="A2801" t="s">
        <v>981</v>
      </c>
      <c r="B2801">
        <v>2017</v>
      </c>
      <c r="C2801">
        <v>430000</v>
      </c>
      <c r="D2801">
        <v>15000</v>
      </c>
      <c r="E2801" t="s">
        <v>9</v>
      </c>
      <c r="F2801" t="s">
        <v>10</v>
      </c>
      <c r="G2801" t="s">
        <v>11</v>
      </c>
      <c r="H2801" t="s">
        <v>12</v>
      </c>
    </row>
    <row r="2802" spans="1:8" x14ac:dyDescent="0.35">
      <c r="A2802" t="s">
        <v>1196</v>
      </c>
      <c r="B2802">
        <v>2017</v>
      </c>
      <c r="C2802">
        <v>370000</v>
      </c>
      <c r="D2802">
        <v>80000</v>
      </c>
      <c r="E2802" t="s">
        <v>15</v>
      </c>
      <c r="F2802" t="s">
        <v>10</v>
      </c>
      <c r="G2802" t="s">
        <v>11</v>
      </c>
      <c r="H2802" t="s">
        <v>12</v>
      </c>
    </row>
    <row r="2803" spans="1:8" x14ac:dyDescent="0.35">
      <c r="A2803" t="s">
        <v>908</v>
      </c>
      <c r="B2803">
        <v>2019</v>
      </c>
      <c r="C2803">
        <v>750000</v>
      </c>
      <c r="D2803">
        <v>11000</v>
      </c>
      <c r="E2803" t="s">
        <v>9</v>
      </c>
      <c r="F2803" t="s">
        <v>10</v>
      </c>
      <c r="G2803" t="s">
        <v>11</v>
      </c>
      <c r="H2803" t="s">
        <v>12</v>
      </c>
    </row>
    <row r="2804" spans="1:8" x14ac:dyDescent="0.35">
      <c r="A2804" t="s">
        <v>1197</v>
      </c>
      <c r="B2804">
        <v>2016</v>
      </c>
      <c r="C2804">
        <v>300000</v>
      </c>
      <c r="D2804">
        <v>50000</v>
      </c>
      <c r="E2804" t="s">
        <v>24</v>
      </c>
      <c r="F2804" t="s">
        <v>10</v>
      </c>
      <c r="G2804" t="s">
        <v>11</v>
      </c>
      <c r="H2804" t="s">
        <v>12</v>
      </c>
    </row>
    <row r="2805" spans="1:8" x14ac:dyDescent="0.35">
      <c r="A2805" t="s">
        <v>1144</v>
      </c>
      <c r="B2805">
        <v>2012</v>
      </c>
      <c r="C2805">
        <v>700000</v>
      </c>
      <c r="D2805">
        <v>120000</v>
      </c>
      <c r="E2805" t="s">
        <v>15</v>
      </c>
      <c r="F2805" t="s">
        <v>10</v>
      </c>
      <c r="G2805" t="s">
        <v>28</v>
      </c>
      <c r="H2805" t="s">
        <v>18</v>
      </c>
    </row>
    <row r="2806" spans="1:8" x14ac:dyDescent="0.35">
      <c r="A2806" t="s">
        <v>949</v>
      </c>
      <c r="B2806">
        <v>2007</v>
      </c>
      <c r="C2806">
        <v>100000</v>
      </c>
      <c r="D2806">
        <v>70000</v>
      </c>
      <c r="E2806" t="s">
        <v>152</v>
      </c>
      <c r="F2806" t="s">
        <v>10</v>
      </c>
      <c r="G2806" t="s">
        <v>11</v>
      </c>
      <c r="H2806" t="s">
        <v>49</v>
      </c>
    </row>
    <row r="2807" spans="1:8" x14ac:dyDescent="0.35">
      <c r="A2807" t="s">
        <v>289</v>
      </c>
      <c r="B2807">
        <v>2015</v>
      </c>
      <c r="C2807">
        <v>300000</v>
      </c>
      <c r="D2807">
        <v>90000</v>
      </c>
      <c r="E2807" t="s">
        <v>9</v>
      </c>
      <c r="F2807" t="s">
        <v>10</v>
      </c>
      <c r="G2807" t="s">
        <v>11</v>
      </c>
      <c r="H2807" t="s">
        <v>12</v>
      </c>
    </row>
    <row r="2808" spans="1:8" x14ac:dyDescent="0.35">
      <c r="A2808" t="s">
        <v>437</v>
      </c>
      <c r="B2808">
        <v>2012</v>
      </c>
      <c r="C2808">
        <v>130000</v>
      </c>
      <c r="D2808">
        <v>185000</v>
      </c>
      <c r="E2808" t="s">
        <v>15</v>
      </c>
      <c r="F2808" t="s">
        <v>10</v>
      </c>
      <c r="G2808" t="s">
        <v>11</v>
      </c>
      <c r="H2808" t="s">
        <v>18</v>
      </c>
    </row>
    <row r="2809" spans="1:8" x14ac:dyDescent="0.35">
      <c r="A2809" t="s">
        <v>754</v>
      </c>
      <c r="B2809">
        <v>2016</v>
      </c>
      <c r="C2809">
        <v>650000</v>
      </c>
      <c r="D2809">
        <v>40000</v>
      </c>
      <c r="E2809" t="s">
        <v>15</v>
      </c>
      <c r="F2809" t="s">
        <v>10</v>
      </c>
      <c r="G2809" t="s">
        <v>11</v>
      </c>
      <c r="H2809" t="s">
        <v>12</v>
      </c>
    </row>
    <row r="2810" spans="1:8" x14ac:dyDescent="0.35">
      <c r="A2810" t="s">
        <v>162</v>
      </c>
      <c r="B2810">
        <v>2017</v>
      </c>
      <c r="C2810">
        <v>509999</v>
      </c>
      <c r="D2810">
        <v>25000</v>
      </c>
      <c r="E2810" t="s">
        <v>15</v>
      </c>
      <c r="F2810" t="s">
        <v>10</v>
      </c>
      <c r="G2810" t="s">
        <v>11</v>
      </c>
      <c r="H2810" t="s">
        <v>12</v>
      </c>
    </row>
    <row r="2811" spans="1:8" x14ac:dyDescent="0.35">
      <c r="A2811" t="s">
        <v>764</v>
      </c>
      <c r="B2811">
        <v>2013</v>
      </c>
      <c r="C2811">
        <v>1000000</v>
      </c>
      <c r="D2811">
        <v>117780</v>
      </c>
      <c r="E2811" t="s">
        <v>15</v>
      </c>
      <c r="F2811" t="s">
        <v>10</v>
      </c>
      <c r="G2811" t="s">
        <v>11</v>
      </c>
      <c r="H2811" t="s">
        <v>18</v>
      </c>
    </row>
    <row r="2812" spans="1:8" x14ac:dyDescent="0.35">
      <c r="A2812" t="s">
        <v>1198</v>
      </c>
      <c r="B2812">
        <v>2010</v>
      </c>
      <c r="C2812">
        <v>280000</v>
      </c>
      <c r="D2812">
        <v>120000</v>
      </c>
      <c r="E2812" t="s">
        <v>15</v>
      </c>
      <c r="F2812" t="s">
        <v>10</v>
      </c>
      <c r="G2812" t="s">
        <v>11</v>
      </c>
      <c r="H2812" t="s">
        <v>18</v>
      </c>
    </row>
    <row r="2813" spans="1:8" x14ac:dyDescent="0.35">
      <c r="A2813" t="s">
        <v>1199</v>
      </c>
      <c r="B2813">
        <v>2017</v>
      </c>
      <c r="C2813">
        <v>600000</v>
      </c>
      <c r="D2813">
        <v>120000</v>
      </c>
      <c r="E2813" t="s">
        <v>15</v>
      </c>
      <c r="F2813" t="s">
        <v>10</v>
      </c>
      <c r="G2813" t="s">
        <v>11</v>
      </c>
      <c r="H2813" t="s">
        <v>12</v>
      </c>
    </row>
    <row r="2814" spans="1:8" x14ac:dyDescent="0.35">
      <c r="A2814" t="s">
        <v>1200</v>
      </c>
      <c r="B2814">
        <v>2013</v>
      </c>
      <c r="C2814">
        <v>210000</v>
      </c>
      <c r="D2814">
        <v>120000</v>
      </c>
      <c r="E2814" t="s">
        <v>15</v>
      </c>
      <c r="F2814" t="s">
        <v>10</v>
      </c>
      <c r="G2814" t="s">
        <v>11</v>
      </c>
      <c r="H2814" t="s">
        <v>49</v>
      </c>
    </row>
    <row r="2815" spans="1:8" x14ac:dyDescent="0.35">
      <c r="A2815" t="s">
        <v>642</v>
      </c>
      <c r="B2815">
        <v>2014</v>
      </c>
      <c r="C2815">
        <v>1150000</v>
      </c>
      <c r="D2815">
        <v>110000</v>
      </c>
      <c r="E2815" t="s">
        <v>15</v>
      </c>
      <c r="F2815" t="s">
        <v>10</v>
      </c>
      <c r="G2815" t="s">
        <v>28</v>
      </c>
      <c r="H2815" t="s">
        <v>18</v>
      </c>
    </row>
    <row r="2816" spans="1:8" x14ac:dyDescent="0.35">
      <c r="A2816" t="s">
        <v>68</v>
      </c>
      <c r="B2816">
        <v>2018</v>
      </c>
      <c r="C2816">
        <v>229999</v>
      </c>
      <c r="D2816">
        <v>30000</v>
      </c>
      <c r="E2816" t="s">
        <v>9</v>
      </c>
      <c r="F2816" t="s">
        <v>10</v>
      </c>
      <c r="G2816" t="s">
        <v>11</v>
      </c>
      <c r="H2816" t="s">
        <v>12</v>
      </c>
    </row>
    <row r="2817" spans="1:8" x14ac:dyDescent="0.35">
      <c r="A2817" t="s">
        <v>68</v>
      </c>
      <c r="B2817">
        <v>2018</v>
      </c>
      <c r="C2817">
        <v>245000</v>
      </c>
      <c r="D2817">
        <v>30000</v>
      </c>
      <c r="E2817" t="s">
        <v>9</v>
      </c>
      <c r="F2817" t="s">
        <v>10</v>
      </c>
      <c r="G2817" t="s">
        <v>11</v>
      </c>
      <c r="H2817" t="s">
        <v>12</v>
      </c>
    </row>
    <row r="2818" spans="1:8" x14ac:dyDescent="0.35">
      <c r="A2818" t="s">
        <v>523</v>
      </c>
      <c r="B2818">
        <v>2015</v>
      </c>
      <c r="C2818">
        <v>600000</v>
      </c>
      <c r="D2818">
        <v>60000</v>
      </c>
      <c r="E2818" t="s">
        <v>15</v>
      </c>
      <c r="F2818" t="s">
        <v>10</v>
      </c>
      <c r="G2818" t="s">
        <v>11</v>
      </c>
      <c r="H2818" t="s">
        <v>12</v>
      </c>
    </row>
    <row r="2819" spans="1:8" x14ac:dyDescent="0.35">
      <c r="A2819" t="s">
        <v>289</v>
      </c>
      <c r="B2819">
        <v>2016</v>
      </c>
      <c r="C2819">
        <v>375000</v>
      </c>
      <c r="D2819">
        <v>25000</v>
      </c>
      <c r="E2819" t="s">
        <v>9</v>
      </c>
      <c r="F2819" t="s">
        <v>10</v>
      </c>
      <c r="G2819" t="s">
        <v>11</v>
      </c>
      <c r="H2819" t="s">
        <v>12</v>
      </c>
    </row>
    <row r="2820" spans="1:8" x14ac:dyDescent="0.35">
      <c r="A2820" t="s">
        <v>51</v>
      </c>
      <c r="B2820">
        <v>2015</v>
      </c>
      <c r="C2820">
        <v>150000</v>
      </c>
      <c r="D2820">
        <v>55000</v>
      </c>
      <c r="E2820" t="s">
        <v>15</v>
      </c>
      <c r="F2820" t="s">
        <v>10</v>
      </c>
      <c r="G2820" t="s">
        <v>11</v>
      </c>
      <c r="H2820" t="s">
        <v>18</v>
      </c>
    </row>
    <row r="2821" spans="1:8" x14ac:dyDescent="0.35">
      <c r="A2821" t="s">
        <v>944</v>
      </c>
      <c r="B2821">
        <v>2018</v>
      </c>
      <c r="C2821">
        <v>1450000</v>
      </c>
      <c r="D2821">
        <v>20000</v>
      </c>
      <c r="E2821" t="s">
        <v>15</v>
      </c>
      <c r="F2821" t="s">
        <v>10</v>
      </c>
      <c r="G2821" t="s">
        <v>11</v>
      </c>
      <c r="H2821" t="s">
        <v>12</v>
      </c>
    </row>
    <row r="2822" spans="1:8" x14ac:dyDescent="0.35">
      <c r="A2822" t="s">
        <v>118</v>
      </c>
      <c r="B2822">
        <v>2014</v>
      </c>
      <c r="C2822">
        <v>500000</v>
      </c>
      <c r="D2822">
        <v>100000</v>
      </c>
      <c r="E2822" t="s">
        <v>15</v>
      </c>
      <c r="F2822" t="s">
        <v>10</v>
      </c>
      <c r="G2822" t="s">
        <v>11</v>
      </c>
      <c r="H2822" t="s">
        <v>18</v>
      </c>
    </row>
    <row r="2823" spans="1:8" x14ac:dyDescent="0.35">
      <c r="A2823" t="s">
        <v>58</v>
      </c>
      <c r="B2823">
        <v>2007</v>
      </c>
      <c r="C2823">
        <v>75000</v>
      </c>
      <c r="D2823">
        <v>40000</v>
      </c>
      <c r="E2823" t="s">
        <v>9</v>
      </c>
      <c r="F2823" t="s">
        <v>10</v>
      </c>
      <c r="G2823" t="s">
        <v>11</v>
      </c>
      <c r="H2823" t="s">
        <v>18</v>
      </c>
    </row>
    <row r="2824" spans="1:8" x14ac:dyDescent="0.35">
      <c r="A2824" t="s">
        <v>1201</v>
      </c>
      <c r="B2824">
        <v>2006</v>
      </c>
      <c r="C2824">
        <v>225000</v>
      </c>
      <c r="D2824">
        <v>80000</v>
      </c>
      <c r="E2824" t="s">
        <v>9</v>
      </c>
      <c r="F2824" t="s">
        <v>10</v>
      </c>
      <c r="G2824" t="s">
        <v>28</v>
      </c>
      <c r="H2824" t="s">
        <v>49</v>
      </c>
    </row>
    <row r="2825" spans="1:8" x14ac:dyDescent="0.35">
      <c r="A2825" t="s">
        <v>1202</v>
      </c>
      <c r="B2825">
        <v>2006</v>
      </c>
      <c r="C2825">
        <v>275000</v>
      </c>
      <c r="D2825">
        <v>80000</v>
      </c>
      <c r="E2825" t="s">
        <v>9</v>
      </c>
      <c r="F2825" t="s">
        <v>10</v>
      </c>
      <c r="G2825" t="s">
        <v>28</v>
      </c>
      <c r="H2825" t="s">
        <v>46</v>
      </c>
    </row>
    <row r="2826" spans="1:8" x14ac:dyDescent="0.35">
      <c r="A2826" t="s">
        <v>105</v>
      </c>
      <c r="B2826">
        <v>2018</v>
      </c>
      <c r="C2826">
        <v>620000</v>
      </c>
      <c r="D2826">
        <v>35000</v>
      </c>
      <c r="E2826" t="s">
        <v>15</v>
      </c>
      <c r="F2826" t="s">
        <v>10</v>
      </c>
      <c r="G2826" t="s">
        <v>11</v>
      </c>
      <c r="H2826" t="s">
        <v>12</v>
      </c>
    </row>
    <row r="2827" spans="1:8" x14ac:dyDescent="0.35">
      <c r="A2827" t="s">
        <v>1203</v>
      </c>
      <c r="B2827">
        <v>2010</v>
      </c>
      <c r="C2827">
        <v>600000</v>
      </c>
      <c r="D2827">
        <v>110000</v>
      </c>
      <c r="E2827" t="s">
        <v>15</v>
      </c>
      <c r="F2827" t="s">
        <v>10</v>
      </c>
      <c r="G2827" t="s">
        <v>11</v>
      </c>
      <c r="H2827" t="s">
        <v>18</v>
      </c>
    </row>
    <row r="2828" spans="1:8" x14ac:dyDescent="0.35">
      <c r="A2828" t="s">
        <v>1204</v>
      </c>
      <c r="B2828">
        <v>2011</v>
      </c>
      <c r="C2828">
        <v>275000</v>
      </c>
      <c r="D2828">
        <v>160000</v>
      </c>
      <c r="E2828" t="s">
        <v>15</v>
      </c>
      <c r="F2828" t="s">
        <v>10</v>
      </c>
      <c r="G2828" t="s">
        <v>11</v>
      </c>
      <c r="H2828" t="s">
        <v>12</v>
      </c>
    </row>
    <row r="2829" spans="1:8" x14ac:dyDescent="0.35">
      <c r="A2829" t="s">
        <v>1039</v>
      </c>
      <c r="B2829">
        <v>2013</v>
      </c>
      <c r="C2829">
        <v>125000</v>
      </c>
      <c r="D2829">
        <v>125000</v>
      </c>
      <c r="E2829" t="s">
        <v>15</v>
      </c>
      <c r="F2829" t="s">
        <v>10</v>
      </c>
      <c r="G2829" t="s">
        <v>11</v>
      </c>
      <c r="H2829" t="s">
        <v>12</v>
      </c>
    </row>
    <row r="2830" spans="1:8" x14ac:dyDescent="0.35">
      <c r="A2830" t="s">
        <v>1205</v>
      </c>
      <c r="B2830">
        <v>2011</v>
      </c>
      <c r="C2830">
        <v>80000</v>
      </c>
      <c r="D2830">
        <v>62000</v>
      </c>
      <c r="E2830" t="s">
        <v>9</v>
      </c>
      <c r="F2830" t="s">
        <v>10</v>
      </c>
      <c r="G2830" t="s">
        <v>11</v>
      </c>
      <c r="H2830" t="s">
        <v>18</v>
      </c>
    </row>
    <row r="2831" spans="1:8" x14ac:dyDescent="0.35">
      <c r="A2831" t="s">
        <v>1206</v>
      </c>
      <c r="B2831">
        <v>2011</v>
      </c>
      <c r="C2831">
        <v>199000</v>
      </c>
      <c r="D2831">
        <v>120000</v>
      </c>
      <c r="E2831" t="s">
        <v>15</v>
      </c>
      <c r="F2831" t="s">
        <v>10</v>
      </c>
      <c r="G2831" t="s">
        <v>11</v>
      </c>
      <c r="H2831" t="s">
        <v>18</v>
      </c>
    </row>
    <row r="2832" spans="1:8" x14ac:dyDescent="0.35">
      <c r="A2832" t="s">
        <v>187</v>
      </c>
      <c r="B2832">
        <v>2016</v>
      </c>
      <c r="C2832">
        <v>440000</v>
      </c>
      <c r="D2832">
        <v>33000</v>
      </c>
      <c r="E2832" t="s">
        <v>9</v>
      </c>
      <c r="F2832" t="s">
        <v>10</v>
      </c>
      <c r="G2832" t="s">
        <v>11</v>
      </c>
      <c r="H2832" t="s">
        <v>18</v>
      </c>
    </row>
    <row r="2833" spans="1:8" x14ac:dyDescent="0.35">
      <c r="A2833" t="s">
        <v>513</v>
      </c>
      <c r="B2833">
        <v>2013</v>
      </c>
      <c r="C2833">
        <v>250000</v>
      </c>
      <c r="D2833">
        <v>80000</v>
      </c>
      <c r="E2833" t="s">
        <v>15</v>
      </c>
      <c r="F2833" t="s">
        <v>10</v>
      </c>
      <c r="G2833" t="s">
        <v>11</v>
      </c>
      <c r="H2833" t="s">
        <v>46</v>
      </c>
    </row>
    <row r="2834" spans="1:8" x14ac:dyDescent="0.35">
      <c r="A2834" t="s">
        <v>233</v>
      </c>
      <c r="B2834">
        <v>2017</v>
      </c>
      <c r="C2834">
        <v>700000</v>
      </c>
      <c r="D2834">
        <v>35000</v>
      </c>
      <c r="E2834" t="s">
        <v>15</v>
      </c>
      <c r="F2834" t="s">
        <v>10</v>
      </c>
      <c r="G2834" t="s">
        <v>11</v>
      </c>
      <c r="H2834" t="s">
        <v>12</v>
      </c>
    </row>
    <row r="2835" spans="1:8" x14ac:dyDescent="0.35">
      <c r="A2835" t="s">
        <v>1207</v>
      </c>
      <c r="B2835">
        <v>2015</v>
      </c>
      <c r="C2835">
        <v>450000</v>
      </c>
      <c r="D2835">
        <v>50000</v>
      </c>
      <c r="E2835" t="s">
        <v>15</v>
      </c>
      <c r="F2835" t="s">
        <v>10</v>
      </c>
      <c r="G2835" t="s">
        <v>11</v>
      </c>
      <c r="H2835" t="s">
        <v>12</v>
      </c>
    </row>
    <row r="2836" spans="1:8" x14ac:dyDescent="0.35">
      <c r="A2836" t="s">
        <v>1208</v>
      </c>
      <c r="B2836">
        <v>2019</v>
      </c>
      <c r="C2836">
        <v>240000</v>
      </c>
      <c r="D2836">
        <v>5000</v>
      </c>
      <c r="E2836" t="s">
        <v>9</v>
      </c>
      <c r="F2836" t="s">
        <v>10</v>
      </c>
      <c r="G2836" t="s">
        <v>11</v>
      </c>
      <c r="H2836" t="s">
        <v>12</v>
      </c>
    </row>
    <row r="2837" spans="1:8" x14ac:dyDescent="0.35">
      <c r="A2837" t="s">
        <v>520</v>
      </c>
      <c r="B2837">
        <v>2016</v>
      </c>
      <c r="C2837">
        <v>350000</v>
      </c>
      <c r="D2837">
        <v>12000</v>
      </c>
      <c r="E2837" t="s">
        <v>9</v>
      </c>
      <c r="F2837" t="s">
        <v>10</v>
      </c>
      <c r="G2837" t="s">
        <v>11</v>
      </c>
      <c r="H2837" t="s">
        <v>12</v>
      </c>
    </row>
    <row r="2838" spans="1:8" x14ac:dyDescent="0.35">
      <c r="A2838" t="s">
        <v>381</v>
      </c>
      <c r="B2838">
        <v>2016</v>
      </c>
      <c r="C2838">
        <v>650000</v>
      </c>
      <c r="D2838">
        <v>81595</v>
      </c>
      <c r="E2838" t="s">
        <v>15</v>
      </c>
      <c r="F2838" t="s">
        <v>27</v>
      </c>
      <c r="G2838" t="s">
        <v>11</v>
      </c>
      <c r="H2838" t="s">
        <v>12</v>
      </c>
    </row>
    <row r="2839" spans="1:8" x14ac:dyDescent="0.35">
      <c r="A2839" t="s">
        <v>1209</v>
      </c>
      <c r="B2839">
        <v>2005</v>
      </c>
      <c r="C2839">
        <v>71000</v>
      </c>
      <c r="D2839">
        <v>22000</v>
      </c>
      <c r="E2839" t="s">
        <v>9</v>
      </c>
      <c r="F2839" t="s">
        <v>10</v>
      </c>
      <c r="G2839" t="s">
        <v>11</v>
      </c>
      <c r="H2839" t="s">
        <v>12</v>
      </c>
    </row>
    <row r="2840" spans="1:8" x14ac:dyDescent="0.35">
      <c r="A2840" t="s">
        <v>963</v>
      </c>
      <c r="B2840">
        <v>2015</v>
      </c>
      <c r="C2840">
        <v>400000</v>
      </c>
      <c r="D2840">
        <v>40000</v>
      </c>
      <c r="E2840" t="s">
        <v>9</v>
      </c>
      <c r="F2840" t="s">
        <v>10</v>
      </c>
      <c r="G2840" t="s">
        <v>11</v>
      </c>
      <c r="H2840" t="s">
        <v>12</v>
      </c>
    </row>
    <row r="2841" spans="1:8" x14ac:dyDescent="0.35">
      <c r="A2841" t="s">
        <v>211</v>
      </c>
      <c r="B2841">
        <v>2008</v>
      </c>
      <c r="C2841">
        <v>130000</v>
      </c>
      <c r="D2841">
        <v>40000</v>
      </c>
      <c r="E2841" t="s">
        <v>9</v>
      </c>
      <c r="F2841" t="s">
        <v>10</v>
      </c>
      <c r="G2841" t="s">
        <v>11</v>
      </c>
      <c r="H2841" t="s">
        <v>18</v>
      </c>
    </row>
    <row r="2842" spans="1:8" x14ac:dyDescent="0.35">
      <c r="A2842" t="s">
        <v>438</v>
      </c>
      <c r="B2842">
        <v>2013</v>
      </c>
      <c r="C2842">
        <v>300000</v>
      </c>
      <c r="D2842">
        <v>70000</v>
      </c>
      <c r="E2842" t="s">
        <v>15</v>
      </c>
      <c r="F2842" t="s">
        <v>10</v>
      </c>
      <c r="G2842" t="s">
        <v>11</v>
      </c>
      <c r="H2842" t="s">
        <v>18</v>
      </c>
    </row>
    <row r="2843" spans="1:8" x14ac:dyDescent="0.35">
      <c r="A2843" t="s">
        <v>1210</v>
      </c>
      <c r="B2843">
        <v>2019</v>
      </c>
      <c r="C2843">
        <v>1100000</v>
      </c>
      <c r="D2843">
        <v>4000</v>
      </c>
      <c r="E2843" t="s">
        <v>15</v>
      </c>
      <c r="F2843" t="s">
        <v>10</v>
      </c>
      <c r="G2843" t="s">
        <v>11</v>
      </c>
      <c r="H2843" t="s">
        <v>12</v>
      </c>
    </row>
    <row r="2844" spans="1:8" x14ac:dyDescent="0.35">
      <c r="A2844" t="s">
        <v>416</v>
      </c>
      <c r="B2844">
        <v>2015</v>
      </c>
      <c r="C2844">
        <v>2200000</v>
      </c>
      <c r="D2844">
        <v>24000</v>
      </c>
      <c r="E2844" t="s">
        <v>15</v>
      </c>
      <c r="F2844" t="s">
        <v>10</v>
      </c>
      <c r="G2844" t="s">
        <v>28</v>
      </c>
      <c r="H2844" t="s">
        <v>12</v>
      </c>
    </row>
    <row r="2845" spans="1:8" x14ac:dyDescent="0.35">
      <c r="A2845" t="s">
        <v>638</v>
      </c>
      <c r="B2845">
        <v>2018</v>
      </c>
      <c r="C2845">
        <v>800000</v>
      </c>
      <c r="D2845">
        <v>13500</v>
      </c>
      <c r="E2845" t="s">
        <v>9</v>
      </c>
      <c r="F2845" t="s">
        <v>27</v>
      </c>
      <c r="G2845" t="s">
        <v>11</v>
      </c>
      <c r="H2845" t="s">
        <v>12</v>
      </c>
    </row>
    <row r="2846" spans="1:8" x14ac:dyDescent="0.35">
      <c r="A2846" t="s">
        <v>1211</v>
      </c>
      <c r="B2846">
        <v>2013</v>
      </c>
      <c r="C2846">
        <v>490000</v>
      </c>
      <c r="D2846">
        <v>40000</v>
      </c>
      <c r="E2846" t="s">
        <v>15</v>
      </c>
      <c r="F2846" t="s">
        <v>10</v>
      </c>
      <c r="G2846" t="s">
        <v>11</v>
      </c>
      <c r="H2846" t="s">
        <v>12</v>
      </c>
    </row>
    <row r="2847" spans="1:8" x14ac:dyDescent="0.35">
      <c r="A2847" t="s">
        <v>1139</v>
      </c>
      <c r="B2847">
        <v>2018</v>
      </c>
      <c r="C2847">
        <v>836000</v>
      </c>
      <c r="D2847">
        <v>9700</v>
      </c>
      <c r="E2847" t="s">
        <v>9</v>
      </c>
      <c r="F2847" t="s">
        <v>27</v>
      </c>
      <c r="G2847" t="s">
        <v>11</v>
      </c>
      <c r="H2847" t="s">
        <v>12</v>
      </c>
    </row>
    <row r="2848" spans="1:8" x14ac:dyDescent="0.35">
      <c r="A2848" t="s">
        <v>291</v>
      </c>
      <c r="B2848">
        <v>2012</v>
      </c>
      <c r="C2848">
        <v>375000</v>
      </c>
      <c r="D2848">
        <v>62000</v>
      </c>
      <c r="E2848" t="s">
        <v>9</v>
      </c>
      <c r="F2848" t="s">
        <v>10</v>
      </c>
      <c r="G2848" t="s">
        <v>11</v>
      </c>
      <c r="H2848" t="s">
        <v>18</v>
      </c>
    </row>
    <row r="2849" spans="1:8" x14ac:dyDescent="0.35">
      <c r="A2849" t="s">
        <v>1049</v>
      </c>
      <c r="B2849">
        <v>2016</v>
      </c>
      <c r="C2849">
        <v>1249000</v>
      </c>
      <c r="D2849">
        <v>24000</v>
      </c>
      <c r="E2849" t="s">
        <v>15</v>
      </c>
      <c r="F2849" t="s">
        <v>27</v>
      </c>
      <c r="G2849" t="s">
        <v>11</v>
      </c>
      <c r="H2849" t="s">
        <v>12</v>
      </c>
    </row>
    <row r="2850" spans="1:8" x14ac:dyDescent="0.35">
      <c r="A2850" t="s">
        <v>770</v>
      </c>
      <c r="B2850">
        <v>2019</v>
      </c>
      <c r="C2850">
        <v>1240000</v>
      </c>
      <c r="D2850">
        <v>13000</v>
      </c>
      <c r="E2850" t="s">
        <v>15</v>
      </c>
      <c r="F2850" t="s">
        <v>27</v>
      </c>
      <c r="G2850" t="s">
        <v>11</v>
      </c>
      <c r="H2850" t="s">
        <v>12</v>
      </c>
    </row>
    <row r="2851" spans="1:8" x14ac:dyDescent="0.35">
      <c r="A2851" t="s">
        <v>1212</v>
      </c>
      <c r="B2851">
        <v>2009</v>
      </c>
      <c r="C2851">
        <v>35000</v>
      </c>
      <c r="D2851">
        <v>50000</v>
      </c>
      <c r="E2851" t="s">
        <v>9</v>
      </c>
      <c r="F2851" t="s">
        <v>10</v>
      </c>
      <c r="G2851" t="s">
        <v>11</v>
      </c>
      <c r="H2851" t="s">
        <v>49</v>
      </c>
    </row>
    <row r="2852" spans="1:8" x14ac:dyDescent="0.35">
      <c r="A2852" t="s">
        <v>1029</v>
      </c>
      <c r="B2852">
        <v>2017</v>
      </c>
      <c r="C2852">
        <v>1068000</v>
      </c>
      <c r="D2852">
        <v>36000</v>
      </c>
      <c r="E2852" t="s">
        <v>9</v>
      </c>
      <c r="F2852" t="s">
        <v>27</v>
      </c>
      <c r="G2852" t="s">
        <v>11</v>
      </c>
      <c r="H2852" t="s">
        <v>12</v>
      </c>
    </row>
    <row r="2853" spans="1:8" x14ac:dyDescent="0.35">
      <c r="A2853" t="s">
        <v>1049</v>
      </c>
      <c r="B2853">
        <v>2017</v>
      </c>
      <c r="C2853">
        <v>1189000</v>
      </c>
      <c r="D2853">
        <v>40000</v>
      </c>
      <c r="E2853" t="s">
        <v>15</v>
      </c>
      <c r="F2853" t="s">
        <v>27</v>
      </c>
      <c r="G2853" t="s">
        <v>11</v>
      </c>
      <c r="H2853" t="s">
        <v>12</v>
      </c>
    </row>
    <row r="2854" spans="1:8" x14ac:dyDescent="0.35">
      <c r="A2854" t="s">
        <v>1213</v>
      </c>
      <c r="B2854">
        <v>2018</v>
      </c>
      <c r="C2854">
        <v>700000</v>
      </c>
      <c r="D2854">
        <v>27000</v>
      </c>
      <c r="E2854" t="s">
        <v>9</v>
      </c>
      <c r="F2854" t="s">
        <v>10</v>
      </c>
      <c r="G2854" t="s">
        <v>11</v>
      </c>
      <c r="H2854" t="s">
        <v>12</v>
      </c>
    </row>
    <row r="2855" spans="1:8" x14ac:dyDescent="0.35">
      <c r="A2855" t="s">
        <v>170</v>
      </c>
      <c r="B2855">
        <v>2016</v>
      </c>
      <c r="C2855">
        <v>350000</v>
      </c>
      <c r="D2855">
        <v>40000</v>
      </c>
      <c r="E2855" t="s">
        <v>9</v>
      </c>
      <c r="F2855" t="s">
        <v>10</v>
      </c>
      <c r="G2855" t="s">
        <v>11</v>
      </c>
      <c r="H2855" t="s">
        <v>12</v>
      </c>
    </row>
    <row r="2856" spans="1:8" x14ac:dyDescent="0.35">
      <c r="A2856" t="s">
        <v>927</v>
      </c>
      <c r="B2856">
        <v>2009</v>
      </c>
      <c r="C2856">
        <v>254999</v>
      </c>
      <c r="D2856">
        <v>80000</v>
      </c>
      <c r="E2856" t="s">
        <v>9</v>
      </c>
      <c r="F2856" t="s">
        <v>10</v>
      </c>
      <c r="G2856" t="s">
        <v>11</v>
      </c>
      <c r="H2856" t="s">
        <v>18</v>
      </c>
    </row>
    <row r="2857" spans="1:8" x14ac:dyDescent="0.35">
      <c r="A2857" t="s">
        <v>1096</v>
      </c>
      <c r="B2857">
        <v>2005</v>
      </c>
      <c r="C2857">
        <v>229999</v>
      </c>
      <c r="D2857">
        <v>221000</v>
      </c>
      <c r="E2857" t="s">
        <v>15</v>
      </c>
      <c r="F2857" t="s">
        <v>10</v>
      </c>
      <c r="G2857" t="s">
        <v>11</v>
      </c>
      <c r="H2857" t="s">
        <v>49</v>
      </c>
    </row>
    <row r="2858" spans="1:8" x14ac:dyDescent="0.35">
      <c r="A2858" t="s">
        <v>754</v>
      </c>
      <c r="B2858">
        <v>2016</v>
      </c>
      <c r="C2858">
        <v>750000</v>
      </c>
      <c r="D2858">
        <v>80000</v>
      </c>
      <c r="E2858" t="s">
        <v>15</v>
      </c>
      <c r="F2858" t="s">
        <v>10</v>
      </c>
      <c r="G2858" t="s">
        <v>11</v>
      </c>
      <c r="H2858" t="s">
        <v>12</v>
      </c>
    </row>
    <row r="2859" spans="1:8" x14ac:dyDescent="0.35">
      <c r="A2859" t="s">
        <v>295</v>
      </c>
      <c r="B2859">
        <v>2012</v>
      </c>
      <c r="C2859">
        <v>325000</v>
      </c>
      <c r="D2859">
        <v>119000</v>
      </c>
      <c r="E2859" t="s">
        <v>15</v>
      </c>
      <c r="F2859" t="s">
        <v>10</v>
      </c>
      <c r="G2859" t="s">
        <v>11</v>
      </c>
      <c r="H2859" t="s">
        <v>18</v>
      </c>
    </row>
    <row r="2860" spans="1:8" x14ac:dyDescent="0.35">
      <c r="A2860" t="s">
        <v>1214</v>
      </c>
      <c r="B2860">
        <v>2009</v>
      </c>
      <c r="C2860">
        <v>760000</v>
      </c>
      <c r="D2860">
        <v>190000</v>
      </c>
      <c r="E2860" t="s">
        <v>15</v>
      </c>
      <c r="F2860" t="s">
        <v>10</v>
      </c>
      <c r="G2860" t="s">
        <v>11</v>
      </c>
      <c r="H2860" t="s">
        <v>18</v>
      </c>
    </row>
    <row r="2861" spans="1:8" x14ac:dyDescent="0.35">
      <c r="A2861" t="s">
        <v>1215</v>
      </c>
      <c r="B2861">
        <v>2017</v>
      </c>
      <c r="C2861">
        <v>509999</v>
      </c>
      <c r="D2861">
        <v>25000</v>
      </c>
      <c r="E2861" t="s">
        <v>9</v>
      </c>
      <c r="F2861" t="s">
        <v>10</v>
      </c>
      <c r="G2861" t="s">
        <v>28</v>
      </c>
      <c r="H2861" t="s">
        <v>12</v>
      </c>
    </row>
    <row r="2862" spans="1:8" x14ac:dyDescent="0.35">
      <c r="A2862" t="s">
        <v>187</v>
      </c>
      <c r="B2862">
        <v>2013</v>
      </c>
      <c r="C2862">
        <v>363000</v>
      </c>
      <c r="D2862">
        <v>28740</v>
      </c>
      <c r="E2862" t="s">
        <v>9</v>
      </c>
      <c r="F2862" t="s">
        <v>10</v>
      </c>
      <c r="G2862" t="s">
        <v>11</v>
      </c>
      <c r="H2862" t="s">
        <v>12</v>
      </c>
    </row>
    <row r="2863" spans="1:8" x14ac:dyDescent="0.35">
      <c r="A2863" t="s">
        <v>453</v>
      </c>
      <c r="B2863">
        <v>2010</v>
      </c>
      <c r="C2863">
        <v>229999</v>
      </c>
      <c r="D2863">
        <v>48500</v>
      </c>
      <c r="E2863" t="s">
        <v>9</v>
      </c>
      <c r="F2863" t="s">
        <v>10</v>
      </c>
      <c r="G2863" t="s">
        <v>11</v>
      </c>
      <c r="H2863" t="s">
        <v>12</v>
      </c>
    </row>
    <row r="2864" spans="1:8" x14ac:dyDescent="0.35">
      <c r="A2864" t="s">
        <v>699</v>
      </c>
      <c r="B2864">
        <v>2012</v>
      </c>
      <c r="C2864">
        <v>290000</v>
      </c>
      <c r="D2864">
        <v>110000</v>
      </c>
      <c r="E2864" t="s">
        <v>9</v>
      </c>
      <c r="F2864" t="s">
        <v>10</v>
      </c>
      <c r="G2864" t="s">
        <v>11</v>
      </c>
      <c r="H2864" t="s">
        <v>18</v>
      </c>
    </row>
    <row r="2865" spans="1:8" x14ac:dyDescent="0.35">
      <c r="A2865" t="s">
        <v>442</v>
      </c>
      <c r="B2865">
        <v>2018</v>
      </c>
      <c r="C2865">
        <v>550000</v>
      </c>
      <c r="D2865">
        <v>30000</v>
      </c>
      <c r="E2865" t="s">
        <v>9</v>
      </c>
      <c r="F2865" t="s">
        <v>10</v>
      </c>
      <c r="G2865" t="s">
        <v>11</v>
      </c>
      <c r="H2865" t="s">
        <v>12</v>
      </c>
    </row>
    <row r="2866" spans="1:8" x14ac:dyDescent="0.35">
      <c r="A2866" t="s">
        <v>959</v>
      </c>
      <c r="B2866">
        <v>2011</v>
      </c>
      <c r="C2866">
        <v>125000</v>
      </c>
      <c r="D2866">
        <v>120000</v>
      </c>
      <c r="E2866" t="s">
        <v>15</v>
      </c>
      <c r="F2866" t="s">
        <v>10</v>
      </c>
      <c r="G2866" t="s">
        <v>11</v>
      </c>
      <c r="H2866" t="s">
        <v>18</v>
      </c>
    </row>
    <row r="2867" spans="1:8" x14ac:dyDescent="0.35">
      <c r="A2867" t="s">
        <v>1216</v>
      </c>
      <c r="B2867">
        <v>2014</v>
      </c>
      <c r="C2867">
        <v>2000000</v>
      </c>
      <c r="D2867">
        <v>130000</v>
      </c>
      <c r="E2867" t="s">
        <v>15</v>
      </c>
      <c r="F2867" t="s">
        <v>10</v>
      </c>
      <c r="G2867" t="s">
        <v>28</v>
      </c>
      <c r="H2867" t="s">
        <v>12</v>
      </c>
    </row>
    <row r="2868" spans="1:8" x14ac:dyDescent="0.35">
      <c r="A2868" t="s">
        <v>1214</v>
      </c>
      <c r="B2868">
        <v>2008</v>
      </c>
      <c r="C2868">
        <v>350000</v>
      </c>
      <c r="D2868">
        <v>140000</v>
      </c>
      <c r="E2868" t="s">
        <v>15</v>
      </c>
      <c r="F2868" t="s">
        <v>10</v>
      </c>
      <c r="G2868" t="s">
        <v>11</v>
      </c>
      <c r="H2868" t="s">
        <v>18</v>
      </c>
    </row>
    <row r="2869" spans="1:8" x14ac:dyDescent="0.35">
      <c r="A2869" t="s">
        <v>243</v>
      </c>
      <c r="B2869">
        <v>2011</v>
      </c>
      <c r="C2869">
        <v>390000</v>
      </c>
      <c r="D2869">
        <v>90000</v>
      </c>
      <c r="E2869" t="s">
        <v>15</v>
      </c>
      <c r="F2869" t="s">
        <v>10</v>
      </c>
      <c r="G2869" t="s">
        <v>11</v>
      </c>
      <c r="H2869" t="s">
        <v>12</v>
      </c>
    </row>
    <row r="2870" spans="1:8" x14ac:dyDescent="0.35">
      <c r="A2870" t="s">
        <v>704</v>
      </c>
      <c r="B2870">
        <v>2010</v>
      </c>
      <c r="C2870">
        <v>260000</v>
      </c>
      <c r="D2870">
        <v>50000</v>
      </c>
      <c r="E2870" t="s">
        <v>9</v>
      </c>
      <c r="F2870" t="s">
        <v>10</v>
      </c>
      <c r="G2870" t="s">
        <v>11</v>
      </c>
      <c r="H2870" t="s">
        <v>12</v>
      </c>
    </row>
    <row r="2871" spans="1:8" x14ac:dyDescent="0.35">
      <c r="A2871" t="s">
        <v>705</v>
      </c>
      <c r="B2871">
        <v>2008</v>
      </c>
      <c r="C2871">
        <v>150000</v>
      </c>
      <c r="D2871">
        <v>50000</v>
      </c>
      <c r="E2871" t="s">
        <v>9</v>
      </c>
      <c r="F2871" t="s">
        <v>10</v>
      </c>
      <c r="G2871" t="s">
        <v>11</v>
      </c>
      <c r="H2871" t="s">
        <v>18</v>
      </c>
    </row>
    <row r="2872" spans="1:8" x14ac:dyDescent="0.35">
      <c r="A2872" t="s">
        <v>183</v>
      </c>
      <c r="B2872">
        <v>2006</v>
      </c>
      <c r="C2872">
        <v>85000</v>
      </c>
      <c r="D2872">
        <v>60000</v>
      </c>
      <c r="E2872" t="s">
        <v>9</v>
      </c>
      <c r="F2872" t="s">
        <v>10</v>
      </c>
      <c r="G2872" t="s">
        <v>11</v>
      </c>
      <c r="H2872" t="s">
        <v>18</v>
      </c>
    </row>
    <row r="2873" spans="1:8" x14ac:dyDescent="0.35">
      <c r="A2873" t="s">
        <v>249</v>
      </c>
      <c r="B2873">
        <v>2015</v>
      </c>
      <c r="C2873">
        <v>280000</v>
      </c>
      <c r="D2873">
        <v>15000</v>
      </c>
      <c r="E2873" t="s">
        <v>9</v>
      </c>
      <c r="F2873" t="s">
        <v>10</v>
      </c>
      <c r="G2873" t="s">
        <v>11</v>
      </c>
      <c r="H2873" t="s">
        <v>18</v>
      </c>
    </row>
    <row r="2874" spans="1:8" x14ac:dyDescent="0.35">
      <c r="A2874" t="s">
        <v>1089</v>
      </c>
      <c r="B2874">
        <v>2015</v>
      </c>
      <c r="C2874">
        <v>220000</v>
      </c>
      <c r="D2874">
        <v>45000</v>
      </c>
      <c r="E2874" t="s">
        <v>9</v>
      </c>
      <c r="F2874" t="s">
        <v>10</v>
      </c>
      <c r="G2874" t="s">
        <v>11</v>
      </c>
      <c r="H2874" t="s">
        <v>12</v>
      </c>
    </row>
    <row r="2875" spans="1:8" x14ac:dyDescent="0.35">
      <c r="A2875" t="s">
        <v>164</v>
      </c>
      <c r="B2875">
        <v>2005</v>
      </c>
      <c r="C2875">
        <v>140000</v>
      </c>
      <c r="D2875">
        <v>80000</v>
      </c>
      <c r="E2875" t="s">
        <v>9</v>
      </c>
      <c r="F2875" t="s">
        <v>10</v>
      </c>
      <c r="G2875" t="s">
        <v>11</v>
      </c>
      <c r="H2875" t="s">
        <v>49</v>
      </c>
    </row>
    <row r="2876" spans="1:8" x14ac:dyDescent="0.35">
      <c r="A2876" t="s">
        <v>1217</v>
      </c>
      <c r="B2876">
        <v>2018</v>
      </c>
      <c r="C2876">
        <v>370000</v>
      </c>
      <c r="D2876">
        <v>15000</v>
      </c>
      <c r="E2876" t="s">
        <v>9</v>
      </c>
      <c r="F2876" t="s">
        <v>10</v>
      </c>
      <c r="G2876" t="s">
        <v>28</v>
      </c>
      <c r="H2876" t="s">
        <v>12</v>
      </c>
    </row>
    <row r="2877" spans="1:8" x14ac:dyDescent="0.35">
      <c r="A2877" t="s">
        <v>114</v>
      </c>
      <c r="B2877">
        <v>2019</v>
      </c>
      <c r="C2877">
        <v>650000</v>
      </c>
      <c r="D2877">
        <v>20000</v>
      </c>
      <c r="E2877" t="s">
        <v>15</v>
      </c>
      <c r="F2877" t="s">
        <v>10</v>
      </c>
      <c r="G2877" t="s">
        <v>11</v>
      </c>
      <c r="H2877" t="s">
        <v>12</v>
      </c>
    </row>
    <row r="2878" spans="1:8" x14ac:dyDescent="0.35">
      <c r="A2878" t="s">
        <v>855</v>
      </c>
      <c r="B2878">
        <v>2017</v>
      </c>
      <c r="C2878">
        <v>280000</v>
      </c>
      <c r="D2878">
        <v>37000</v>
      </c>
      <c r="E2878" t="s">
        <v>9</v>
      </c>
      <c r="F2878" t="s">
        <v>10</v>
      </c>
      <c r="G2878" t="s">
        <v>11</v>
      </c>
      <c r="H2878" t="s">
        <v>12</v>
      </c>
    </row>
    <row r="2879" spans="1:8" x14ac:dyDescent="0.35">
      <c r="A2879" t="s">
        <v>114</v>
      </c>
      <c r="B2879">
        <v>2016</v>
      </c>
      <c r="C2879">
        <v>540000</v>
      </c>
      <c r="D2879">
        <v>80000</v>
      </c>
      <c r="E2879" t="s">
        <v>15</v>
      </c>
      <c r="F2879" t="s">
        <v>10</v>
      </c>
      <c r="G2879" t="s">
        <v>11</v>
      </c>
      <c r="H2879" t="s">
        <v>12</v>
      </c>
    </row>
    <row r="2880" spans="1:8" x14ac:dyDescent="0.35">
      <c r="A2880" t="s">
        <v>1218</v>
      </c>
      <c r="B2880">
        <v>2002</v>
      </c>
      <c r="C2880">
        <v>50000</v>
      </c>
      <c r="D2880">
        <v>120000</v>
      </c>
      <c r="E2880" t="s">
        <v>15</v>
      </c>
      <c r="F2880" t="s">
        <v>10</v>
      </c>
      <c r="G2880" t="s">
        <v>11</v>
      </c>
      <c r="H2880" t="s">
        <v>46</v>
      </c>
    </row>
    <row r="2881" spans="1:8" x14ac:dyDescent="0.35">
      <c r="A2881" t="s">
        <v>1219</v>
      </c>
      <c r="B2881">
        <v>2018</v>
      </c>
      <c r="C2881">
        <v>800000</v>
      </c>
      <c r="D2881">
        <v>20000</v>
      </c>
      <c r="E2881" t="s">
        <v>9</v>
      </c>
      <c r="F2881" t="s">
        <v>10</v>
      </c>
      <c r="G2881" t="s">
        <v>11</v>
      </c>
      <c r="H2881" t="s">
        <v>12</v>
      </c>
    </row>
    <row r="2882" spans="1:8" x14ac:dyDescent="0.35">
      <c r="A2882" t="s">
        <v>972</v>
      </c>
      <c r="B2882">
        <v>2016</v>
      </c>
      <c r="C2882">
        <v>515000</v>
      </c>
      <c r="D2882">
        <v>25000</v>
      </c>
      <c r="E2882" t="s">
        <v>15</v>
      </c>
      <c r="F2882" t="s">
        <v>10</v>
      </c>
      <c r="G2882" t="s">
        <v>11</v>
      </c>
      <c r="H2882" t="s">
        <v>12</v>
      </c>
    </row>
    <row r="2883" spans="1:8" x14ac:dyDescent="0.35">
      <c r="A2883" t="s">
        <v>1185</v>
      </c>
      <c r="B2883">
        <v>2010</v>
      </c>
      <c r="C2883">
        <v>220000</v>
      </c>
      <c r="D2883">
        <v>96000</v>
      </c>
      <c r="E2883" t="s">
        <v>9</v>
      </c>
      <c r="F2883" t="s">
        <v>10</v>
      </c>
      <c r="G2883" t="s">
        <v>11</v>
      </c>
      <c r="H2883" t="s">
        <v>49</v>
      </c>
    </row>
    <row r="2884" spans="1:8" x14ac:dyDescent="0.35">
      <c r="A2884" t="s">
        <v>242</v>
      </c>
      <c r="B2884">
        <v>2014</v>
      </c>
      <c r="C2884">
        <v>525000</v>
      </c>
      <c r="D2884">
        <v>54000</v>
      </c>
      <c r="E2884" t="s">
        <v>9</v>
      </c>
      <c r="F2884" t="s">
        <v>27</v>
      </c>
      <c r="G2884" t="s">
        <v>11</v>
      </c>
      <c r="H2884" t="s">
        <v>18</v>
      </c>
    </row>
    <row r="2885" spans="1:8" x14ac:dyDescent="0.35">
      <c r="A2885" t="s">
        <v>1220</v>
      </c>
      <c r="B2885">
        <v>2013</v>
      </c>
      <c r="C2885">
        <v>165000</v>
      </c>
      <c r="D2885">
        <v>53000</v>
      </c>
      <c r="E2885" t="s">
        <v>9</v>
      </c>
      <c r="F2885" t="s">
        <v>27</v>
      </c>
      <c r="G2885" t="s">
        <v>11</v>
      </c>
      <c r="H2885" t="s">
        <v>12</v>
      </c>
    </row>
    <row r="2886" spans="1:8" x14ac:dyDescent="0.35">
      <c r="A2886" t="s">
        <v>1221</v>
      </c>
      <c r="B2886">
        <v>2010</v>
      </c>
      <c r="C2886">
        <v>221000</v>
      </c>
      <c r="D2886">
        <v>65000</v>
      </c>
      <c r="E2886" t="s">
        <v>15</v>
      </c>
      <c r="F2886" t="s">
        <v>27</v>
      </c>
      <c r="G2886" t="s">
        <v>11</v>
      </c>
      <c r="H2886" t="s">
        <v>12</v>
      </c>
    </row>
    <row r="2887" spans="1:8" x14ac:dyDescent="0.35">
      <c r="A2887" t="s">
        <v>161</v>
      </c>
      <c r="B2887">
        <v>2015</v>
      </c>
      <c r="C2887">
        <v>245000</v>
      </c>
      <c r="D2887">
        <v>43000</v>
      </c>
      <c r="E2887" t="s">
        <v>9</v>
      </c>
      <c r="F2887" t="s">
        <v>27</v>
      </c>
      <c r="G2887" t="s">
        <v>11</v>
      </c>
      <c r="H2887" t="s">
        <v>12</v>
      </c>
    </row>
    <row r="2888" spans="1:8" x14ac:dyDescent="0.35">
      <c r="A2888" t="s">
        <v>1222</v>
      </c>
      <c r="B2888">
        <v>2012</v>
      </c>
      <c r="C2888">
        <v>260000</v>
      </c>
      <c r="D2888">
        <v>42000</v>
      </c>
      <c r="E2888" t="s">
        <v>9</v>
      </c>
      <c r="F2888" t="s">
        <v>27</v>
      </c>
      <c r="G2888" t="s">
        <v>11</v>
      </c>
      <c r="H2888" t="s">
        <v>12</v>
      </c>
    </row>
    <row r="2889" spans="1:8" x14ac:dyDescent="0.35">
      <c r="A2889" t="s">
        <v>745</v>
      </c>
      <c r="B2889">
        <v>2011</v>
      </c>
      <c r="C2889">
        <v>550000</v>
      </c>
      <c r="D2889">
        <v>73000</v>
      </c>
      <c r="E2889" t="s">
        <v>15</v>
      </c>
      <c r="F2889" t="s">
        <v>27</v>
      </c>
      <c r="G2889" t="s">
        <v>28</v>
      </c>
      <c r="H2889" t="s">
        <v>12</v>
      </c>
    </row>
    <row r="2890" spans="1:8" x14ac:dyDescent="0.35">
      <c r="A2890" t="s">
        <v>1223</v>
      </c>
      <c r="B2890">
        <v>2015</v>
      </c>
      <c r="C2890">
        <v>434999</v>
      </c>
      <c r="D2890">
        <v>29000</v>
      </c>
      <c r="E2890" t="s">
        <v>9</v>
      </c>
      <c r="F2890" t="s">
        <v>27</v>
      </c>
      <c r="G2890" t="s">
        <v>11</v>
      </c>
      <c r="H2890" t="s">
        <v>12</v>
      </c>
    </row>
    <row r="2891" spans="1:8" x14ac:dyDescent="0.35">
      <c r="A2891" t="s">
        <v>982</v>
      </c>
      <c r="B2891">
        <v>2013</v>
      </c>
      <c r="C2891">
        <v>450000</v>
      </c>
      <c r="D2891">
        <v>95000</v>
      </c>
      <c r="E2891" t="s">
        <v>15</v>
      </c>
      <c r="F2891" t="s">
        <v>27</v>
      </c>
      <c r="G2891" t="s">
        <v>11</v>
      </c>
      <c r="H2891" t="s">
        <v>12</v>
      </c>
    </row>
    <row r="2892" spans="1:8" x14ac:dyDescent="0.35">
      <c r="A2892" t="s">
        <v>25</v>
      </c>
      <c r="B2892">
        <v>2014</v>
      </c>
      <c r="C2892">
        <v>290000</v>
      </c>
      <c r="D2892">
        <v>25000</v>
      </c>
      <c r="E2892" t="s">
        <v>9</v>
      </c>
      <c r="F2892" t="s">
        <v>10</v>
      </c>
      <c r="G2892" t="s">
        <v>11</v>
      </c>
      <c r="H2892" t="s">
        <v>12</v>
      </c>
    </row>
    <row r="2893" spans="1:8" x14ac:dyDescent="0.35">
      <c r="A2893" t="s">
        <v>1224</v>
      </c>
      <c r="B2893">
        <v>2011</v>
      </c>
      <c r="C2893">
        <v>305000</v>
      </c>
      <c r="D2893">
        <v>53000</v>
      </c>
      <c r="E2893" t="s">
        <v>9</v>
      </c>
      <c r="F2893" t="s">
        <v>27</v>
      </c>
      <c r="G2893" t="s">
        <v>11</v>
      </c>
      <c r="H2893" t="s">
        <v>18</v>
      </c>
    </row>
    <row r="2894" spans="1:8" x14ac:dyDescent="0.35">
      <c r="A2894" t="s">
        <v>1225</v>
      </c>
      <c r="B2894">
        <v>2011</v>
      </c>
      <c r="C2894">
        <v>265000</v>
      </c>
      <c r="D2894">
        <v>20000</v>
      </c>
      <c r="E2894" t="s">
        <v>9</v>
      </c>
      <c r="F2894" t="s">
        <v>27</v>
      </c>
      <c r="G2894" t="s">
        <v>11</v>
      </c>
      <c r="H2894" t="s">
        <v>12</v>
      </c>
    </row>
    <row r="2895" spans="1:8" x14ac:dyDescent="0.35">
      <c r="A2895" t="s">
        <v>540</v>
      </c>
      <c r="B2895">
        <v>2014</v>
      </c>
      <c r="C2895">
        <v>325000</v>
      </c>
      <c r="D2895">
        <v>57000</v>
      </c>
      <c r="E2895" t="s">
        <v>9</v>
      </c>
      <c r="F2895" t="s">
        <v>27</v>
      </c>
      <c r="G2895" t="s">
        <v>11</v>
      </c>
      <c r="H2895" t="s">
        <v>12</v>
      </c>
    </row>
    <row r="2896" spans="1:8" x14ac:dyDescent="0.35">
      <c r="A2896" t="s">
        <v>130</v>
      </c>
      <c r="B2896">
        <v>2014</v>
      </c>
      <c r="C2896">
        <v>550000</v>
      </c>
      <c r="D2896">
        <v>52000</v>
      </c>
      <c r="E2896" t="s">
        <v>15</v>
      </c>
      <c r="F2896" t="s">
        <v>27</v>
      </c>
      <c r="G2896" t="s">
        <v>11</v>
      </c>
      <c r="H2896" t="s">
        <v>12</v>
      </c>
    </row>
    <row r="2897" spans="1:8" x14ac:dyDescent="0.35">
      <c r="A2897" t="s">
        <v>439</v>
      </c>
      <c r="B2897">
        <v>2008</v>
      </c>
      <c r="C2897">
        <v>105000</v>
      </c>
      <c r="D2897">
        <v>40000</v>
      </c>
      <c r="E2897" t="s">
        <v>9</v>
      </c>
      <c r="F2897" t="s">
        <v>10</v>
      </c>
      <c r="G2897" t="s">
        <v>11</v>
      </c>
      <c r="H2897" t="s">
        <v>12</v>
      </c>
    </row>
    <row r="2898" spans="1:8" x14ac:dyDescent="0.35">
      <c r="A2898" t="s">
        <v>540</v>
      </c>
      <c r="B2898">
        <v>2012</v>
      </c>
      <c r="C2898">
        <v>275000</v>
      </c>
      <c r="D2898">
        <v>47000</v>
      </c>
      <c r="E2898" t="s">
        <v>9</v>
      </c>
      <c r="F2898" t="s">
        <v>27</v>
      </c>
      <c r="G2898" t="s">
        <v>11</v>
      </c>
      <c r="H2898" t="s">
        <v>12</v>
      </c>
    </row>
    <row r="2899" spans="1:8" x14ac:dyDescent="0.35">
      <c r="A2899" t="s">
        <v>767</v>
      </c>
      <c r="B2899">
        <v>2012</v>
      </c>
      <c r="C2899">
        <v>434999</v>
      </c>
      <c r="D2899">
        <v>47000</v>
      </c>
      <c r="E2899" t="s">
        <v>9</v>
      </c>
      <c r="F2899" t="s">
        <v>27</v>
      </c>
      <c r="G2899" t="s">
        <v>11</v>
      </c>
      <c r="H2899" t="s">
        <v>18</v>
      </c>
    </row>
    <row r="2900" spans="1:8" x14ac:dyDescent="0.35">
      <c r="A2900" t="s">
        <v>1226</v>
      </c>
      <c r="B2900">
        <v>2016</v>
      </c>
      <c r="C2900">
        <v>690000</v>
      </c>
      <c r="D2900">
        <v>73000</v>
      </c>
      <c r="E2900" t="s">
        <v>15</v>
      </c>
      <c r="F2900" t="s">
        <v>27</v>
      </c>
      <c r="G2900" t="s">
        <v>11</v>
      </c>
      <c r="H2900" t="s">
        <v>12</v>
      </c>
    </row>
    <row r="2901" spans="1:8" x14ac:dyDescent="0.35">
      <c r="A2901" t="s">
        <v>412</v>
      </c>
      <c r="B2901">
        <v>2012</v>
      </c>
      <c r="C2901">
        <v>249000</v>
      </c>
      <c r="D2901">
        <v>42000</v>
      </c>
      <c r="E2901" t="s">
        <v>9</v>
      </c>
      <c r="F2901" t="s">
        <v>27</v>
      </c>
      <c r="G2901" t="s">
        <v>11</v>
      </c>
      <c r="H2901" t="s">
        <v>18</v>
      </c>
    </row>
    <row r="2902" spans="1:8" x14ac:dyDescent="0.35">
      <c r="A2902" t="s">
        <v>339</v>
      </c>
      <c r="B2902">
        <v>2012</v>
      </c>
      <c r="C2902">
        <v>204999</v>
      </c>
      <c r="D2902">
        <v>60000</v>
      </c>
      <c r="E2902" t="s">
        <v>9</v>
      </c>
      <c r="F2902" t="s">
        <v>27</v>
      </c>
      <c r="G2902" t="s">
        <v>11</v>
      </c>
      <c r="H2902" t="s">
        <v>49</v>
      </c>
    </row>
    <row r="2903" spans="1:8" x14ac:dyDescent="0.35">
      <c r="A2903" t="s">
        <v>185</v>
      </c>
      <c r="B2903">
        <v>2012</v>
      </c>
      <c r="C2903">
        <v>200000</v>
      </c>
      <c r="D2903">
        <v>50000</v>
      </c>
      <c r="E2903" t="s">
        <v>15</v>
      </c>
      <c r="F2903" t="s">
        <v>10</v>
      </c>
      <c r="G2903" t="s">
        <v>11</v>
      </c>
      <c r="H2903" t="s">
        <v>12</v>
      </c>
    </row>
    <row r="2904" spans="1:8" x14ac:dyDescent="0.35">
      <c r="A2904" t="s">
        <v>743</v>
      </c>
      <c r="B2904">
        <v>2015</v>
      </c>
      <c r="C2904">
        <v>190000</v>
      </c>
      <c r="D2904">
        <v>120000</v>
      </c>
      <c r="E2904" t="s">
        <v>9</v>
      </c>
      <c r="F2904" t="s">
        <v>10</v>
      </c>
      <c r="G2904" t="s">
        <v>11</v>
      </c>
      <c r="H2904" t="s">
        <v>12</v>
      </c>
    </row>
    <row r="2905" spans="1:8" x14ac:dyDescent="0.35">
      <c r="A2905" t="s">
        <v>58</v>
      </c>
      <c r="B2905">
        <v>2012</v>
      </c>
      <c r="C2905">
        <v>150000</v>
      </c>
      <c r="D2905">
        <v>50000</v>
      </c>
      <c r="E2905" t="s">
        <v>9</v>
      </c>
      <c r="F2905" t="s">
        <v>10</v>
      </c>
      <c r="G2905" t="s">
        <v>11</v>
      </c>
      <c r="H2905" t="s">
        <v>12</v>
      </c>
    </row>
    <row r="2906" spans="1:8" x14ac:dyDescent="0.35">
      <c r="A2906" t="s">
        <v>120</v>
      </c>
      <c r="B2906">
        <v>1999</v>
      </c>
      <c r="C2906">
        <v>70000</v>
      </c>
      <c r="D2906">
        <v>70000</v>
      </c>
      <c r="E2906" t="s">
        <v>9</v>
      </c>
      <c r="F2906" t="s">
        <v>10</v>
      </c>
      <c r="G2906" t="s">
        <v>11</v>
      </c>
      <c r="H2906" t="s">
        <v>46</v>
      </c>
    </row>
    <row r="2907" spans="1:8" x14ac:dyDescent="0.35">
      <c r="A2907" t="s">
        <v>105</v>
      </c>
      <c r="B2907">
        <v>2018</v>
      </c>
      <c r="C2907">
        <v>900000</v>
      </c>
      <c r="D2907">
        <v>25000</v>
      </c>
      <c r="E2907" t="s">
        <v>15</v>
      </c>
      <c r="F2907" t="s">
        <v>10</v>
      </c>
      <c r="G2907" t="s">
        <v>11</v>
      </c>
      <c r="H2907" t="s">
        <v>12</v>
      </c>
    </row>
    <row r="2908" spans="1:8" x14ac:dyDescent="0.35">
      <c r="A2908" t="s">
        <v>1227</v>
      </c>
      <c r="B2908">
        <v>2019</v>
      </c>
      <c r="C2908">
        <v>950000</v>
      </c>
      <c r="D2908">
        <v>11000</v>
      </c>
      <c r="E2908" t="s">
        <v>9</v>
      </c>
      <c r="F2908" t="s">
        <v>10</v>
      </c>
      <c r="G2908" t="s">
        <v>28</v>
      </c>
      <c r="H2908" t="s">
        <v>12</v>
      </c>
    </row>
    <row r="2909" spans="1:8" x14ac:dyDescent="0.35">
      <c r="A2909" t="s">
        <v>549</v>
      </c>
      <c r="B2909">
        <v>2013</v>
      </c>
      <c r="C2909">
        <v>475000</v>
      </c>
      <c r="D2909">
        <v>80000</v>
      </c>
      <c r="E2909" t="s">
        <v>9</v>
      </c>
      <c r="F2909" t="s">
        <v>10</v>
      </c>
      <c r="G2909" t="s">
        <v>11</v>
      </c>
      <c r="H2909" t="s">
        <v>12</v>
      </c>
    </row>
    <row r="2910" spans="1:8" x14ac:dyDescent="0.35">
      <c r="A2910" t="s">
        <v>134</v>
      </c>
      <c r="B2910">
        <v>1998</v>
      </c>
      <c r="C2910">
        <v>55000</v>
      </c>
      <c r="D2910">
        <v>80000</v>
      </c>
      <c r="E2910" t="s">
        <v>9</v>
      </c>
      <c r="F2910" t="s">
        <v>10</v>
      </c>
      <c r="G2910" t="s">
        <v>11</v>
      </c>
      <c r="H2910" t="s">
        <v>46</v>
      </c>
    </row>
    <row r="2911" spans="1:8" x14ac:dyDescent="0.35">
      <c r="A2911" t="s">
        <v>559</v>
      </c>
      <c r="B2911">
        <v>2013</v>
      </c>
      <c r="C2911">
        <v>450000</v>
      </c>
      <c r="D2911">
        <v>75000</v>
      </c>
      <c r="E2911" t="s">
        <v>15</v>
      </c>
      <c r="F2911" t="s">
        <v>10</v>
      </c>
      <c r="G2911" t="s">
        <v>11</v>
      </c>
      <c r="H2911" t="s">
        <v>18</v>
      </c>
    </row>
    <row r="2912" spans="1:8" x14ac:dyDescent="0.35">
      <c r="A2912" t="s">
        <v>1228</v>
      </c>
      <c r="B2912">
        <v>2009</v>
      </c>
      <c r="C2912">
        <v>1200000</v>
      </c>
      <c r="D2912">
        <v>45000</v>
      </c>
      <c r="E2912" t="s">
        <v>15</v>
      </c>
      <c r="F2912" t="s">
        <v>10</v>
      </c>
      <c r="G2912" t="s">
        <v>28</v>
      </c>
      <c r="H2912" t="s">
        <v>49</v>
      </c>
    </row>
    <row r="2913" spans="1:8" x14ac:dyDescent="0.35">
      <c r="A2913" t="s">
        <v>252</v>
      </c>
      <c r="B2913">
        <v>2007</v>
      </c>
      <c r="C2913">
        <v>300000</v>
      </c>
      <c r="D2913">
        <v>100000</v>
      </c>
      <c r="E2913" t="s">
        <v>15</v>
      </c>
      <c r="F2913" t="s">
        <v>10</v>
      </c>
      <c r="G2913" t="s">
        <v>11</v>
      </c>
      <c r="H2913" t="s">
        <v>18</v>
      </c>
    </row>
    <row r="2914" spans="1:8" x14ac:dyDescent="0.35">
      <c r="A2914" t="s">
        <v>1229</v>
      </c>
      <c r="B2914">
        <v>2014</v>
      </c>
      <c r="C2914">
        <v>350000</v>
      </c>
      <c r="D2914">
        <v>60000</v>
      </c>
      <c r="E2914" t="s">
        <v>15</v>
      </c>
      <c r="F2914" t="s">
        <v>10</v>
      </c>
      <c r="G2914" t="s">
        <v>11</v>
      </c>
      <c r="H2914" t="s">
        <v>18</v>
      </c>
    </row>
    <row r="2915" spans="1:8" x14ac:dyDescent="0.35">
      <c r="A2915" t="s">
        <v>75</v>
      </c>
      <c r="B2915">
        <v>2011</v>
      </c>
      <c r="C2915">
        <v>229999</v>
      </c>
      <c r="D2915">
        <v>160000</v>
      </c>
      <c r="E2915" t="s">
        <v>15</v>
      </c>
      <c r="F2915" t="s">
        <v>10</v>
      </c>
      <c r="G2915" t="s">
        <v>11</v>
      </c>
      <c r="H2915" t="s">
        <v>18</v>
      </c>
    </row>
    <row r="2916" spans="1:8" x14ac:dyDescent="0.35">
      <c r="A2916" t="s">
        <v>1230</v>
      </c>
      <c r="B2916">
        <v>2015</v>
      </c>
      <c r="C2916">
        <v>821000</v>
      </c>
      <c r="D2916">
        <v>50000</v>
      </c>
      <c r="E2916" t="s">
        <v>9</v>
      </c>
      <c r="F2916" t="s">
        <v>10</v>
      </c>
      <c r="G2916" t="s">
        <v>11</v>
      </c>
      <c r="H2916" t="s">
        <v>12</v>
      </c>
    </row>
    <row r="2917" spans="1:8" x14ac:dyDescent="0.35">
      <c r="A2917" t="s">
        <v>170</v>
      </c>
      <c r="B2917">
        <v>2014</v>
      </c>
      <c r="C2917">
        <v>200000</v>
      </c>
      <c r="D2917">
        <v>80000</v>
      </c>
      <c r="E2917" t="s">
        <v>9</v>
      </c>
      <c r="F2917" t="s">
        <v>10</v>
      </c>
      <c r="G2917" t="s">
        <v>11</v>
      </c>
      <c r="H2917" t="s">
        <v>18</v>
      </c>
    </row>
    <row r="2918" spans="1:8" x14ac:dyDescent="0.35">
      <c r="A2918" t="s">
        <v>51</v>
      </c>
      <c r="B2918">
        <v>2017</v>
      </c>
      <c r="C2918">
        <v>1000000</v>
      </c>
      <c r="D2918">
        <v>60000</v>
      </c>
      <c r="E2918" t="s">
        <v>15</v>
      </c>
      <c r="F2918" t="s">
        <v>10</v>
      </c>
      <c r="G2918" t="s">
        <v>11</v>
      </c>
      <c r="H2918" t="s">
        <v>18</v>
      </c>
    </row>
    <row r="2919" spans="1:8" x14ac:dyDescent="0.35">
      <c r="A2919" t="s">
        <v>241</v>
      </c>
      <c r="B2919">
        <v>2016</v>
      </c>
      <c r="C2919">
        <v>220000</v>
      </c>
      <c r="D2919">
        <v>60000</v>
      </c>
      <c r="E2919" t="s">
        <v>9</v>
      </c>
      <c r="F2919" t="s">
        <v>10</v>
      </c>
      <c r="G2919" t="s">
        <v>11</v>
      </c>
      <c r="H2919" t="s">
        <v>18</v>
      </c>
    </row>
    <row r="2920" spans="1:8" x14ac:dyDescent="0.35">
      <c r="A2920" t="s">
        <v>831</v>
      </c>
      <c r="B2920">
        <v>2015</v>
      </c>
      <c r="C2920">
        <v>459999</v>
      </c>
      <c r="D2920">
        <v>148620</v>
      </c>
      <c r="E2920" t="s">
        <v>15</v>
      </c>
      <c r="F2920" t="s">
        <v>27</v>
      </c>
      <c r="G2920" t="s">
        <v>11</v>
      </c>
      <c r="H2920" t="s">
        <v>12</v>
      </c>
    </row>
    <row r="2921" spans="1:8" x14ac:dyDescent="0.35">
      <c r="A2921" t="s">
        <v>515</v>
      </c>
      <c r="B2921">
        <v>2012</v>
      </c>
      <c r="C2921">
        <v>310000</v>
      </c>
      <c r="D2921">
        <v>70000</v>
      </c>
      <c r="E2921" t="s">
        <v>15</v>
      </c>
      <c r="F2921" t="s">
        <v>10</v>
      </c>
      <c r="G2921" t="s">
        <v>11</v>
      </c>
      <c r="H2921" t="s">
        <v>18</v>
      </c>
    </row>
    <row r="2922" spans="1:8" x14ac:dyDescent="0.35">
      <c r="A2922" t="s">
        <v>1231</v>
      </c>
      <c r="B2922">
        <v>2018</v>
      </c>
      <c r="C2922">
        <v>815000</v>
      </c>
      <c r="D2922">
        <v>42000</v>
      </c>
      <c r="E2922" t="s">
        <v>15</v>
      </c>
      <c r="F2922" t="s">
        <v>10</v>
      </c>
      <c r="G2922" t="s">
        <v>11</v>
      </c>
      <c r="H2922" t="s">
        <v>12</v>
      </c>
    </row>
    <row r="2923" spans="1:8" x14ac:dyDescent="0.35">
      <c r="A2923" t="s">
        <v>728</v>
      </c>
      <c r="B2923">
        <v>2017</v>
      </c>
      <c r="C2923">
        <v>1200000</v>
      </c>
      <c r="D2923">
        <v>40000</v>
      </c>
      <c r="E2923" t="s">
        <v>15</v>
      </c>
      <c r="F2923" t="s">
        <v>10</v>
      </c>
      <c r="G2923" t="s">
        <v>11</v>
      </c>
      <c r="H2923" t="s">
        <v>12</v>
      </c>
    </row>
    <row r="2924" spans="1:8" x14ac:dyDescent="0.35">
      <c r="A2924" t="s">
        <v>1123</v>
      </c>
      <c r="B2924">
        <v>2011</v>
      </c>
      <c r="C2924">
        <v>170000</v>
      </c>
      <c r="D2924">
        <v>150000</v>
      </c>
      <c r="E2924" t="s">
        <v>15</v>
      </c>
      <c r="F2924" t="s">
        <v>10</v>
      </c>
      <c r="G2924" t="s">
        <v>11</v>
      </c>
      <c r="H2924" t="s">
        <v>18</v>
      </c>
    </row>
    <row r="2925" spans="1:8" x14ac:dyDescent="0.35">
      <c r="A2925" t="s">
        <v>1232</v>
      </c>
      <c r="B2925">
        <v>2017</v>
      </c>
      <c r="C2925">
        <v>1000000</v>
      </c>
      <c r="D2925">
        <v>30000</v>
      </c>
      <c r="E2925" t="s">
        <v>15</v>
      </c>
      <c r="F2925" t="s">
        <v>10</v>
      </c>
      <c r="G2925" t="s">
        <v>11</v>
      </c>
      <c r="H2925" t="s">
        <v>12</v>
      </c>
    </row>
    <row r="2926" spans="1:8" x14ac:dyDescent="0.35">
      <c r="A2926" t="s">
        <v>56</v>
      </c>
      <c r="B2926">
        <v>2010</v>
      </c>
      <c r="C2926">
        <v>155000</v>
      </c>
      <c r="D2926">
        <v>90000</v>
      </c>
      <c r="E2926" t="s">
        <v>9</v>
      </c>
      <c r="F2926" t="s">
        <v>10</v>
      </c>
      <c r="G2926" t="s">
        <v>11</v>
      </c>
      <c r="H2926" t="s">
        <v>46</v>
      </c>
    </row>
    <row r="2927" spans="1:8" x14ac:dyDescent="0.35">
      <c r="A2927" t="s">
        <v>1180</v>
      </c>
      <c r="B2927">
        <v>2017</v>
      </c>
      <c r="C2927">
        <v>400000</v>
      </c>
      <c r="D2927">
        <v>120000</v>
      </c>
      <c r="E2927" t="s">
        <v>15</v>
      </c>
      <c r="F2927" t="s">
        <v>10</v>
      </c>
      <c r="G2927" t="s">
        <v>11</v>
      </c>
      <c r="H2927" t="s">
        <v>12</v>
      </c>
    </row>
    <row r="2928" spans="1:8" x14ac:dyDescent="0.35">
      <c r="A2928" t="s">
        <v>838</v>
      </c>
      <c r="B2928">
        <v>2016</v>
      </c>
      <c r="C2928">
        <v>400000</v>
      </c>
      <c r="D2928">
        <v>80000</v>
      </c>
      <c r="E2928" t="s">
        <v>15</v>
      </c>
      <c r="F2928" t="s">
        <v>10</v>
      </c>
      <c r="G2928" t="s">
        <v>11</v>
      </c>
      <c r="H2928" t="s">
        <v>18</v>
      </c>
    </row>
    <row r="2929" spans="1:8" x14ac:dyDescent="0.35">
      <c r="A2929" t="s">
        <v>1233</v>
      </c>
      <c r="B2929">
        <v>2010</v>
      </c>
      <c r="C2929">
        <v>250000</v>
      </c>
      <c r="D2929">
        <v>80000</v>
      </c>
      <c r="E2929" t="s">
        <v>15</v>
      </c>
      <c r="F2929" t="s">
        <v>10</v>
      </c>
      <c r="G2929" t="s">
        <v>11</v>
      </c>
      <c r="H2929" t="s">
        <v>18</v>
      </c>
    </row>
    <row r="2930" spans="1:8" x14ac:dyDescent="0.35">
      <c r="A2930" t="s">
        <v>832</v>
      </c>
      <c r="B2930">
        <v>2008</v>
      </c>
      <c r="C2930">
        <v>150000</v>
      </c>
      <c r="D2930">
        <v>50000</v>
      </c>
      <c r="E2930" t="s">
        <v>9</v>
      </c>
      <c r="F2930" t="s">
        <v>10</v>
      </c>
      <c r="G2930" t="s">
        <v>11</v>
      </c>
      <c r="H2930" t="s">
        <v>49</v>
      </c>
    </row>
    <row r="2931" spans="1:8" x14ac:dyDescent="0.35">
      <c r="A2931" t="s">
        <v>138</v>
      </c>
      <c r="B2931">
        <v>2002</v>
      </c>
      <c r="C2931">
        <v>80000</v>
      </c>
      <c r="D2931">
        <v>70000</v>
      </c>
      <c r="E2931" t="s">
        <v>9</v>
      </c>
      <c r="F2931" t="s">
        <v>10</v>
      </c>
      <c r="G2931" t="s">
        <v>11</v>
      </c>
      <c r="H2931" t="s">
        <v>18</v>
      </c>
    </row>
    <row r="2932" spans="1:8" x14ac:dyDescent="0.35">
      <c r="A2932" t="s">
        <v>880</v>
      </c>
      <c r="B2932">
        <v>2009</v>
      </c>
      <c r="C2932">
        <v>130000</v>
      </c>
      <c r="D2932">
        <v>120000</v>
      </c>
      <c r="E2932" t="s">
        <v>9</v>
      </c>
      <c r="F2932" t="s">
        <v>10</v>
      </c>
      <c r="G2932" t="s">
        <v>28</v>
      </c>
      <c r="H2932" t="s">
        <v>18</v>
      </c>
    </row>
    <row r="2933" spans="1:8" x14ac:dyDescent="0.35">
      <c r="A2933" t="s">
        <v>1234</v>
      </c>
      <c r="B2933">
        <v>2014</v>
      </c>
      <c r="C2933">
        <v>325000</v>
      </c>
      <c r="D2933">
        <v>70000</v>
      </c>
      <c r="E2933" t="s">
        <v>15</v>
      </c>
      <c r="F2933" t="s">
        <v>10</v>
      </c>
      <c r="G2933" t="s">
        <v>28</v>
      </c>
      <c r="H2933" t="s">
        <v>12</v>
      </c>
    </row>
    <row r="2934" spans="1:8" x14ac:dyDescent="0.35">
      <c r="A2934" t="s">
        <v>573</v>
      </c>
      <c r="B2934">
        <v>2012</v>
      </c>
      <c r="C2934">
        <v>735000</v>
      </c>
      <c r="D2934">
        <v>55300</v>
      </c>
      <c r="E2934" t="s">
        <v>15</v>
      </c>
      <c r="F2934" t="s">
        <v>27</v>
      </c>
      <c r="G2934" t="s">
        <v>28</v>
      </c>
      <c r="H2934" t="s">
        <v>12</v>
      </c>
    </row>
    <row r="2935" spans="1:8" x14ac:dyDescent="0.35">
      <c r="A2935" t="s">
        <v>574</v>
      </c>
      <c r="B2935">
        <v>2012</v>
      </c>
      <c r="C2935">
        <v>285000</v>
      </c>
      <c r="D2935">
        <v>74300</v>
      </c>
      <c r="E2935" t="s">
        <v>15</v>
      </c>
      <c r="F2935" t="s">
        <v>27</v>
      </c>
      <c r="G2935" t="s">
        <v>11</v>
      </c>
      <c r="H2935" t="s">
        <v>12</v>
      </c>
    </row>
    <row r="2936" spans="1:8" x14ac:dyDescent="0.35">
      <c r="A2936" t="s">
        <v>575</v>
      </c>
      <c r="B2936">
        <v>2010</v>
      </c>
      <c r="C2936">
        <v>350000</v>
      </c>
      <c r="D2936">
        <v>48781</v>
      </c>
      <c r="E2936" t="s">
        <v>9</v>
      </c>
      <c r="F2936" t="s">
        <v>27</v>
      </c>
      <c r="G2936" t="s">
        <v>11</v>
      </c>
      <c r="H2936" t="s">
        <v>12</v>
      </c>
    </row>
    <row r="2937" spans="1:8" x14ac:dyDescent="0.35">
      <c r="A2937" t="s">
        <v>576</v>
      </c>
      <c r="B2937">
        <v>2010</v>
      </c>
      <c r="C2937">
        <v>290000</v>
      </c>
      <c r="D2937">
        <v>87620</v>
      </c>
      <c r="E2937" t="s">
        <v>15</v>
      </c>
      <c r="F2937" t="s">
        <v>27</v>
      </c>
      <c r="G2937" t="s">
        <v>28</v>
      </c>
      <c r="H2937" t="s">
        <v>12</v>
      </c>
    </row>
    <row r="2938" spans="1:8" x14ac:dyDescent="0.35">
      <c r="A2938" t="s">
        <v>577</v>
      </c>
      <c r="B2938">
        <v>2017</v>
      </c>
      <c r="C2938">
        <v>890000</v>
      </c>
      <c r="D2938">
        <v>40219</v>
      </c>
      <c r="E2938" t="s">
        <v>15</v>
      </c>
      <c r="F2938" t="s">
        <v>27</v>
      </c>
      <c r="G2938" t="s">
        <v>28</v>
      </c>
      <c r="H2938" t="s">
        <v>12</v>
      </c>
    </row>
    <row r="2939" spans="1:8" x14ac:dyDescent="0.35">
      <c r="A2939" t="s">
        <v>456</v>
      </c>
      <c r="B2939">
        <v>2011</v>
      </c>
      <c r="C2939">
        <v>385000</v>
      </c>
      <c r="D2939">
        <v>11473</v>
      </c>
      <c r="E2939" t="s">
        <v>9</v>
      </c>
      <c r="F2939" t="s">
        <v>27</v>
      </c>
      <c r="G2939" t="s">
        <v>11</v>
      </c>
      <c r="H2939" t="s">
        <v>12</v>
      </c>
    </row>
    <row r="2940" spans="1:8" x14ac:dyDescent="0.35">
      <c r="A2940" t="s">
        <v>60</v>
      </c>
      <c r="B2940">
        <v>2017</v>
      </c>
      <c r="C2940">
        <v>425000</v>
      </c>
      <c r="D2940">
        <v>8352</v>
      </c>
      <c r="E2940" t="s">
        <v>9</v>
      </c>
      <c r="F2940" t="s">
        <v>27</v>
      </c>
      <c r="G2940" t="s">
        <v>11</v>
      </c>
      <c r="H2940" t="s">
        <v>12</v>
      </c>
    </row>
    <row r="2941" spans="1:8" x14ac:dyDescent="0.35">
      <c r="A2941" t="s">
        <v>578</v>
      </c>
      <c r="B2941">
        <v>2017</v>
      </c>
      <c r="C2941">
        <v>525000</v>
      </c>
      <c r="D2941">
        <v>9745</v>
      </c>
      <c r="E2941" t="s">
        <v>9</v>
      </c>
      <c r="F2941" t="s">
        <v>27</v>
      </c>
      <c r="G2941" t="s">
        <v>28</v>
      </c>
      <c r="H2941" t="s">
        <v>12</v>
      </c>
    </row>
    <row r="2942" spans="1:8" x14ac:dyDescent="0.35">
      <c r="A2942" t="s">
        <v>579</v>
      </c>
      <c r="B2942">
        <v>2017</v>
      </c>
      <c r="C2942">
        <v>550000</v>
      </c>
      <c r="D2942">
        <v>9748</v>
      </c>
      <c r="E2942" t="s">
        <v>9</v>
      </c>
      <c r="F2942" t="s">
        <v>27</v>
      </c>
      <c r="G2942" t="s">
        <v>11</v>
      </c>
      <c r="H2942" t="s">
        <v>12</v>
      </c>
    </row>
    <row r="2943" spans="1:8" x14ac:dyDescent="0.35">
      <c r="A2943" t="s">
        <v>580</v>
      </c>
      <c r="B2943">
        <v>2012</v>
      </c>
      <c r="C2943">
        <v>271000</v>
      </c>
      <c r="D2943">
        <v>49000</v>
      </c>
      <c r="E2943" t="s">
        <v>9</v>
      </c>
      <c r="F2943" t="s">
        <v>27</v>
      </c>
      <c r="G2943" t="s">
        <v>11</v>
      </c>
      <c r="H2943" t="s">
        <v>12</v>
      </c>
    </row>
    <row r="2944" spans="1:8" x14ac:dyDescent="0.35">
      <c r="A2944" t="s">
        <v>581</v>
      </c>
      <c r="B2944">
        <v>2018</v>
      </c>
      <c r="C2944">
        <v>1490000</v>
      </c>
      <c r="D2944">
        <v>20694</v>
      </c>
      <c r="E2944" t="s">
        <v>15</v>
      </c>
      <c r="F2944" t="s">
        <v>27</v>
      </c>
      <c r="G2944" t="s">
        <v>11</v>
      </c>
      <c r="H2944" t="s">
        <v>12</v>
      </c>
    </row>
    <row r="2945" spans="1:8" x14ac:dyDescent="0.35">
      <c r="A2945" t="s">
        <v>582</v>
      </c>
      <c r="B2945">
        <v>2015</v>
      </c>
      <c r="C2945">
        <v>490000</v>
      </c>
      <c r="D2945">
        <v>31080</v>
      </c>
      <c r="E2945" t="s">
        <v>9</v>
      </c>
      <c r="F2945" t="s">
        <v>27</v>
      </c>
      <c r="G2945" t="s">
        <v>11</v>
      </c>
      <c r="H2945" t="s">
        <v>12</v>
      </c>
    </row>
    <row r="2946" spans="1:8" x14ac:dyDescent="0.35">
      <c r="A2946" t="s">
        <v>136</v>
      </c>
      <c r="B2946">
        <v>2014</v>
      </c>
      <c r="C2946">
        <v>260000</v>
      </c>
      <c r="D2946">
        <v>37605</v>
      </c>
      <c r="E2946" t="s">
        <v>9</v>
      </c>
      <c r="F2946" t="s">
        <v>27</v>
      </c>
      <c r="G2946" t="s">
        <v>11</v>
      </c>
      <c r="H2946" t="s">
        <v>12</v>
      </c>
    </row>
    <row r="2947" spans="1:8" x14ac:dyDescent="0.35">
      <c r="A2947" t="s">
        <v>467</v>
      </c>
      <c r="B2947">
        <v>2014</v>
      </c>
      <c r="C2947">
        <v>455000</v>
      </c>
      <c r="D2947">
        <v>55850</v>
      </c>
      <c r="E2947" t="s">
        <v>15</v>
      </c>
      <c r="F2947" t="s">
        <v>27</v>
      </c>
      <c r="G2947" t="s">
        <v>11</v>
      </c>
      <c r="H2947" t="s">
        <v>12</v>
      </c>
    </row>
    <row r="2948" spans="1:8" x14ac:dyDescent="0.35">
      <c r="A2948" t="s">
        <v>123</v>
      </c>
      <c r="B2948">
        <v>2010</v>
      </c>
      <c r="C2948">
        <v>75000</v>
      </c>
      <c r="D2948">
        <v>58850</v>
      </c>
      <c r="E2948" t="s">
        <v>9</v>
      </c>
      <c r="F2948" t="s">
        <v>27</v>
      </c>
      <c r="G2948" t="s">
        <v>11</v>
      </c>
      <c r="H2948" t="s">
        <v>12</v>
      </c>
    </row>
    <row r="2949" spans="1:8" x14ac:dyDescent="0.35">
      <c r="A2949" t="s">
        <v>547</v>
      </c>
      <c r="B2949">
        <v>2015</v>
      </c>
      <c r="C2949">
        <v>421000</v>
      </c>
      <c r="D2949">
        <v>23839</v>
      </c>
      <c r="E2949" t="s">
        <v>9</v>
      </c>
      <c r="F2949" t="s">
        <v>27</v>
      </c>
      <c r="G2949" t="s">
        <v>11</v>
      </c>
      <c r="H2949" t="s">
        <v>12</v>
      </c>
    </row>
    <row r="2950" spans="1:8" x14ac:dyDescent="0.35">
      <c r="A2950" t="s">
        <v>583</v>
      </c>
      <c r="B2950">
        <v>2016</v>
      </c>
      <c r="C2950">
        <v>550000</v>
      </c>
      <c r="D2950">
        <v>54000</v>
      </c>
      <c r="E2950" t="s">
        <v>15</v>
      </c>
      <c r="F2950" t="s">
        <v>27</v>
      </c>
      <c r="G2950" t="s">
        <v>11</v>
      </c>
      <c r="H2950" t="s">
        <v>12</v>
      </c>
    </row>
    <row r="2951" spans="1:8" x14ac:dyDescent="0.35">
      <c r="A2951" t="s">
        <v>584</v>
      </c>
      <c r="B2951">
        <v>2013</v>
      </c>
      <c r="C2951">
        <v>330000</v>
      </c>
      <c r="D2951">
        <v>38000</v>
      </c>
      <c r="E2951" t="s">
        <v>9</v>
      </c>
      <c r="F2951" t="s">
        <v>27</v>
      </c>
      <c r="G2951" t="s">
        <v>28</v>
      </c>
      <c r="H2951" t="s">
        <v>12</v>
      </c>
    </row>
    <row r="2952" spans="1:8" x14ac:dyDescent="0.35">
      <c r="A2952" t="s">
        <v>585</v>
      </c>
      <c r="B2952">
        <v>2012</v>
      </c>
      <c r="C2952">
        <v>390000</v>
      </c>
      <c r="D2952">
        <v>45454</v>
      </c>
      <c r="E2952" t="s">
        <v>15</v>
      </c>
      <c r="F2952" t="s">
        <v>27</v>
      </c>
      <c r="G2952" t="s">
        <v>11</v>
      </c>
      <c r="H2952" t="s">
        <v>12</v>
      </c>
    </row>
    <row r="2953" spans="1:8" x14ac:dyDescent="0.35">
      <c r="A2953" t="s">
        <v>586</v>
      </c>
      <c r="B2953">
        <v>2015</v>
      </c>
      <c r="C2953">
        <v>599000</v>
      </c>
      <c r="D2953">
        <v>46957</v>
      </c>
      <c r="E2953" t="s">
        <v>15</v>
      </c>
      <c r="F2953" t="s">
        <v>27</v>
      </c>
      <c r="G2953" t="s">
        <v>28</v>
      </c>
      <c r="H2953" t="s">
        <v>12</v>
      </c>
    </row>
    <row r="2954" spans="1:8" x14ac:dyDescent="0.35">
      <c r="A2954" t="s">
        <v>1235</v>
      </c>
      <c r="B2954">
        <v>2019</v>
      </c>
      <c r="C2954">
        <v>738000</v>
      </c>
      <c r="D2954">
        <v>8000</v>
      </c>
      <c r="E2954" t="s">
        <v>9</v>
      </c>
      <c r="F2954" t="s">
        <v>10</v>
      </c>
      <c r="G2954" t="s">
        <v>28</v>
      </c>
      <c r="H2954" t="s">
        <v>12</v>
      </c>
    </row>
    <row r="2955" spans="1:8" x14ac:dyDescent="0.35">
      <c r="A2955" t="s">
        <v>170</v>
      </c>
      <c r="B2955">
        <v>2016</v>
      </c>
      <c r="C2955">
        <v>300000</v>
      </c>
      <c r="D2955">
        <v>30000</v>
      </c>
      <c r="E2955" t="s">
        <v>9</v>
      </c>
      <c r="F2955" t="s">
        <v>10</v>
      </c>
      <c r="G2955" t="s">
        <v>11</v>
      </c>
      <c r="H2955" t="s">
        <v>12</v>
      </c>
    </row>
    <row r="2956" spans="1:8" x14ac:dyDescent="0.35">
      <c r="A2956" t="s">
        <v>363</v>
      </c>
      <c r="B2956">
        <v>2012</v>
      </c>
      <c r="C2956">
        <v>150000</v>
      </c>
      <c r="D2956">
        <v>110000</v>
      </c>
      <c r="E2956" t="s">
        <v>15</v>
      </c>
      <c r="F2956" t="s">
        <v>10</v>
      </c>
      <c r="G2956" t="s">
        <v>11</v>
      </c>
      <c r="H2956" t="s">
        <v>12</v>
      </c>
    </row>
    <row r="2957" spans="1:8" x14ac:dyDescent="0.35">
      <c r="A2957" t="s">
        <v>1214</v>
      </c>
      <c r="B2957">
        <v>2007</v>
      </c>
      <c r="C2957">
        <v>440000</v>
      </c>
      <c r="D2957">
        <v>223000</v>
      </c>
      <c r="E2957" t="s">
        <v>15</v>
      </c>
      <c r="F2957" t="s">
        <v>10</v>
      </c>
      <c r="G2957" t="s">
        <v>11</v>
      </c>
      <c r="H2957" t="s">
        <v>46</v>
      </c>
    </row>
    <row r="2958" spans="1:8" x14ac:dyDescent="0.35">
      <c r="A2958" t="s">
        <v>1236</v>
      </c>
      <c r="B2958">
        <v>2011</v>
      </c>
      <c r="C2958">
        <v>280000</v>
      </c>
      <c r="D2958">
        <v>110000</v>
      </c>
      <c r="E2958" t="s">
        <v>15</v>
      </c>
      <c r="F2958" t="s">
        <v>10</v>
      </c>
      <c r="G2958" t="s">
        <v>11</v>
      </c>
      <c r="H2958" t="s">
        <v>12</v>
      </c>
    </row>
    <row r="2959" spans="1:8" x14ac:dyDescent="0.35">
      <c r="A2959" t="s">
        <v>426</v>
      </c>
      <c r="B2959">
        <v>2006</v>
      </c>
      <c r="C2959">
        <v>100000</v>
      </c>
      <c r="D2959">
        <v>120000</v>
      </c>
      <c r="E2959" t="s">
        <v>9</v>
      </c>
      <c r="F2959" t="s">
        <v>10</v>
      </c>
      <c r="G2959" t="s">
        <v>11</v>
      </c>
      <c r="H2959" t="s">
        <v>18</v>
      </c>
    </row>
    <row r="2960" spans="1:8" x14ac:dyDescent="0.35">
      <c r="A2960" t="s">
        <v>1237</v>
      </c>
      <c r="B2960">
        <v>2008</v>
      </c>
      <c r="C2960">
        <v>150000</v>
      </c>
      <c r="D2960">
        <v>100000</v>
      </c>
      <c r="E2960" t="s">
        <v>9</v>
      </c>
      <c r="F2960" t="s">
        <v>10</v>
      </c>
      <c r="G2960" t="s">
        <v>11</v>
      </c>
      <c r="H2960" t="s">
        <v>18</v>
      </c>
    </row>
    <row r="2961" spans="1:8" x14ac:dyDescent="0.35">
      <c r="A2961" t="s">
        <v>114</v>
      </c>
      <c r="B2961">
        <v>2014</v>
      </c>
      <c r="C2961">
        <v>380000</v>
      </c>
      <c r="D2961">
        <v>100000</v>
      </c>
      <c r="E2961" t="s">
        <v>15</v>
      </c>
      <c r="F2961" t="s">
        <v>10</v>
      </c>
      <c r="G2961" t="s">
        <v>11</v>
      </c>
      <c r="H2961" t="s">
        <v>18</v>
      </c>
    </row>
    <row r="2962" spans="1:8" x14ac:dyDescent="0.35">
      <c r="A2962" t="s">
        <v>172</v>
      </c>
      <c r="B2962">
        <v>2006</v>
      </c>
      <c r="C2962">
        <v>90000</v>
      </c>
      <c r="D2962">
        <v>60000</v>
      </c>
      <c r="E2962" t="s">
        <v>9</v>
      </c>
      <c r="F2962" t="s">
        <v>10</v>
      </c>
      <c r="G2962" t="s">
        <v>11</v>
      </c>
      <c r="H2962" t="s">
        <v>18</v>
      </c>
    </row>
    <row r="2963" spans="1:8" x14ac:dyDescent="0.35">
      <c r="A2963" t="s">
        <v>938</v>
      </c>
      <c r="B2963">
        <v>2008</v>
      </c>
      <c r="C2963">
        <v>300000</v>
      </c>
      <c r="D2963">
        <v>270000</v>
      </c>
      <c r="E2963" t="s">
        <v>15</v>
      </c>
      <c r="F2963" t="s">
        <v>10</v>
      </c>
      <c r="G2963" t="s">
        <v>11</v>
      </c>
      <c r="H2963" t="s">
        <v>49</v>
      </c>
    </row>
    <row r="2964" spans="1:8" x14ac:dyDescent="0.35">
      <c r="A2964" t="s">
        <v>1238</v>
      </c>
      <c r="B2964">
        <v>2011</v>
      </c>
      <c r="C2964">
        <v>275000</v>
      </c>
      <c r="D2964">
        <v>60000</v>
      </c>
      <c r="E2964" t="s">
        <v>15</v>
      </c>
      <c r="F2964" t="s">
        <v>10</v>
      </c>
      <c r="G2964" t="s">
        <v>11</v>
      </c>
      <c r="H2964" t="s">
        <v>18</v>
      </c>
    </row>
    <row r="2965" spans="1:8" x14ac:dyDescent="0.35">
      <c r="A2965" t="s">
        <v>640</v>
      </c>
      <c r="B2965">
        <v>2009</v>
      </c>
      <c r="C2965">
        <v>180000</v>
      </c>
      <c r="D2965">
        <v>41090</v>
      </c>
      <c r="E2965" t="s">
        <v>9</v>
      </c>
      <c r="F2965" t="s">
        <v>10</v>
      </c>
      <c r="G2965" t="s">
        <v>11</v>
      </c>
      <c r="H2965" t="s">
        <v>12</v>
      </c>
    </row>
    <row r="2966" spans="1:8" x14ac:dyDescent="0.35">
      <c r="A2966" t="s">
        <v>354</v>
      </c>
      <c r="B2966">
        <v>2012</v>
      </c>
      <c r="C2966">
        <v>225000</v>
      </c>
      <c r="D2966">
        <v>296823</v>
      </c>
      <c r="E2966" t="s">
        <v>15</v>
      </c>
      <c r="F2966" t="s">
        <v>10</v>
      </c>
      <c r="G2966" t="s">
        <v>11</v>
      </c>
      <c r="H2966" t="s">
        <v>12</v>
      </c>
    </row>
    <row r="2967" spans="1:8" x14ac:dyDescent="0.35">
      <c r="A2967" t="s">
        <v>249</v>
      </c>
      <c r="B2967">
        <v>2014</v>
      </c>
      <c r="C2967">
        <v>200000</v>
      </c>
      <c r="D2967">
        <v>40000</v>
      </c>
      <c r="E2967" t="s">
        <v>9</v>
      </c>
      <c r="F2967" t="s">
        <v>10</v>
      </c>
      <c r="G2967" t="s">
        <v>11</v>
      </c>
      <c r="H2967" t="s">
        <v>12</v>
      </c>
    </row>
    <row r="2968" spans="1:8" x14ac:dyDescent="0.35">
      <c r="A2968" t="s">
        <v>1239</v>
      </c>
      <c r="B2968">
        <v>2011</v>
      </c>
      <c r="C2968">
        <v>500000</v>
      </c>
      <c r="D2968">
        <v>40000</v>
      </c>
      <c r="E2968" t="s">
        <v>9</v>
      </c>
      <c r="F2968" t="s">
        <v>10</v>
      </c>
      <c r="G2968" t="s">
        <v>11</v>
      </c>
      <c r="H2968" t="s">
        <v>18</v>
      </c>
    </row>
    <row r="2969" spans="1:8" x14ac:dyDescent="0.35">
      <c r="A2969" t="s">
        <v>1240</v>
      </c>
      <c r="B2969">
        <v>2010</v>
      </c>
      <c r="C2969">
        <v>300000</v>
      </c>
      <c r="D2969">
        <v>70000</v>
      </c>
      <c r="E2969" t="s">
        <v>9</v>
      </c>
      <c r="F2969" t="s">
        <v>10</v>
      </c>
      <c r="G2969" t="s">
        <v>11</v>
      </c>
      <c r="H2969" t="s">
        <v>18</v>
      </c>
    </row>
    <row r="2970" spans="1:8" x14ac:dyDescent="0.35">
      <c r="A2970" t="s">
        <v>1226</v>
      </c>
      <c r="B2970">
        <v>2015</v>
      </c>
      <c r="C2970">
        <v>765000</v>
      </c>
      <c r="D2970">
        <v>80000</v>
      </c>
      <c r="E2970" t="s">
        <v>15</v>
      </c>
      <c r="F2970" t="s">
        <v>10</v>
      </c>
      <c r="G2970" t="s">
        <v>11</v>
      </c>
      <c r="H2970" t="s">
        <v>18</v>
      </c>
    </row>
    <row r="2971" spans="1:8" x14ac:dyDescent="0.35">
      <c r="A2971" t="s">
        <v>114</v>
      </c>
      <c r="B2971">
        <v>2017</v>
      </c>
      <c r="C2971">
        <v>650000</v>
      </c>
      <c r="D2971">
        <v>90000</v>
      </c>
      <c r="E2971" t="s">
        <v>15</v>
      </c>
      <c r="F2971" t="s">
        <v>10</v>
      </c>
      <c r="G2971" t="s">
        <v>11</v>
      </c>
      <c r="H2971" t="s">
        <v>12</v>
      </c>
    </row>
    <row r="2972" spans="1:8" x14ac:dyDescent="0.35">
      <c r="A2972" t="s">
        <v>1241</v>
      </c>
      <c r="B2972">
        <v>2017</v>
      </c>
      <c r="C2972">
        <v>380000</v>
      </c>
      <c r="D2972">
        <v>19000</v>
      </c>
      <c r="E2972" t="s">
        <v>9</v>
      </c>
      <c r="F2972" t="s">
        <v>10</v>
      </c>
      <c r="G2972" t="s">
        <v>11</v>
      </c>
      <c r="H2972" t="s">
        <v>12</v>
      </c>
    </row>
    <row r="2973" spans="1:8" x14ac:dyDescent="0.35">
      <c r="A2973" t="s">
        <v>114</v>
      </c>
      <c r="B2973">
        <v>2014</v>
      </c>
      <c r="C2973">
        <v>480000</v>
      </c>
      <c r="D2973">
        <v>110000</v>
      </c>
      <c r="E2973" t="s">
        <v>15</v>
      </c>
      <c r="F2973" t="s">
        <v>10</v>
      </c>
      <c r="G2973" t="s">
        <v>11</v>
      </c>
      <c r="H2973" t="s">
        <v>18</v>
      </c>
    </row>
    <row r="2974" spans="1:8" x14ac:dyDescent="0.35">
      <c r="A2974" t="s">
        <v>627</v>
      </c>
      <c r="B2974">
        <v>1996</v>
      </c>
      <c r="C2974">
        <v>200000</v>
      </c>
      <c r="D2974">
        <v>60000</v>
      </c>
      <c r="E2974" t="s">
        <v>15</v>
      </c>
      <c r="F2974" t="s">
        <v>10</v>
      </c>
      <c r="G2974" t="s">
        <v>11</v>
      </c>
      <c r="H2974" t="s">
        <v>12</v>
      </c>
    </row>
    <row r="2975" spans="1:8" x14ac:dyDescent="0.35">
      <c r="A2975" t="s">
        <v>1241</v>
      </c>
      <c r="B2975">
        <v>2017</v>
      </c>
      <c r="C2975">
        <v>380000</v>
      </c>
      <c r="D2975">
        <v>19000</v>
      </c>
      <c r="E2975" t="s">
        <v>9</v>
      </c>
      <c r="F2975" t="s">
        <v>10</v>
      </c>
      <c r="G2975" t="s">
        <v>11</v>
      </c>
      <c r="H2975" t="s">
        <v>12</v>
      </c>
    </row>
    <row r="2976" spans="1:8" x14ac:dyDescent="0.35">
      <c r="A2976" t="s">
        <v>1242</v>
      </c>
      <c r="B2976">
        <v>2010</v>
      </c>
      <c r="C2976">
        <v>145000</v>
      </c>
      <c r="D2976">
        <v>68000</v>
      </c>
      <c r="E2976" t="s">
        <v>24</v>
      </c>
      <c r="F2976" t="s">
        <v>10</v>
      </c>
      <c r="G2976" t="s">
        <v>11</v>
      </c>
      <c r="H2976" t="s">
        <v>18</v>
      </c>
    </row>
    <row r="2977" spans="1:8" x14ac:dyDescent="0.35">
      <c r="A2977" t="s">
        <v>295</v>
      </c>
      <c r="B2977">
        <v>2011</v>
      </c>
      <c r="C2977">
        <v>280000</v>
      </c>
      <c r="D2977">
        <v>120000</v>
      </c>
      <c r="E2977" t="s">
        <v>15</v>
      </c>
      <c r="F2977" t="s">
        <v>10</v>
      </c>
      <c r="G2977" t="s">
        <v>11</v>
      </c>
      <c r="H2977" t="s">
        <v>18</v>
      </c>
    </row>
    <row r="2978" spans="1:8" x14ac:dyDescent="0.35">
      <c r="A2978" t="s">
        <v>114</v>
      </c>
      <c r="B2978">
        <v>2014</v>
      </c>
      <c r="C2978">
        <v>254999</v>
      </c>
      <c r="D2978">
        <v>30000</v>
      </c>
      <c r="E2978" t="s">
        <v>15</v>
      </c>
      <c r="F2978" t="s">
        <v>10</v>
      </c>
      <c r="G2978" t="s">
        <v>11</v>
      </c>
      <c r="H2978" t="s">
        <v>12</v>
      </c>
    </row>
    <row r="2979" spans="1:8" x14ac:dyDescent="0.35">
      <c r="A2979" t="s">
        <v>1243</v>
      </c>
      <c r="B2979">
        <v>2016</v>
      </c>
      <c r="C2979">
        <v>300000</v>
      </c>
      <c r="D2979">
        <v>90000</v>
      </c>
      <c r="E2979" t="s">
        <v>9</v>
      </c>
      <c r="F2979" t="s">
        <v>10</v>
      </c>
      <c r="G2979" t="s">
        <v>11</v>
      </c>
      <c r="H2979" t="s">
        <v>18</v>
      </c>
    </row>
    <row r="2980" spans="1:8" x14ac:dyDescent="0.35">
      <c r="A2980" t="s">
        <v>162</v>
      </c>
      <c r="B2980">
        <v>2015</v>
      </c>
      <c r="C2980">
        <v>480000</v>
      </c>
      <c r="D2980">
        <v>140000</v>
      </c>
      <c r="E2980" t="s">
        <v>15</v>
      </c>
      <c r="F2980" t="s">
        <v>10</v>
      </c>
      <c r="G2980" t="s">
        <v>11</v>
      </c>
      <c r="H2980" t="s">
        <v>49</v>
      </c>
    </row>
    <row r="2981" spans="1:8" x14ac:dyDescent="0.35">
      <c r="A2981" t="s">
        <v>1244</v>
      </c>
      <c r="B2981">
        <v>2017</v>
      </c>
      <c r="C2981">
        <v>850000</v>
      </c>
      <c r="D2981">
        <v>44500</v>
      </c>
      <c r="E2981" t="s">
        <v>9</v>
      </c>
      <c r="F2981" t="s">
        <v>10</v>
      </c>
      <c r="G2981" t="s">
        <v>28</v>
      </c>
      <c r="H2981" t="s">
        <v>12</v>
      </c>
    </row>
    <row r="2982" spans="1:8" x14ac:dyDescent="0.35">
      <c r="A2982" t="s">
        <v>144</v>
      </c>
      <c r="B2982">
        <v>2014</v>
      </c>
      <c r="C2982">
        <v>350000</v>
      </c>
      <c r="D2982">
        <v>52000</v>
      </c>
      <c r="E2982" t="s">
        <v>15</v>
      </c>
      <c r="F2982" t="s">
        <v>10</v>
      </c>
      <c r="G2982" t="s">
        <v>11</v>
      </c>
      <c r="H2982" t="s">
        <v>18</v>
      </c>
    </row>
    <row r="2983" spans="1:8" x14ac:dyDescent="0.35">
      <c r="A2983" t="s">
        <v>208</v>
      </c>
      <c r="B2983">
        <v>2016</v>
      </c>
      <c r="C2983">
        <v>650000</v>
      </c>
      <c r="D2983">
        <v>26000</v>
      </c>
      <c r="E2983" t="s">
        <v>9</v>
      </c>
      <c r="F2983" t="s">
        <v>10</v>
      </c>
      <c r="G2983" t="s">
        <v>11</v>
      </c>
      <c r="H2983" t="s">
        <v>12</v>
      </c>
    </row>
    <row r="2984" spans="1:8" x14ac:dyDescent="0.35">
      <c r="A2984" t="s">
        <v>208</v>
      </c>
      <c r="B2984">
        <v>2016</v>
      </c>
      <c r="C2984">
        <v>650000</v>
      </c>
      <c r="D2984">
        <v>26000</v>
      </c>
      <c r="E2984" t="s">
        <v>9</v>
      </c>
      <c r="F2984" t="s">
        <v>10</v>
      </c>
      <c r="G2984" t="s">
        <v>11</v>
      </c>
      <c r="H2984" t="s">
        <v>12</v>
      </c>
    </row>
    <row r="2985" spans="1:8" x14ac:dyDescent="0.35">
      <c r="A2985" t="s">
        <v>1245</v>
      </c>
      <c r="B2985">
        <v>2007</v>
      </c>
      <c r="C2985">
        <v>550000</v>
      </c>
      <c r="D2985">
        <v>80000</v>
      </c>
      <c r="E2985" t="s">
        <v>9</v>
      </c>
      <c r="F2985" t="s">
        <v>10</v>
      </c>
      <c r="G2985" t="s">
        <v>11</v>
      </c>
      <c r="H2985" t="s">
        <v>18</v>
      </c>
    </row>
    <row r="2986" spans="1:8" x14ac:dyDescent="0.35">
      <c r="A2986" t="s">
        <v>1089</v>
      </c>
      <c r="B2986">
        <v>2015</v>
      </c>
      <c r="C2986">
        <v>300000</v>
      </c>
      <c r="D2986">
        <v>35000</v>
      </c>
      <c r="E2986" t="s">
        <v>9</v>
      </c>
      <c r="F2986" t="s">
        <v>10</v>
      </c>
      <c r="G2986" t="s">
        <v>11</v>
      </c>
      <c r="H2986" t="s">
        <v>12</v>
      </c>
    </row>
    <row r="2987" spans="1:8" x14ac:dyDescent="0.35">
      <c r="A2987" t="s">
        <v>76</v>
      </c>
      <c r="B2987">
        <v>2008</v>
      </c>
      <c r="C2987">
        <v>150000</v>
      </c>
      <c r="D2987">
        <v>60000</v>
      </c>
      <c r="E2987" t="s">
        <v>9</v>
      </c>
      <c r="F2987" t="s">
        <v>10</v>
      </c>
      <c r="G2987" t="s">
        <v>11</v>
      </c>
      <c r="H2987" t="s">
        <v>18</v>
      </c>
    </row>
    <row r="2988" spans="1:8" x14ac:dyDescent="0.35">
      <c r="A2988" t="s">
        <v>289</v>
      </c>
      <c r="B2988">
        <v>2014</v>
      </c>
      <c r="C2988">
        <v>300000</v>
      </c>
      <c r="D2988">
        <v>120000</v>
      </c>
      <c r="E2988" t="s">
        <v>9</v>
      </c>
      <c r="F2988" t="s">
        <v>10</v>
      </c>
      <c r="G2988" t="s">
        <v>11</v>
      </c>
      <c r="H2988" t="s">
        <v>12</v>
      </c>
    </row>
    <row r="2989" spans="1:8" x14ac:dyDescent="0.35">
      <c r="A2989" t="s">
        <v>164</v>
      </c>
      <c r="B2989">
        <v>2004</v>
      </c>
      <c r="C2989">
        <v>80000</v>
      </c>
      <c r="D2989">
        <v>58000</v>
      </c>
      <c r="E2989" t="s">
        <v>9</v>
      </c>
      <c r="F2989" t="s">
        <v>10</v>
      </c>
      <c r="G2989" t="s">
        <v>11</v>
      </c>
      <c r="H2989" t="s">
        <v>12</v>
      </c>
    </row>
    <row r="2990" spans="1:8" x14ac:dyDescent="0.35">
      <c r="A2990" t="s">
        <v>994</v>
      </c>
      <c r="B2990">
        <v>2014</v>
      </c>
      <c r="C2990">
        <v>200000</v>
      </c>
      <c r="D2990">
        <v>100000</v>
      </c>
      <c r="E2990" t="s">
        <v>15</v>
      </c>
      <c r="F2990" t="s">
        <v>10</v>
      </c>
      <c r="G2990" t="s">
        <v>11</v>
      </c>
      <c r="H2990" t="s">
        <v>12</v>
      </c>
    </row>
    <row r="2991" spans="1:8" x14ac:dyDescent="0.35">
      <c r="A2991" t="s">
        <v>68</v>
      </c>
      <c r="B2991">
        <v>2016</v>
      </c>
      <c r="C2991">
        <v>220000</v>
      </c>
      <c r="D2991">
        <v>43700</v>
      </c>
      <c r="E2991" t="s">
        <v>9</v>
      </c>
      <c r="F2991" t="s">
        <v>10</v>
      </c>
      <c r="G2991" t="s">
        <v>11</v>
      </c>
      <c r="H2991" t="s">
        <v>12</v>
      </c>
    </row>
    <row r="2992" spans="1:8" x14ac:dyDescent="0.35">
      <c r="A2992" t="s">
        <v>503</v>
      </c>
      <c r="B2992">
        <v>2009</v>
      </c>
      <c r="C2992">
        <v>68000</v>
      </c>
      <c r="D2992">
        <v>120000</v>
      </c>
      <c r="E2992" t="s">
        <v>9</v>
      </c>
      <c r="F2992" t="s">
        <v>10</v>
      </c>
      <c r="G2992" t="s">
        <v>11</v>
      </c>
      <c r="H2992" t="s">
        <v>18</v>
      </c>
    </row>
    <row r="2993" spans="1:8" x14ac:dyDescent="0.35">
      <c r="A2993" t="s">
        <v>768</v>
      </c>
      <c r="B2993">
        <v>2011</v>
      </c>
      <c r="C2993">
        <v>180000</v>
      </c>
      <c r="D2993">
        <v>80000</v>
      </c>
      <c r="E2993" t="s">
        <v>15</v>
      </c>
      <c r="F2993" t="s">
        <v>10</v>
      </c>
      <c r="G2993" t="s">
        <v>11</v>
      </c>
      <c r="H2993" t="s">
        <v>49</v>
      </c>
    </row>
    <row r="2994" spans="1:8" x14ac:dyDescent="0.35">
      <c r="A2994" t="s">
        <v>136</v>
      </c>
      <c r="B2994">
        <v>2017</v>
      </c>
      <c r="C2994">
        <v>290000</v>
      </c>
      <c r="D2994">
        <v>20000</v>
      </c>
      <c r="E2994" t="s">
        <v>9</v>
      </c>
      <c r="F2994" t="s">
        <v>10</v>
      </c>
      <c r="G2994" t="s">
        <v>11</v>
      </c>
      <c r="H2994" t="s">
        <v>12</v>
      </c>
    </row>
    <row r="2995" spans="1:8" x14ac:dyDescent="0.35">
      <c r="A2995" t="s">
        <v>60</v>
      </c>
      <c r="B2995">
        <v>2018</v>
      </c>
      <c r="C2995">
        <v>300000</v>
      </c>
      <c r="D2995">
        <v>25000</v>
      </c>
      <c r="E2995" t="s">
        <v>9</v>
      </c>
      <c r="F2995" t="s">
        <v>10</v>
      </c>
      <c r="G2995" t="s">
        <v>11</v>
      </c>
      <c r="H2995" t="s">
        <v>12</v>
      </c>
    </row>
    <row r="2996" spans="1:8" x14ac:dyDescent="0.35">
      <c r="A2996" t="s">
        <v>504</v>
      </c>
      <c r="B2996">
        <v>2014</v>
      </c>
      <c r="C2996">
        <v>600000</v>
      </c>
      <c r="D2996">
        <v>27483</v>
      </c>
      <c r="E2996" t="s">
        <v>15</v>
      </c>
      <c r="F2996" t="s">
        <v>27</v>
      </c>
      <c r="G2996" t="s">
        <v>11</v>
      </c>
      <c r="H2996" t="s">
        <v>12</v>
      </c>
    </row>
    <row r="2997" spans="1:8" x14ac:dyDescent="0.35">
      <c r="A2997" t="s">
        <v>505</v>
      </c>
      <c r="B2997">
        <v>2019</v>
      </c>
      <c r="C2997">
        <v>470000</v>
      </c>
      <c r="D2997">
        <v>8000</v>
      </c>
      <c r="E2997" t="s">
        <v>9</v>
      </c>
      <c r="F2997" t="s">
        <v>10</v>
      </c>
      <c r="G2997" t="s">
        <v>11</v>
      </c>
      <c r="H2997" t="s">
        <v>12</v>
      </c>
    </row>
    <row r="2998" spans="1:8" x14ac:dyDescent="0.35">
      <c r="A2998" t="s">
        <v>80</v>
      </c>
      <c r="B2998">
        <v>2008</v>
      </c>
      <c r="C2998">
        <v>150000</v>
      </c>
      <c r="D2998">
        <v>30000</v>
      </c>
      <c r="E2998" t="s">
        <v>9</v>
      </c>
      <c r="F2998" t="s">
        <v>10</v>
      </c>
      <c r="G2998" t="s">
        <v>11</v>
      </c>
      <c r="H2998" t="s">
        <v>12</v>
      </c>
    </row>
    <row r="2999" spans="1:8" x14ac:dyDescent="0.35">
      <c r="A2999" t="s">
        <v>311</v>
      </c>
      <c r="B2999">
        <v>2017</v>
      </c>
      <c r="C2999">
        <v>400000</v>
      </c>
      <c r="D2999">
        <v>30000</v>
      </c>
      <c r="E2999" t="s">
        <v>9</v>
      </c>
      <c r="F2999" t="s">
        <v>10</v>
      </c>
      <c r="G2999" t="s">
        <v>11</v>
      </c>
      <c r="H2999" t="s">
        <v>12</v>
      </c>
    </row>
    <row r="3000" spans="1:8" x14ac:dyDescent="0.35">
      <c r="A3000" t="s">
        <v>1013</v>
      </c>
      <c r="B3000">
        <v>2009</v>
      </c>
      <c r="C3000">
        <v>110000</v>
      </c>
      <c r="D3000">
        <v>100000</v>
      </c>
      <c r="E3000" t="s">
        <v>15</v>
      </c>
      <c r="F3000" t="s">
        <v>10</v>
      </c>
      <c r="G3000" t="s">
        <v>11</v>
      </c>
      <c r="H3000" t="s">
        <v>46</v>
      </c>
    </row>
    <row r="3001" spans="1:8" x14ac:dyDescent="0.35">
      <c r="A3001" t="s">
        <v>249</v>
      </c>
      <c r="B3001">
        <v>2014</v>
      </c>
      <c r="C3001">
        <v>180000</v>
      </c>
      <c r="D3001">
        <v>56207</v>
      </c>
      <c r="E3001" t="s">
        <v>9</v>
      </c>
      <c r="F3001" t="s">
        <v>27</v>
      </c>
      <c r="G3001" t="s">
        <v>11</v>
      </c>
      <c r="H3001" t="s">
        <v>18</v>
      </c>
    </row>
    <row r="3002" spans="1:8" x14ac:dyDescent="0.35">
      <c r="A3002" t="s">
        <v>312</v>
      </c>
      <c r="B3002">
        <v>2010</v>
      </c>
      <c r="C3002">
        <v>250000</v>
      </c>
      <c r="D3002">
        <v>40000</v>
      </c>
      <c r="E3002" t="s">
        <v>9</v>
      </c>
      <c r="F3002" t="s">
        <v>10</v>
      </c>
      <c r="G3002" t="s">
        <v>11</v>
      </c>
      <c r="H3002" t="s">
        <v>12</v>
      </c>
    </row>
    <row r="3003" spans="1:8" x14ac:dyDescent="0.35">
      <c r="A3003" t="s">
        <v>506</v>
      </c>
      <c r="B3003">
        <v>2006</v>
      </c>
      <c r="C3003">
        <v>80000</v>
      </c>
      <c r="D3003">
        <v>70000</v>
      </c>
      <c r="E3003" t="s">
        <v>9</v>
      </c>
      <c r="F3003" t="s">
        <v>10</v>
      </c>
      <c r="G3003" t="s">
        <v>11</v>
      </c>
      <c r="H3003" t="s">
        <v>12</v>
      </c>
    </row>
    <row r="3004" spans="1:8" x14ac:dyDescent="0.35">
      <c r="A3004" t="s">
        <v>507</v>
      </c>
      <c r="B3004">
        <v>2018</v>
      </c>
      <c r="C3004">
        <v>875000</v>
      </c>
      <c r="D3004">
        <v>1440</v>
      </c>
      <c r="E3004" t="s">
        <v>9</v>
      </c>
      <c r="F3004" t="s">
        <v>10</v>
      </c>
      <c r="G3004" t="s">
        <v>11</v>
      </c>
      <c r="H3004" t="s">
        <v>12</v>
      </c>
    </row>
    <row r="3005" spans="1:8" x14ac:dyDescent="0.35">
      <c r="A3005" t="s">
        <v>289</v>
      </c>
      <c r="B3005">
        <v>2015</v>
      </c>
      <c r="C3005">
        <v>425000</v>
      </c>
      <c r="D3005">
        <v>12000</v>
      </c>
      <c r="E3005" t="s">
        <v>9</v>
      </c>
      <c r="F3005" t="s">
        <v>10</v>
      </c>
      <c r="G3005" t="s">
        <v>11</v>
      </c>
      <c r="H3005" t="s">
        <v>12</v>
      </c>
    </row>
    <row r="3006" spans="1:8" x14ac:dyDescent="0.35">
      <c r="A3006" t="s">
        <v>249</v>
      </c>
      <c r="B3006">
        <v>2019</v>
      </c>
      <c r="C3006">
        <v>300000</v>
      </c>
      <c r="D3006">
        <v>50000</v>
      </c>
      <c r="E3006" t="s">
        <v>9</v>
      </c>
      <c r="F3006" t="s">
        <v>10</v>
      </c>
      <c r="G3006" t="s">
        <v>11</v>
      </c>
      <c r="H3006" t="s">
        <v>12</v>
      </c>
    </row>
    <row r="3007" spans="1:8" x14ac:dyDescent="0.35">
      <c r="A3007" t="s">
        <v>17</v>
      </c>
      <c r="B3007">
        <v>2016</v>
      </c>
      <c r="C3007">
        <v>700000</v>
      </c>
      <c r="D3007">
        <v>35000</v>
      </c>
      <c r="E3007" t="s">
        <v>15</v>
      </c>
      <c r="F3007" t="s">
        <v>10</v>
      </c>
      <c r="G3007" t="s">
        <v>11</v>
      </c>
      <c r="H3007" t="s">
        <v>12</v>
      </c>
    </row>
    <row r="3008" spans="1:8" x14ac:dyDescent="0.35">
      <c r="A3008" t="s">
        <v>313</v>
      </c>
      <c r="B3008">
        <v>2010</v>
      </c>
      <c r="C3008">
        <v>130000</v>
      </c>
      <c r="D3008">
        <v>50000</v>
      </c>
      <c r="E3008" t="s">
        <v>9</v>
      </c>
      <c r="F3008" t="s">
        <v>10</v>
      </c>
      <c r="G3008" t="s">
        <v>11</v>
      </c>
      <c r="H3008" t="s">
        <v>18</v>
      </c>
    </row>
    <row r="3009" spans="1:8" x14ac:dyDescent="0.35">
      <c r="A3009" t="s">
        <v>234</v>
      </c>
      <c r="B3009">
        <v>2017</v>
      </c>
      <c r="C3009">
        <v>1000000</v>
      </c>
      <c r="D3009">
        <v>60000</v>
      </c>
      <c r="E3009" t="s">
        <v>15</v>
      </c>
      <c r="F3009" t="s">
        <v>10</v>
      </c>
      <c r="G3009" t="s">
        <v>11</v>
      </c>
      <c r="H3009" t="s">
        <v>18</v>
      </c>
    </row>
    <row r="3010" spans="1:8" x14ac:dyDescent="0.35">
      <c r="A3010" t="s">
        <v>366</v>
      </c>
      <c r="B3010">
        <v>2017</v>
      </c>
      <c r="C3010">
        <v>650000</v>
      </c>
      <c r="D3010">
        <v>67000</v>
      </c>
      <c r="E3010" t="s">
        <v>15</v>
      </c>
      <c r="F3010" t="s">
        <v>10</v>
      </c>
      <c r="G3010" t="s">
        <v>11</v>
      </c>
      <c r="H3010" t="s">
        <v>12</v>
      </c>
    </row>
    <row r="3011" spans="1:8" x14ac:dyDescent="0.35">
      <c r="A3011" t="s">
        <v>1246</v>
      </c>
      <c r="B3011">
        <v>2013</v>
      </c>
      <c r="C3011">
        <v>400000</v>
      </c>
      <c r="D3011">
        <v>100000</v>
      </c>
      <c r="E3011" t="s">
        <v>9</v>
      </c>
      <c r="F3011" t="s">
        <v>10</v>
      </c>
      <c r="G3011" t="s">
        <v>11</v>
      </c>
      <c r="H3011" t="s">
        <v>18</v>
      </c>
    </row>
    <row r="3012" spans="1:8" x14ac:dyDescent="0.35">
      <c r="A3012" t="s">
        <v>1115</v>
      </c>
      <c r="B3012">
        <v>2017</v>
      </c>
      <c r="C3012">
        <v>800000</v>
      </c>
      <c r="D3012">
        <v>60000</v>
      </c>
      <c r="E3012" t="s">
        <v>15</v>
      </c>
      <c r="F3012" t="s">
        <v>10</v>
      </c>
      <c r="G3012" t="s">
        <v>11</v>
      </c>
      <c r="H3012" t="s">
        <v>12</v>
      </c>
    </row>
    <row r="3013" spans="1:8" x14ac:dyDescent="0.35">
      <c r="A3013" t="s">
        <v>105</v>
      </c>
      <c r="B3013">
        <v>2017</v>
      </c>
      <c r="C3013">
        <v>675000</v>
      </c>
      <c r="D3013">
        <v>70000</v>
      </c>
      <c r="E3013" t="s">
        <v>15</v>
      </c>
      <c r="F3013" t="s">
        <v>10</v>
      </c>
      <c r="G3013" t="s">
        <v>11</v>
      </c>
      <c r="H3013" t="s">
        <v>12</v>
      </c>
    </row>
    <row r="3014" spans="1:8" x14ac:dyDescent="0.35">
      <c r="A3014" t="s">
        <v>345</v>
      </c>
      <c r="B3014">
        <v>2017</v>
      </c>
      <c r="C3014">
        <v>210000</v>
      </c>
      <c r="D3014">
        <v>50000</v>
      </c>
      <c r="E3014" t="s">
        <v>9</v>
      </c>
      <c r="F3014" t="s">
        <v>10</v>
      </c>
      <c r="G3014" t="s">
        <v>11</v>
      </c>
      <c r="H3014" t="s">
        <v>46</v>
      </c>
    </row>
    <row r="3015" spans="1:8" x14ac:dyDescent="0.35">
      <c r="A3015" t="s">
        <v>331</v>
      </c>
      <c r="B3015">
        <v>2009</v>
      </c>
      <c r="C3015">
        <v>150000</v>
      </c>
      <c r="D3015">
        <v>120000</v>
      </c>
      <c r="E3015" t="s">
        <v>15</v>
      </c>
      <c r="F3015" t="s">
        <v>10</v>
      </c>
      <c r="G3015" t="s">
        <v>11</v>
      </c>
      <c r="H3015" t="s">
        <v>49</v>
      </c>
    </row>
    <row r="3016" spans="1:8" x14ac:dyDescent="0.35">
      <c r="A3016" t="s">
        <v>1247</v>
      </c>
      <c r="B3016">
        <v>2007</v>
      </c>
      <c r="C3016">
        <v>45000</v>
      </c>
      <c r="D3016">
        <v>100000</v>
      </c>
      <c r="E3016" t="s">
        <v>24</v>
      </c>
      <c r="F3016" t="s">
        <v>10</v>
      </c>
      <c r="G3016" t="s">
        <v>11</v>
      </c>
      <c r="H3016" t="s">
        <v>46</v>
      </c>
    </row>
    <row r="3017" spans="1:8" x14ac:dyDescent="0.35">
      <c r="A3017" t="s">
        <v>428</v>
      </c>
      <c r="B3017">
        <v>2015</v>
      </c>
      <c r="C3017">
        <v>516000</v>
      </c>
      <c r="D3017">
        <v>90000</v>
      </c>
      <c r="E3017" t="s">
        <v>9</v>
      </c>
      <c r="F3017" t="s">
        <v>10</v>
      </c>
      <c r="G3017" t="s">
        <v>11</v>
      </c>
      <c r="H3017" t="s">
        <v>12</v>
      </c>
    </row>
    <row r="3018" spans="1:8" x14ac:dyDescent="0.35">
      <c r="A3018" t="s">
        <v>428</v>
      </c>
      <c r="B3018">
        <v>2014</v>
      </c>
      <c r="C3018">
        <v>450000</v>
      </c>
      <c r="D3018">
        <v>80000</v>
      </c>
      <c r="E3018" t="s">
        <v>9</v>
      </c>
      <c r="F3018" t="s">
        <v>10</v>
      </c>
      <c r="G3018" t="s">
        <v>11</v>
      </c>
      <c r="H3018" t="s">
        <v>12</v>
      </c>
    </row>
    <row r="3019" spans="1:8" x14ac:dyDescent="0.35">
      <c r="A3019" t="s">
        <v>135</v>
      </c>
      <c r="B3019">
        <v>2012</v>
      </c>
      <c r="C3019">
        <v>134000</v>
      </c>
      <c r="D3019">
        <v>90000</v>
      </c>
      <c r="E3019" t="s">
        <v>9</v>
      </c>
      <c r="F3019" t="s">
        <v>10</v>
      </c>
      <c r="G3019" t="s">
        <v>11</v>
      </c>
      <c r="H3019" t="s">
        <v>18</v>
      </c>
    </row>
    <row r="3020" spans="1:8" x14ac:dyDescent="0.35">
      <c r="A3020" t="s">
        <v>377</v>
      </c>
      <c r="B3020">
        <v>2014</v>
      </c>
      <c r="C3020">
        <v>509999</v>
      </c>
      <c r="D3020">
        <v>157000</v>
      </c>
      <c r="E3020" t="s">
        <v>15</v>
      </c>
      <c r="F3020" t="s">
        <v>10</v>
      </c>
      <c r="G3020" t="s">
        <v>11</v>
      </c>
      <c r="H3020" t="s">
        <v>18</v>
      </c>
    </row>
    <row r="3021" spans="1:8" x14ac:dyDescent="0.35">
      <c r="A3021" t="s">
        <v>1151</v>
      </c>
      <c r="B3021">
        <v>2016</v>
      </c>
      <c r="C3021">
        <v>500000</v>
      </c>
      <c r="D3021">
        <v>20000</v>
      </c>
      <c r="E3021" t="s">
        <v>9</v>
      </c>
      <c r="F3021" t="s">
        <v>10</v>
      </c>
      <c r="G3021" t="s">
        <v>11</v>
      </c>
      <c r="H3021" t="s">
        <v>12</v>
      </c>
    </row>
    <row r="3022" spans="1:8" x14ac:dyDescent="0.35">
      <c r="A3022" t="s">
        <v>766</v>
      </c>
      <c r="B3022">
        <v>2008</v>
      </c>
      <c r="C3022">
        <v>130000</v>
      </c>
      <c r="D3022">
        <v>80000</v>
      </c>
      <c r="E3022" t="s">
        <v>9</v>
      </c>
      <c r="F3022" t="s">
        <v>10</v>
      </c>
      <c r="G3022" t="s">
        <v>11</v>
      </c>
      <c r="H3022" t="s">
        <v>46</v>
      </c>
    </row>
    <row r="3023" spans="1:8" x14ac:dyDescent="0.35">
      <c r="A3023" t="s">
        <v>63</v>
      </c>
      <c r="B3023">
        <v>2015</v>
      </c>
      <c r="C3023">
        <v>575000</v>
      </c>
      <c r="D3023">
        <v>60000</v>
      </c>
      <c r="E3023" t="s">
        <v>15</v>
      </c>
      <c r="F3023" t="s">
        <v>10</v>
      </c>
      <c r="G3023" t="s">
        <v>11</v>
      </c>
      <c r="H3023" t="s">
        <v>12</v>
      </c>
    </row>
    <row r="3024" spans="1:8" x14ac:dyDescent="0.35">
      <c r="A3024" t="s">
        <v>1021</v>
      </c>
      <c r="B3024">
        <v>2015</v>
      </c>
      <c r="C3024">
        <v>550000</v>
      </c>
      <c r="D3024">
        <v>49000</v>
      </c>
      <c r="E3024" t="s">
        <v>9</v>
      </c>
      <c r="F3024" t="s">
        <v>10</v>
      </c>
      <c r="G3024" t="s">
        <v>11</v>
      </c>
      <c r="H3024" t="s">
        <v>12</v>
      </c>
    </row>
    <row r="3025" spans="1:8" x14ac:dyDescent="0.35">
      <c r="A3025" t="s">
        <v>1248</v>
      </c>
      <c r="B3025">
        <v>2009</v>
      </c>
      <c r="C3025">
        <v>145000</v>
      </c>
      <c r="D3025">
        <v>89255</v>
      </c>
      <c r="E3025" t="s">
        <v>15</v>
      </c>
      <c r="F3025" t="s">
        <v>10</v>
      </c>
      <c r="G3025" t="s">
        <v>11</v>
      </c>
      <c r="H3025" t="s">
        <v>12</v>
      </c>
    </row>
    <row r="3026" spans="1:8" x14ac:dyDescent="0.35">
      <c r="A3026" t="s">
        <v>249</v>
      </c>
      <c r="B3026">
        <v>2020</v>
      </c>
      <c r="C3026">
        <v>347000</v>
      </c>
      <c r="D3026">
        <v>5000</v>
      </c>
      <c r="E3026" t="s">
        <v>9</v>
      </c>
      <c r="F3026" t="s">
        <v>10</v>
      </c>
      <c r="G3026" t="s">
        <v>11</v>
      </c>
      <c r="H3026" t="s">
        <v>12</v>
      </c>
    </row>
    <row r="3027" spans="1:8" x14ac:dyDescent="0.35">
      <c r="A3027" t="s">
        <v>437</v>
      </c>
      <c r="B3027">
        <v>2013</v>
      </c>
      <c r="C3027">
        <v>275000</v>
      </c>
      <c r="D3027">
        <v>110000</v>
      </c>
      <c r="E3027" t="s">
        <v>15</v>
      </c>
      <c r="F3027" t="s">
        <v>10</v>
      </c>
      <c r="G3027" t="s">
        <v>11</v>
      </c>
      <c r="H3027" t="s">
        <v>12</v>
      </c>
    </row>
    <row r="3028" spans="1:8" x14ac:dyDescent="0.35">
      <c r="A3028" t="s">
        <v>74</v>
      </c>
      <c r="B3028">
        <v>2010</v>
      </c>
      <c r="C3028">
        <v>630000</v>
      </c>
      <c r="D3028">
        <v>200000</v>
      </c>
      <c r="E3028" t="s">
        <v>15</v>
      </c>
      <c r="F3028" t="s">
        <v>10</v>
      </c>
      <c r="G3028" t="s">
        <v>11</v>
      </c>
      <c r="H3028" t="s">
        <v>49</v>
      </c>
    </row>
    <row r="3029" spans="1:8" x14ac:dyDescent="0.35">
      <c r="A3029" t="s">
        <v>119</v>
      </c>
      <c r="B3029">
        <v>2012</v>
      </c>
      <c r="C3029">
        <v>160000</v>
      </c>
      <c r="D3029">
        <v>90000</v>
      </c>
      <c r="E3029" t="s">
        <v>15</v>
      </c>
      <c r="F3029" t="s">
        <v>10</v>
      </c>
      <c r="G3029" t="s">
        <v>11</v>
      </c>
      <c r="H3029" t="s">
        <v>18</v>
      </c>
    </row>
    <row r="3030" spans="1:8" x14ac:dyDescent="0.35">
      <c r="A3030" t="s">
        <v>517</v>
      </c>
      <c r="B3030">
        <v>2010</v>
      </c>
      <c r="C3030">
        <v>150000</v>
      </c>
      <c r="D3030">
        <v>63000</v>
      </c>
      <c r="E3030" t="s">
        <v>15</v>
      </c>
      <c r="F3030" t="s">
        <v>10</v>
      </c>
      <c r="G3030" t="s">
        <v>11</v>
      </c>
      <c r="H3030" t="s">
        <v>49</v>
      </c>
    </row>
    <row r="3031" spans="1:8" x14ac:dyDescent="0.35">
      <c r="A3031" t="s">
        <v>1249</v>
      </c>
      <c r="B3031">
        <v>2015</v>
      </c>
      <c r="C3031">
        <v>550000</v>
      </c>
      <c r="D3031">
        <v>23000</v>
      </c>
      <c r="E3031" t="s">
        <v>9</v>
      </c>
      <c r="F3031" t="s">
        <v>10</v>
      </c>
      <c r="G3031" t="s">
        <v>11</v>
      </c>
      <c r="H3031" t="s">
        <v>12</v>
      </c>
    </row>
    <row r="3032" spans="1:8" x14ac:dyDescent="0.35">
      <c r="A3032" t="s">
        <v>731</v>
      </c>
      <c r="B3032">
        <v>2013</v>
      </c>
      <c r="C3032">
        <v>349000</v>
      </c>
      <c r="D3032">
        <v>100000</v>
      </c>
      <c r="E3032" t="s">
        <v>15</v>
      </c>
      <c r="F3032" t="s">
        <v>10</v>
      </c>
      <c r="G3032" t="s">
        <v>11</v>
      </c>
      <c r="H3032" t="s">
        <v>12</v>
      </c>
    </row>
    <row r="3033" spans="1:8" x14ac:dyDescent="0.35">
      <c r="A3033" t="s">
        <v>986</v>
      </c>
      <c r="B3033">
        <v>2004</v>
      </c>
      <c r="C3033">
        <v>229999</v>
      </c>
      <c r="D3033">
        <v>168000</v>
      </c>
      <c r="E3033" t="s">
        <v>15</v>
      </c>
      <c r="F3033" t="s">
        <v>10</v>
      </c>
      <c r="G3033" t="s">
        <v>11</v>
      </c>
      <c r="H3033" t="s">
        <v>46</v>
      </c>
    </row>
    <row r="3034" spans="1:8" x14ac:dyDescent="0.35">
      <c r="A3034" t="s">
        <v>128</v>
      </c>
      <c r="B3034">
        <v>2008</v>
      </c>
      <c r="C3034">
        <v>110000</v>
      </c>
      <c r="D3034">
        <v>90000</v>
      </c>
      <c r="E3034" t="s">
        <v>15</v>
      </c>
      <c r="F3034" t="s">
        <v>10</v>
      </c>
      <c r="G3034" t="s">
        <v>11</v>
      </c>
      <c r="H3034" t="s">
        <v>49</v>
      </c>
    </row>
    <row r="3035" spans="1:8" x14ac:dyDescent="0.35">
      <c r="A3035" t="s">
        <v>13</v>
      </c>
      <c r="B3035">
        <v>2008</v>
      </c>
      <c r="C3035">
        <v>110000</v>
      </c>
      <c r="D3035">
        <v>70000</v>
      </c>
      <c r="E3035" t="s">
        <v>9</v>
      </c>
      <c r="F3035" t="s">
        <v>10</v>
      </c>
      <c r="G3035" t="s">
        <v>11</v>
      </c>
      <c r="H3035" t="s">
        <v>49</v>
      </c>
    </row>
    <row r="3036" spans="1:8" x14ac:dyDescent="0.35">
      <c r="A3036" t="s">
        <v>1250</v>
      </c>
      <c r="B3036">
        <v>2018</v>
      </c>
      <c r="C3036">
        <v>245000</v>
      </c>
      <c r="D3036">
        <v>5550</v>
      </c>
      <c r="E3036" t="s">
        <v>9</v>
      </c>
      <c r="F3036" t="s">
        <v>10</v>
      </c>
      <c r="G3036" t="s">
        <v>11</v>
      </c>
      <c r="H3036" t="s">
        <v>18</v>
      </c>
    </row>
    <row r="3037" spans="1:8" x14ac:dyDescent="0.35">
      <c r="A3037" t="s">
        <v>170</v>
      </c>
      <c r="B3037">
        <v>2014</v>
      </c>
      <c r="C3037">
        <v>180000</v>
      </c>
      <c r="D3037">
        <v>100000</v>
      </c>
      <c r="E3037" t="s">
        <v>9</v>
      </c>
      <c r="F3037" t="s">
        <v>10</v>
      </c>
      <c r="G3037" t="s">
        <v>11</v>
      </c>
      <c r="H3037" t="s">
        <v>18</v>
      </c>
    </row>
    <row r="3038" spans="1:8" x14ac:dyDescent="0.35">
      <c r="A3038" t="s">
        <v>54</v>
      </c>
      <c r="B3038">
        <v>2014</v>
      </c>
      <c r="C3038">
        <v>290000</v>
      </c>
      <c r="D3038">
        <v>80000</v>
      </c>
      <c r="E3038" t="s">
        <v>9</v>
      </c>
      <c r="F3038" t="s">
        <v>10</v>
      </c>
      <c r="G3038" t="s">
        <v>11</v>
      </c>
      <c r="H3038" t="s">
        <v>18</v>
      </c>
    </row>
    <row r="3039" spans="1:8" x14ac:dyDescent="0.35">
      <c r="A3039" t="s">
        <v>488</v>
      </c>
      <c r="B3039">
        <v>2010</v>
      </c>
      <c r="C3039">
        <v>250000</v>
      </c>
      <c r="D3039">
        <v>40000</v>
      </c>
      <c r="E3039" t="s">
        <v>9</v>
      </c>
      <c r="F3039" t="s">
        <v>10</v>
      </c>
      <c r="G3039" t="s">
        <v>11</v>
      </c>
      <c r="H3039" t="s">
        <v>12</v>
      </c>
    </row>
    <row r="3040" spans="1:8" x14ac:dyDescent="0.35">
      <c r="A3040" t="s">
        <v>1039</v>
      </c>
      <c r="B3040">
        <v>2010</v>
      </c>
      <c r="C3040">
        <v>150000</v>
      </c>
      <c r="D3040">
        <v>100000</v>
      </c>
      <c r="E3040" t="s">
        <v>15</v>
      </c>
      <c r="F3040" t="s">
        <v>10</v>
      </c>
      <c r="G3040" t="s">
        <v>11</v>
      </c>
      <c r="H3040" t="s">
        <v>12</v>
      </c>
    </row>
    <row r="3041" spans="1:8" x14ac:dyDescent="0.35">
      <c r="A3041" t="s">
        <v>357</v>
      </c>
      <c r="B3041">
        <v>2004</v>
      </c>
      <c r="C3041">
        <v>55000</v>
      </c>
      <c r="D3041">
        <v>35000</v>
      </c>
      <c r="E3041" t="s">
        <v>9</v>
      </c>
      <c r="F3041" t="s">
        <v>10</v>
      </c>
      <c r="G3041" t="s">
        <v>11</v>
      </c>
      <c r="H3041" t="s">
        <v>49</v>
      </c>
    </row>
    <row r="3042" spans="1:8" x14ac:dyDescent="0.35">
      <c r="A3042" t="s">
        <v>388</v>
      </c>
      <c r="B3042">
        <v>2006</v>
      </c>
      <c r="C3042">
        <v>500000</v>
      </c>
      <c r="D3042">
        <v>75000</v>
      </c>
      <c r="E3042" t="s">
        <v>15</v>
      </c>
      <c r="F3042" t="s">
        <v>10</v>
      </c>
      <c r="G3042" t="s">
        <v>11</v>
      </c>
      <c r="H3042" t="s">
        <v>18</v>
      </c>
    </row>
    <row r="3043" spans="1:8" x14ac:dyDescent="0.35">
      <c r="A3043" t="s">
        <v>838</v>
      </c>
      <c r="B3043">
        <v>2013</v>
      </c>
      <c r="C3043">
        <v>290000</v>
      </c>
      <c r="D3043">
        <v>150000</v>
      </c>
      <c r="E3043" t="s">
        <v>15</v>
      </c>
      <c r="F3043" t="s">
        <v>10</v>
      </c>
      <c r="G3043" t="s">
        <v>11</v>
      </c>
      <c r="H3043" t="s">
        <v>46</v>
      </c>
    </row>
    <row r="3044" spans="1:8" x14ac:dyDescent="0.35">
      <c r="A3044" t="s">
        <v>844</v>
      </c>
      <c r="B3044">
        <v>2019</v>
      </c>
      <c r="C3044">
        <v>400000</v>
      </c>
      <c r="D3044">
        <v>16000</v>
      </c>
      <c r="E3044" t="s">
        <v>9</v>
      </c>
      <c r="F3044" t="s">
        <v>10</v>
      </c>
      <c r="G3044" t="s">
        <v>28</v>
      </c>
      <c r="H3044" t="s">
        <v>12</v>
      </c>
    </row>
    <row r="3045" spans="1:8" x14ac:dyDescent="0.35">
      <c r="A3045" t="s">
        <v>1156</v>
      </c>
      <c r="B3045">
        <v>2009</v>
      </c>
      <c r="C3045">
        <v>72000</v>
      </c>
      <c r="D3045">
        <v>70000</v>
      </c>
      <c r="E3045" t="s">
        <v>9</v>
      </c>
      <c r="F3045" t="s">
        <v>10</v>
      </c>
      <c r="G3045" t="s">
        <v>11</v>
      </c>
      <c r="H3045" t="s">
        <v>12</v>
      </c>
    </row>
    <row r="3046" spans="1:8" x14ac:dyDescent="0.35">
      <c r="A3046" t="s">
        <v>295</v>
      </c>
      <c r="B3046">
        <v>2014</v>
      </c>
      <c r="C3046">
        <v>250000</v>
      </c>
      <c r="D3046">
        <v>115000</v>
      </c>
      <c r="E3046" t="s">
        <v>15</v>
      </c>
      <c r="F3046" t="s">
        <v>10</v>
      </c>
      <c r="G3046" t="s">
        <v>11</v>
      </c>
      <c r="H3046" t="s">
        <v>12</v>
      </c>
    </row>
    <row r="3047" spans="1:8" x14ac:dyDescent="0.35">
      <c r="A3047" t="s">
        <v>463</v>
      </c>
      <c r="B3047">
        <v>2019</v>
      </c>
      <c r="C3047">
        <v>575000</v>
      </c>
      <c r="D3047">
        <v>25000</v>
      </c>
      <c r="E3047" t="s">
        <v>9</v>
      </c>
      <c r="F3047" t="s">
        <v>10</v>
      </c>
      <c r="G3047" t="s">
        <v>28</v>
      </c>
      <c r="H3047" t="s">
        <v>12</v>
      </c>
    </row>
    <row r="3048" spans="1:8" x14ac:dyDescent="0.35">
      <c r="A3048" t="s">
        <v>1251</v>
      </c>
      <c r="B3048">
        <v>2019</v>
      </c>
      <c r="C3048">
        <v>1300000</v>
      </c>
      <c r="D3048">
        <v>10000</v>
      </c>
      <c r="E3048" t="s">
        <v>15</v>
      </c>
      <c r="F3048" t="s">
        <v>10</v>
      </c>
      <c r="G3048" t="s">
        <v>28</v>
      </c>
      <c r="H3048" t="s">
        <v>12</v>
      </c>
    </row>
    <row r="3049" spans="1:8" x14ac:dyDescent="0.35">
      <c r="A3049" t="s">
        <v>358</v>
      </c>
      <c r="B3049">
        <v>2019</v>
      </c>
      <c r="C3049">
        <v>425000</v>
      </c>
      <c r="D3049">
        <v>15000</v>
      </c>
      <c r="E3049" t="s">
        <v>9</v>
      </c>
      <c r="F3049" t="s">
        <v>10</v>
      </c>
      <c r="G3049" t="s">
        <v>11</v>
      </c>
      <c r="H3049" t="s">
        <v>12</v>
      </c>
    </row>
    <row r="3050" spans="1:8" x14ac:dyDescent="0.35">
      <c r="A3050" t="s">
        <v>1252</v>
      </c>
      <c r="B3050">
        <v>2019</v>
      </c>
      <c r="C3050">
        <v>470000</v>
      </c>
      <c r="D3050">
        <v>10000</v>
      </c>
      <c r="E3050" t="s">
        <v>24</v>
      </c>
      <c r="F3050" t="s">
        <v>10</v>
      </c>
      <c r="G3050" t="s">
        <v>11</v>
      </c>
      <c r="H3050" t="s">
        <v>12</v>
      </c>
    </row>
    <row r="3051" spans="1:8" x14ac:dyDescent="0.35">
      <c r="A3051" t="s">
        <v>914</v>
      </c>
      <c r="B3051">
        <v>2012</v>
      </c>
      <c r="C3051">
        <v>220000</v>
      </c>
      <c r="D3051">
        <v>80000</v>
      </c>
      <c r="E3051" t="s">
        <v>9</v>
      </c>
      <c r="F3051" t="s">
        <v>10</v>
      </c>
      <c r="G3051" t="s">
        <v>11</v>
      </c>
      <c r="H3051" t="s">
        <v>49</v>
      </c>
    </row>
    <row r="3052" spans="1:8" x14ac:dyDescent="0.35">
      <c r="A3052" t="s">
        <v>249</v>
      </c>
      <c r="B3052">
        <v>2020</v>
      </c>
      <c r="C3052">
        <v>310000</v>
      </c>
      <c r="D3052">
        <v>1700</v>
      </c>
      <c r="E3052" t="s">
        <v>9</v>
      </c>
      <c r="F3052" t="s">
        <v>10</v>
      </c>
      <c r="G3052" t="s">
        <v>11</v>
      </c>
      <c r="H3052" t="s">
        <v>12</v>
      </c>
    </row>
    <row r="3053" spans="1:8" x14ac:dyDescent="0.35">
      <c r="A3053" t="s">
        <v>1195</v>
      </c>
      <c r="B3053">
        <v>2016</v>
      </c>
      <c r="C3053">
        <v>400000</v>
      </c>
      <c r="D3053">
        <v>45217</v>
      </c>
      <c r="E3053" t="s">
        <v>15</v>
      </c>
      <c r="F3053" t="s">
        <v>27</v>
      </c>
      <c r="G3053" t="s">
        <v>11</v>
      </c>
      <c r="H3053" t="s">
        <v>12</v>
      </c>
    </row>
    <row r="3054" spans="1:8" x14ac:dyDescent="0.35">
      <c r="A3054" t="s">
        <v>879</v>
      </c>
      <c r="B3054">
        <v>2012</v>
      </c>
      <c r="C3054">
        <v>215000</v>
      </c>
      <c r="D3054">
        <v>97000</v>
      </c>
      <c r="E3054" t="s">
        <v>15</v>
      </c>
      <c r="F3054" t="s">
        <v>10</v>
      </c>
      <c r="G3054" t="s">
        <v>11</v>
      </c>
      <c r="H3054" t="s">
        <v>12</v>
      </c>
    </row>
    <row r="3055" spans="1:8" x14ac:dyDescent="0.35">
      <c r="A3055" t="s">
        <v>68</v>
      </c>
      <c r="B3055">
        <v>2018</v>
      </c>
      <c r="C3055">
        <v>310000</v>
      </c>
      <c r="D3055">
        <v>20000</v>
      </c>
      <c r="E3055" t="s">
        <v>9</v>
      </c>
      <c r="F3055" t="s">
        <v>10</v>
      </c>
      <c r="G3055" t="s">
        <v>11</v>
      </c>
      <c r="H3055" t="s">
        <v>12</v>
      </c>
    </row>
    <row r="3056" spans="1:8" x14ac:dyDescent="0.35">
      <c r="A3056" t="s">
        <v>1253</v>
      </c>
      <c r="B3056">
        <v>2017</v>
      </c>
      <c r="C3056">
        <v>750000</v>
      </c>
      <c r="D3056">
        <v>50000</v>
      </c>
      <c r="E3056" t="s">
        <v>15</v>
      </c>
      <c r="F3056" t="s">
        <v>10</v>
      </c>
      <c r="G3056" t="s">
        <v>11</v>
      </c>
      <c r="H3056" t="s">
        <v>12</v>
      </c>
    </row>
    <row r="3057" spans="1:8" x14ac:dyDescent="0.35">
      <c r="A3057" t="s">
        <v>331</v>
      </c>
      <c r="B3057">
        <v>2009</v>
      </c>
      <c r="C3057">
        <v>204999</v>
      </c>
      <c r="D3057">
        <v>120000</v>
      </c>
      <c r="E3057" t="s">
        <v>15</v>
      </c>
      <c r="F3057" t="s">
        <v>10</v>
      </c>
      <c r="G3057" t="s">
        <v>11</v>
      </c>
      <c r="H3057" t="s">
        <v>18</v>
      </c>
    </row>
    <row r="3058" spans="1:8" x14ac:dyDescent="0.35">
      <c r="A3058" t="s">
        <v>76</v>
      </c>
      <c r="B3058">
        <v>2010</v>
      </c>
      <c r="C3058">
        <v>260000</v>
      </c>
      <c r="D3058">
        <v>50000</v>
      </c>
      <c r="E3058" t="s">
        <v>9</v>
      </c>
      <c r="F3058" t="s">
        <v>10</v>
      </c>
      <c r="G3058" t="s">
        <v>11</v>
      </c>
      <c r="H3058" t="s">
        <v>12</v>
      </c>
    </row>
    <row r="3059" spans="1:8" x14ac:dyDescent="0.35">
      <c r="A3059" t="s">
        <v>58</v>
      </c>
      <c r="B3059">
        <v>2012</v>
      </c>
      <c r="C3059">
        <v>180000</v>
      </c>
      <c r="D3059">
        <v>40000</v>
      </c>
      <c r="E3059" t="s">
        <v>9</v>
      </c>
      <c r="F3059" t="s">
        <v>10</v>
      </c>
      <c r="G3059" t="s">
        <v>11</v>
      </c>
      <c r="H3059" t="s">
        <v>18</v>
      </c>
    </row>
    <row r="3060" spans="1:8" x14ac:dyDescent="0.35">
      <c r="A3060" t="s">
        <v>1254</v>
      </c>
      <c r="B3060">
        <v>2007</v>
      </c>
      <c r="C3060">
        <v>125000</v>
      </c>
      <c r="D3060">
        <v>110000</v>
      </c>
      <c r="E3060" t="s">
        <v>15</v>
      </c>
      <c r="F3060" t="s">
        <v>10</v>
      </c>
      <c r="G3060" t="s">
        <v>11</v>
      </c>
      <c r="H3060" t="s">
        <v>18</v>
      </c>
    </row>
    <row r="3061" spans="1:8" x14ac:dyDescent="0.35">
      <c r="A3061" t="s">
        <v>162</v>
      </c>
      <c r="B3061">
        <v>2014</v>
      </c>
      <c r="C3061">
        <v>420000</v>
      </c>
      <c r="D3061">
        <v>155000</v>
      </c>
      <c r="E3061" t="s">
        <v>15</v>
      </c>
      <c r="F3061" t="s">
        <v>10</v>
      </c>
      <c r="G3061" t="s">
        <v>11</v>
      </c>
      <c r="H3061" t="s">
        <v>12</v>
      </c>
    </row>
    <row r="3062" spans="1:8" x14ac:dyDescent="0.35">
      <c r="A3062" t="s">
        <v>453</v>
      </c>
      <c r="B3062">
        <v>2011</v>
      </c>
      <c r="C3062">
        <v>220000</v>
      </c>
      <c r="D3062">
        <v>70000</v>
      </c>
      <c r="E3062" t="s">
        <v>9</v>
      </c>
      <c r="F3062" t="s">
        <v>10</v>
      </c>
      <c r="G3062" t="s">
        <v>11</v>
      </c>
      <c r="H3062" t="s">
        <v>18</v>
      </c>
    </row>
    <row r="3063" spans="1:8" x14ac:dyDescent="0.35">
      <c r="A3063" t="s">
        <v>452</v>
      </c>
      <c r="B3063">
        <v>2010</v>
      </c>
      <c r="C3063">
        <v>200000</v>
      </c>
      <c r="D3063">
        <v>70000</v>
      </c>
      <c r="E3063" t="s">
        <v>9</v>
      </c>
      <c r="F3063" t="s">
        <v>10</v>
      </c>
      <c r="G3063" t="s">
        <v>11</v>
      </c>
      <c r="H3063" t="s">
        <v>49</v>
      </c>
    </row>
    <row r="3064" spans="1:8" x14ac:dyDescent="0.35">
      <c r="A3064" t="s">
        <v>1255</v>
      </c>
      <c r="B3064">
        <v>2009</v>
      </c>
      <c r="C3064">
        <v>130000</v>
      </c>
      <c r="D3064">
        <v>100000</v>
      </c>
      <c r="E3064" t="s">
        <v>15</v>
      </c>
      <c r="F3064" t="s">
        <v>10</v>
      </c>
      <c r="G3064" t="s">
        <v>11</v>
      </c>
      <c r="H3064" t="s">
        <v>49</v>
      </c>
    </row>
    <row r="3065" spans="1:8" x14ac:dyDescent="0.35">
      <c r="A3065" t="s">
        <v>1256</v>
      </c>
      <c r="B3065">
        <v>2016</v>
      </c>
      <c r="C3065">
        <v>335000</v>
      </c>
      <c r="D3065">
        <v>41000</v>
      </c>
      <c r="E3065" t="s">
        <v>9</v>
      </c>
      <c r="F3065" t="s">
        <v>27</v>
      </c>
      <c r="G3065" t="s">
        <v>11</v>
      </c>
      <c r="H3065" t="s">
        <v>12</v>
      </c>
    </row>
    <row r="3066" spans="1:8" x14ac:dyDescent="0.35">
      <c r="A3066" t="s">
        <v>1257</v>
      </c>
      <c r="B3066">
        <v>2017</v>
      </c>
      <c r="C3066">
        <v>2650000</v>
      </c>
      <c r="D3066">
        <v>60000</v>
      </c>
      <c r="E3066" t="s">
        <v>15</v>
      </c>
      <c r="F3066" t="s">
        <v>27</v>
      </c>
      <c r="G3066" t="s">
        <v>28</v>
      </c>
      <c r="H3066" t="s">
        <v>12</v>
      </c>
    </row>
    <row r="3067" spans="1:8" x14ac:dyDescent="0.35">
      <c r="A3067" t="s">
        <v>620</v>
      </c>
      <c r="B3067">
        <v>2018</v>
      </c>
      <c r="C3067">
        <v>2675000</v>
      </c>
      <c r="D3067">
        <v>56000</v>
      </c>
      <c r="E3067" t="s">
        <v>15</v>
      </c>
      <c r="F3067" t="s">
        <v>27</v>
      </c>
      <c r="G3067" t="s">
        <v>28</v>
      </c>
      <c r="H3067" t="s">
        <v>12</v>
      </c>
    </row>
    <row r="3068" spans="1:8" x14ac:dyDescent="0.35">
      <c r="A3068" t="s">
        <v>1257</v>
      </c>
      <c r="B3068">
        <v>2017</v>
      </c>
      <c r="C3068">
        <v>2675000</v>
      </c>
      <c r="D3068">
        <v>60000</v>
      </c>
      <c r="E3068" t="s">
        <v>15</v>
      </c>
      <c r="F3068" t="s">
        <v>27</v>
      </c>
      <c r="G3068" t="s">
        <v>28</v>
      </c>
      <c r="H3068" t="s">
        <v>12</v>
      </c>
    </row>
    <row r="3069" spans="1:8" x14ac:dyDescent="0.35">
      <c r="A3069" t="s">
        <v>1258</v>
      </c>
      <c r="B3069">
        <v>2011</v>
      </c>
      <c r="C3069">
        <v>434999</v>
      </c>
      <c r="D3069">
        <v>97000</v>
      </c>
      <c r="E3069" t="s">
        <v>9</v>
      </c>
      <c r="F3069" t="s">
        <v>27</v>
      </c>
      <c r="G3069" t="s">
        <v>28</v>
      </c>
      <c r="H3069" t="s">
        <v>18</v>
      </c>
    </row>
    <row r="3070" spans="1:8" x14ac:dyDescent="0.35">
      <c r="A3070" t="s">
        <v>1259</v>
      </c>
      <c r="B3070">
        <v>2014</v>
      </c>
      <c r="C3070">
        <v>500000</v>
      </c>
      <c r="D3070">
        <v>60000</v>
      </c>
      <c r="E3070" t="s">
        <v>9</v>
      </c>
      <c r="F3070" t="s">
        <v>10</v>
      </c>
      <c r="G3070" t="s">
        <v>11</v>
      </c>
      <c r="H3070" t="s">
        <v>12</v>
      </c>
    </row>
    <row r="3071" spans="1:8" x14ac:dyDescent="0.35">
      <c r="A3071" t="s">
        <v>372</v>
      </c>
      <c r="B3071">
        <v>2017</v>
      </c>
      <c r="C3071">
        <v>290000</v>
      </c>
      <c r="D3071">
        <v>60000</v>
      </c>
      <c r="E3071" t="s">
        <v>9</v>
      </c>
      <c r="F3071" t="s">
        <v>10</v>
      </c>
      <c r="G3071" t="s">
        <v>11</v>
      </c>
      <c r="H3071" t="s">
        <v>12</v>
      </c>
    </row>
    <row r="3072" spans="1:8" x14ac:dyDescent="0.35">
      <c r="A3072" t="s">
        <v>1260</v>
      </c>
      <c r="B3072">
        <v>2014</v>
      </c>
      <c r="C3072">
        <v>475000</v>
      </c>
      <c r="D3072">
        <v>48000</v>
      </c>
      <c r="E3072" t="s">
        <v>9</v>
      </c>
      <c r="F3072" t="s">
        <v>27</v>
      </c>
      <c r="G3072" t="s">
        <v>28</v>
      </c>
      <c r="H3072" t="s">
        <v>18</v>
      </c>
    </row>
    <row r="3073" spans="1:8" x14ac:dyDescent="0.35">
      <c r="A3073" t="s">
        <v>181</v>
      </c>
      <c r="B3073">
        <v>2009</v>
      </c>
      <c r="C3073">
        <v>270000</v>
      </c>
      <c r="D3073">
        <v>190000</v>
      </c>
      <c r="E3073" t="s">
        <v>15</v>
      </c>
      <c r="F3073" t="s">
        <v>10</v>
      </c>
      <c r="G3073" t="s">
        <v>11</v>
      </c>
      <c r="H3073" t="s">
        <v>49</v>
      </c>
    </row>
    <row r="3074" spans="1:8" x14ac:dyDescent="0.35">
      <c r="A3074" t="s">
        <v>759</v>
      </c>
      <c r="B3074">
        <v>2019</v>
      </c>
      <c r="C3074">
        <v>600000</v>
      </c>
      <c r="D3074">
        <v>80000</v>
      </c>
      <c r="E3074" t="s">
        <v>9</v>
      </c>
      <c r="F3074" t="s">
        <v>10</v>
      </c>
      <c r="G3074" t="s">
        <v>11</v>
      </c>
      <c r="H3074" t="s">
        <v>12</v>
      </c>
    </row>
    <row r="3075" spans="1:8" x14ac:dyDescent="0.35">
      <c r="A3075" t="s">
        <v>144</v>
      </c>
      <c r="B3075">
        <v>2013</v>
      </c>
      <c r="C3075">
        <v>300000</v>
      </c>
      <c r="D3075">
        <v>70000</v>
      </c>
      <c r="E3075" t="s">
        <v>15</v>
      </c>
      <c r="F3075" t="s">
        <v>10</v>
      </c>
      <c r="G3075" t="s">
        <v>11</v>
      </c>
      <c r="H3075" t="s">
        <v>18</v>
      </c>
    </row>
    <row r="3076" spans="1:8" x14ac:dyDescent="0.35">
      <c r="A3076" t="s">
        <v>1261</v>
      </c>
      <c r="B3076">
        <v>2012</v>
      </c>
      <c r="C3076">
        <v>415000</v>
      </c>
      <c r="D3076">
        <v>80000</v>
      </c>
      <c r="E3076" t="s">
        <v>15</v>
      </c>
      <c r="F3076" t="s">
        <v>10</v>
      </c>
      <c r="G3076" t="s">
        <v>11</v>
      </c>
      <c r="H3076" t="s">
        <v>18</v>
      </c>
    </row>
    <row r="3077" spans="1:8" x14ac:dyDescent="0.35">
      <c r="A3077" t="s">
        <v>34</v>
      </c>
      <c r="B3077">
        <v>2018</v>
      </c>
      <c r="C3077">
        <v>800000</v>
      </c>
      <c r="D3077">
        <v>30000</v>
      </c>
      <c r="E3077" t="s">
        <v>15</v>
      </c>
      <c r="F3077" t="s">
        <v>10</v>
      </c>
      <c r="G3077" t="s">
        <v>28</v>
      </c>
      <c r="H3077" t="s">
        <v>18</v>
      </c>
    </row>
    <row r="3078" spans="1:8" x14ac:dyDescent="0.35">
      <c r="A3078" t="s">
        <v>289</v>
      </c>
      <c r="B3078">
        <v>2016</v>
      </c>
      <c r="C3078">
        <v>420000</v>
      </c>
      <c r="D3078">
        <v>44440</v>
      </c>
      <c r="E3078" t="s">
        <v>9</v>
      </c>
      <c r="F3078" t="s">
        <v>10</v>
      </c>
      <c r="G3078" t="s">
        <v>11</v>
      </c>
      <c r="H3078" t="s">
        <v>18</v>
      </c>
    </row>
    <row r="3079" spans="1:8" x14ac:dyDescent="0.35">
      <c r="A3079" t="s">
        <v>395</v>
      </c>
      <c r="B3079">
        <v>2018</v>
      </c>
      <c r="C3079">
        <v>1250000</v>
      </c>
      <c r="D3079">
        <v>30000</v>
      </c>
      <c r="E3079" t="s">
        <v>15</v>
      </c>
      <c r="F3079" t="s">
        <v>10</v>
      </c>
      <c r="G3079" t="s">
        <v>11</v>
      </c>
      <c r="H3079" t="s">
        <v>12</v>
      </c>
    </row>
    <row r="3080" spans="1:8" x14ac:dyDescent="0.35">
      <c r="A3080" t="s">
        <v>162</v>
      </c>
      <c r="B3080">
        <v>2011</v>
      </c>
      <c r="C3080">
        <v>270000</v>
      </c>
      <c r="D3080">
        <v>120000</v>
      </c>
      <c r="E3080" t="s">
        <v>15</v>
      </c>
      <c r="F3080" t="s">
        <v>10</v>
      </c>
      <c r="G3080" t="s">
        <v>11</v>
      </c>
      <c r="H3080" t="s">
        <v>12</v>
      </c>
    </row>
    <row r="3081" spans="1:8" x14ac:dyDescent="0.35">
      <c r="A3081" t="s">
        <v>84</v>
      </c>
      <c r="B3081">
        <v>2015</v>
      </c>
      <c r="C3081">
        <v>390000</v>
      </c>
      <c r="D3081">
        <v>80000</v>
      </c>
      <c r="E3081" t="s">
        <v>15</v>
      </c>
      <c r="F3081" t="s">
        <v>10</v>
      </c>
      <c r="G3081" t="s">
        <v>11</v>
      </c>
      <c r="H3081" t="s">
        <v>18</v>
      </c>
    </row>
    <row r="3082" spans="1:8" x14ac:dyDescent="0.35">
      <c r="A3082" t="s">
        <v>427</v>
      </c>
      <c r="B3082">
        <v>2012</v>
      </c>
      <c r="C3082">
        <v>400000</v>
      </c>
      <c r="D3082">
        <v>110000</v>
      </c>
      <c r="E3082" t="s">
        <v>15</v>
      </c>
      <c r="F3082" t="s">
        <v>10</v>
      </c>
      <c r="G3082" t="s">
        <v>11</v>
      </c>
      <c r="H3082" t="s">
        <v>12</v>
      </c>
    </row>
    <row r="3083" spans="1:8" x14ac:dyDescent="0.35">
      <c r="A3083" t="s">
        <v>1262</v>
      </c>
      <c r="B3083">
        <v>2007</v>
      </c>
      <c r="C3083">
        <v>100000</v>
      </c>
      <c r="D3083">
        <v>170000</v>
      </c>
      <c r="E3083" t="s">
        <v>9</v>
      </c>
      <c r="F3083" t="s">
        <v>10</v>
      </c>
      <c r="G3083" t="s">
        <v>11</v>
      </c>
      <c r="H3083" t="s">
        <v>12</v>
      </c>
    </row>
    <row r="3084" spans="1:8" x14ac:dyDescent="0.35">
      <c r="A3084" t="s">
        <v>1263</v>
      </c>
      <c r="B3084">
        <v>2010</v>
      </c>
      <c r="C3084">
        <v>850000</v>
      </c>
      <c r="D3084">
        <v>46000</v>
      </c>
      <c r="E3084" t="s">
        <v>15</v>
      </c>
      <c r="F3084" t="s">
        <v>10</v>
      </c>
      <c r="G3084" t="s">
        <v>28</v>
      </c>
      <c r="H3084" t="s">
        <v>12</v>
      </c>
    </row>
    <row r="3085" spans="1:8" x14ac:dyDescent="0.35">
      <c r="A3085" t="s">
        <v>186</v>
      </c>
      <c r="B3085">
        <v>2012</v>
      </c>
      <c r="C3085">
        <v>359000</v>
      </c>
      <c r="D3085">
        <v>120000</v>
      </c>
      <c r="E3085" t="s">
        <v>15</v>
      </c>
      <c r="F3085" t="s">
        <v>10</v>
      </c>
      <c r="G3085" t="s">
        <v>28</v>
      </c>
      <c r="H3085" t="s">
        <v>49</v>
      </c>
    </row>
    <row r="3086" spans="1:8" x14ac:dyDescent="0.35">
      <c r="A3086" t="s">
        <v>366</v>
      </c>
      <c r="B3086">
        <v>2015</v>
      </c>
      <c r="C3086">
        <v>470000</v>
      </c>
      <c r="D3086">
        <v>91365</v>
      </c>
      <c r="E3086" t="s">
        <v>15</v>
      </c>
      <c r="F3086" t="s">
        <v>27</v>
      </c>
      <c r="G3086" t="s">
        <v>11</v>
      </c>
      <c r="H3086" t="s">
        <v>12</v>
      </c>
    </row>
    <row r="3087" spans="1:8" x14ac:dyDescent="0.35">
      <c r="A3087" t="s">
        <v>114</v>
      </c>
      <c r="B3087">
        <v>2013</v>
      </c>
      <c r="C3087">
        <v>360000</v>
      </c>
      <c r="D3087">
        <v>90010</v>
      </c>
      <c r="E3087" t="s">
        <v>15</v>
      </c>
      <c r="F3087" t="s">
        <v>27</v>
      </c>
      <c r="G3087" t="s">
        <v>11</v>
      </c>
      <c r="H3087" t="s">
        <v>18</v>
      </c>
    </row>
    <row r="3088" spans="1:8" x14ac:dyDescent="0.35">
      <c r="A3088" t="s">
        <v>118</v>
      </c>
      <c r="B3088">
        <v>2013</v>
      </c>
      <c r="C3088">
        <v>250999</v>
      </c>
      <c r="D3088">
        <v>80000</v>
      </c>
      <c r="E3088" t="s">
        <v>15</v>
      </c>
      <c r="F3088" t="s">
        <v>10</v>
      </c>
      <c r="G3088" t="s">
        <v>11</v>
      </c>
      <c r="H3088" t="s">
        <v>12</v>
      </c>
    </row>
    <row r="3089" spans="1:8" x14ac:dyDescent="0.35">
      <c r="A3089" t="s">
        <v>123</v>
      </c>
      <c r="B3089">
        <v>2012</v>
      </c>
      <c r="C3089">
        <v>45000</v>
      </c>
      <c r="D3089">
        <v>35000</v>
      </c>
      <c r="E3089" t="s">
        <v>9</v>
      </c>
      <c r="F3089" t="s">
        <v>10</v>
      </c>
      <c r="G3089" t="s">
        <v>11</v>
      </c>
      <c r="H3089" t="s">
        <v>18</v>
      </c>
    </row>
    <row r="3090" spans="1:8" x14ac:dyDescent="0.35">
      <c r="A3090" t="s">
        <v>1264</v>
      </c>
      <c r="B3090">
        <v>2006</v>
      </c>
      <c r="C3090">
        <v>75000</v>
      </c>
      <c r="D3090">
        <v>80000</v>
      </c>
      <c r="E3090" t="s">
        <v>9</v>
      </c>
      <c r="F3090" t="s">
        <v>10</v>
      </c>
      <c r="G3090" t="s">
        <v>11</v>
      </c>
      <c r="H3090" t="s">
        <v>18</v>
      </c>
    </row>
    <row r="3091" spans="1:8" x14ac:dyDescent="0.35">
      <c r="A3091" t="s">
        <v>114</v>
      </c>
      <c r="B3091">
        <v>2013</v>
      </c>
      <c r="C3091">
        <v>495000</v>
      </c>
      <c r="D3091">
        <v>31800</v>
      </c>
      <c r="E3091" t="s">
        <v>15</v>
      </c>
      <c r="F3091" t="s">
        <v>27</v>
      </c>
      <c r="G3091" t="s">
        <v>11</v>
      </c>
      <c r="H3091" t="s">
        <v>12</v>
      </c>
    </row>
    <row r="3092" spans="1:8" x14ac:dyDescent="0.35">
      <c r="A3092" t="s">
        <v>1265</v>
      </c>
      <c r="B3092">
        <v>2013</v>
      </c>
      <c r="C3092">
        <v>310000</v>
      </c>
      <c r="D3092">
        <v>59100</v>
      </c>
      <c r="E3092" t="s">
        <v>24</v>
      </c>
      <c r="F3092" t="s">
        <v>27</v>
      </c>
      <c r="G3092" t="s">
        <v>11</v>
      </c>
      <c r="H3092" t="s">
        <v>12</v>
      </c>
    </row>
    <row r="3093" spans="1:8" x14ac:dyDescent="0.35">
      <c r="A3093" t="s">
        <v>1266</v>
      </c>
      <c r="B3093">
        <v>2016</v>
      </c>
      <c r="C3093">
        <v>540000</v>
      </c>
      <c r="D3093">
        <v>31200</v>
      </c>
      <c r="E3093" t="s">
        <v>9</v>
      </c>
      <c r="F3093" t="s">
        <v>27</v>
      </c>
      <c r="G3093" t="s">
        <v>11</v>
      </c>
      <c r="H3093" t="s">
        <v>12</v>
      </c>
    </row>
    <row r="3094" spans="1:8" x14ac:dyDescent="0.35">
      <c r="A3094" t="s">
        <v>1267</v>
      </c>
      <c r="B3094">
        <v>2016</v>
      </c>
      <c r="C3094">
        <v>665000</v>
      </c>
      <c r="D3094">
        <v>51000</v>
      </c>
      <c r="E3094" t="s">
        <v>15</v>
      </c>
      <c r="F3094" t="s">
        <v>27</v>
      </c>
      <c r="G3094" t="s">
        <v>11</v>
      </c>
      <c r="H3094" t="s">
        <v>12</v>
      </c>
    </row>
    <row r="3095" spans="1:8" x14ac:dyDescent="0.35">
      <c r="A3095" t="s">
        <v>200</v>
      </c>
      <c r="B3095">
        <v>2013</v>
      </c>
      <c r="C3095">
        <v>425000</v>
      </c>
      <c r="D3095">
        <v>22700</v>
      </c>
      <c r="E3095" t="s">
        <v>15</v>
      </c>
      <c r="F3095" t="s">
        <v>27</v>
      </c>
      <c r="G3095" t="s">
        <v>11</v>
      </c>
      <c r="H3095" t="s">
        <v>18</v>
      </c>
    </row>
    <row r="3096" spans="1:8" x14ac:dyDescent="0.35">
      <c r="A3096" t="s">
        <v>1268</v>
      </c>
      <c r="B3096">
        <v>2011</v>
      </c>
      <c r="C3096">
        <v>1295000</v>
      </c>
      <c r="D3096">
        <v>58000</v>
      </c>
      <c r="E3096" t="s">
        <v>15</v>
      </c>
      <c r="F3096" t="s">
        <v>27</v>
      </c>
      <c r="G3096" t="s">
        <v>28</v>
      </c>
      <c r="H3096" t="s">
        <v>12</v>
      </c>
    </row>
    <row r="3097" spans="1:8" x14ac:dyDescent="0.35">
      <c r="A3097" t="s">
        <v>502</v>
      </c>
      <c r="B3097">
        <v>2016</v>
      </c>
      <c r="C3097">
        <v>675000</v>
      </c>
      <c r="D3097">
        <v>50900</v>
      </c>
      <c r="E3097" t="s">
        <v>15</v>
      </c>
      <c r="F3097" t="s">
        <v>27</v>
      </c>
      <c r="G3097" t="s">
        <v>11</v>
      </c>
      <c r="H3097" t="s">
        <v>12</v>
      </c>
    </row>
    <row r="3098" spans="1:8" x14ac:dyDescent="0.35">
      <c r="A3098" t="s">
        <v>1269</v>
      </c>
      <c r="B3098">
        <v>2018</v>
      </c>
      <c r="C3098">
        <v>980000</v>
      </c>
      <c r="D3098">
        <v>10000</v>
      </c>
      <c r="E3098" t="s">
        <v>15</v>
      </c>
      <c r="F3098" t="s">
        <v>10</v>
      </c>
      <c r="G3098" t="s">
        <v>11</v>
      </c>
      <c r="H3098" t="s">
        <v>12</v>
      </c>
    </row>
    <row r="3099" spans="1:8" x14ac:dyDescent="0.35">
      <c r="A3099" t="s">
        <v>218</v>
      </c>
      <c r="B3099">
        <v>2014</v>
      </c>
      <c r="C3099">
        <v>320000</v>
      </c>
      <c r="D3099">
        <v>60000</v>
      </c>
      <c r="E3099" t="s">
        <v>15</v>
      </c>
      <c r="F3099" t="s">
        <v>10</v>
      </c>
      <c r="G3099" t="s">
        <v>11</v>
      </c>
      <c r="H3099" t="s">
        <v>12</v>
      </c>
    </row>
    <row r="3100" spans="1:8" x14ac:dyDescent="0.35">
      <c r="A3100" t="s">
        <v>1270</v>
      </c>
      <c r="B3100">
        <v>2011</v>
      </c>
      <c r="C3100">
        <v>250000</v>
      </c>
      <c r="D3100">
        <v>80000</v>
      </c>
      <c r="E3100" t="s">
        <v>9</v>
      </c>
      <c r="F3100" t="s">
        <v>10</v>
      </c>
      <c r="G3100" t="s">
        <v>11</v>
      </c>
      <c r="H3100" t="s">
        <v>18</v>
      </c>
    </row>
    <row r="3101" spans="1:8" x14ac:dyDescent="0.35">
      <c r="A3101" t="s">
        <v>1154</v>
      </c>
      <c r="B3101">
        <v>2016</v>
      </c>
      <c r="C3101">
        <v>600000</v>
      </c>
      <c r="D3101">
        <v>72000</v>
      </c>
      <c r="E3101" t="s">
        <v>15</v>
      </c>
      <c r="F3101" t="s">
        <v>10</v>
      </c>
      <c r="G3101" t="s">
        <v>11</v>
      </c>
      <c r="H3101" t="s">
        <v>12</v>
      </c>
    </row>
    <row r="3102" spans="1:8" x14ac:dyDescent="0.35">
      <c r="A3102" t="s">
        <v>20</v>
      </c>
      <c r="B3102">
        <v>2016</v>
      </c>
      <c r="C3102">
        <v>300000</v>
      </c>
      <c r="D3102">
        <v>96000</v>
      </c>
      <c r="E3102" t="s">
        <v>9</v>
      </c>
      <c r="F3102" t="s">
        <v>10</v>
      </c>
      <c r="G3102" t="s">
        <v>11</v>
      </c>
      <c r="H3102" t="s">
        <v>12</v>
      </c>
    </row>
    <row r="3103" spans="1:8" x14ac:dyDescent="0.35">
      <c r="A3103" t="s">
        <v>218</v>
      </c>
      <c r="B3103">
        <v>2014</v>
      </c>
      <c r="C3103">
        <v>305000</v>
      </c>
      <c r="D3103">
        <v>66000</v>
      </c>
      <c r="E3103" t="s">
        <v>15</v>
      </c>
      <c r="F3103" t="s">
        <v>10</v>
      </c>
      <c r="G3103" t="s">
        <v>11</v>
      </c>
      <c r="H3103" t="s">
        <v>12</v>
      </c>
    </row>
    <row r="3104" spans="1:8" x14ac:dyDescent="0.35">
      <c r="A3104" t="s">
        <v>847</v>
      </c>
      <c r="B3104">
        <v>2012</v>
      </c>
      <c r="C3104">
        <v>270000</v>
      </c>
      <c r="D3104">
        <v>80000</v>
      </c>
      <c r="E3104" t="s">
        <v>15</v>
      </c>
      <c r="F3104" t="s">
        <v>10</v>
      </c>
      <c r="G3104" t="s">
        <v>11</v>
      </c>
      <c r="H3104" t="s">
        <v>18</v>
      </c>
    </row>
    <row r="3105" spans="1:8" x14ac:dyDescent="0.35">
      <c r="A3105" t="s">
        <v>892</v>
      </c>
      <c r="B3105">
        <v>2012</v>
      </c>
      <c r="C3105">
        <v>300000</v>
      </c>
      <c r="D3105">
        <v>90000</v>
      </c>
      <c r="E3105" t="s">
        <v>15</v>
      </c>
      <c r="F3105" t="s">
        <v>10</v>
      </c>
      <c r="G3105" t="s">
        <v>11</v>
      </c>
      <c r="H3105" t="s">
        <v>12</v>
      </c>
    </row>
    <row r="3106" spans="1:8" x14ac:dyDescent="0.35">
      <c r="A3106" t="s">
        <v>13</v>
      </c>
      <c r="B3106">
        <v>2009</v>
      </c>
      <c r="C3106">
        <v>106000</v>
      </c>
      <c r="D3106">
        <v>70000</v>
      </c>
      <c r="E3106" t="s">
        <v>9</v>
      </c>
      <c r="F3106" t="s">
        <v>10</v>
      </c>
      <c r="G3106" t="s">
        <v>11</v>
      </c>
      <c r="H3106" t="s">
        <v>12</v>
      </c>
    </row>
    <row r="3107" spans="1:8" x14ac:dyDescent="0.35">
      <c r="A3107" t="s">
        <v>1271</v>
      </c>
      <c r="B3107">
        <v>2006</v>
      </c>
      <c r="C3107">
        <v>90000</v>
      </c>
      <c r="D3107">
        <v>75000</v>
      </c>
      <c r="E3107" t="s">
        <v>9</v>
      </c>
      <c r="F3107" t="s">
        <v>10</v>
      </c>
      <c r="G3107" t="s">
        <v>11</v>
      </c>
      <c r="H3107" t="s">
        <v>49</v>
      </c>
    </row>
    <row r="3108" spans="1:8" x14ac:dyDescent="0.35">
      <c r="A3108" t="s">
        <v>254</v>
      </c>
      <c r="B3108">
        <v>2019</v>
      </c>
      <c r="C3108">
        <v>539000</v>
      </c>
      <c r="D3108">
        <v>2417</v>
      </c>
      <c r="E3108" t="s">
        <v>9</v>
      </c>
      <c r="F3108" t="s">
        <v>10</v>
      </c>
      <c r="G3108" t="s">
        <v>11</v>
      </c>
      <c r="H3108" t="s">
        <v>12</v>
      </c>
    </row>
    <row r="3109" spans="1:8" x14ac:dyDescent="0.35">
      <c r="A3109" t="s">
        <v>1013</v>
      </c>
      <c r="B3109">
        <v>2009</v>
      </c>
      <c r="C3109">
        <v>110000</v>
      </c>
      <c r="D3109">
        <v>100000</v>
      </c>
      <c r="E3109" t="s">
        <v>15</v>
      </c>
      <c r="F3109" t="s">
        <v>10</v>
      </c>
      <c r="G3109" t="s">
        <v>11</v>
      </c>
      <c r="H3109" t="s">
        <v>46</v>
      </c>
    </row>
    <row r="3110" spans="1:8" x14ac:dyDescent="0.35">
      <c r="A3110" t="s">
        <v>189</v>
      </c>
      <c r="B3110">
        <v>2016</v>
      </c>
      <c r="C3110">
        <v>250000</v>
      </c>
      <c r="D3110">
        <v>30000</v>
      </c>
      <c r="E3110" t="s">
        <v>9</v>
      </c>
      <c r="F3110" t="s">
        <v>10</v>
      </c>
      <c r="G3110" t="s">
        <v>11</v>
      </c>
      <c r="H3110" t="s">
        <v>18</v>
      </c>
    </row>
    <row r="3111" spans="1:8" x14ac:dyDescent="0.35">
      <c r="A3111" t="s">
        <v>242</v>
      </c>
      <c r="B3111">
        <v>2009</v>
      </c>
      <c r="C3111">
        <v>300000</v>
      </c>
      <c r="D3111">
        <v>50000</v>
      </c>
      <c r="E3111" t="s">
        <v>9</v>
      </c>
      <c r="F3111" t="s">
        <v>10</v>
      </c>
      <c r="G3111" t="s">
        <v>11</v>
      </c>
      <c r="H3111" t="s">
        <v>12</v>
      </c>
    </row>
    <row r="3112" spans="1:8" x14ac:dyDescent="0.35">
      <c r="A3112" t="s">
        <v>1272</v>
      </c>
      <c r="B3112">
        <v>2018</v>
      </c>
      <c r="C3112">
        <v>707000</v>
      </c>
      <c r="D3112">
        <v>60000</v>
      </c>
      <c r="E3112" t="s">
        <v>15</v>
      </c>
      <c r="F3112" t="s">
        <v>10</v>
      </c>
      <c r="G3112" t="s">
        <v>11</v>
      </c>
      <c r="H3112" t="s">
        <v>12</v>
      </c>
    </row>
    <row r="3113" spans="1:8" x14ac:dyDescent="0.35">
      <c r="A3113" t="s">
        <v>82</v>
      </c>
      <c r="B3113">
        <v>2007</v>
      </c>
      <c r="C3113">
        <v>95000</v>
      </c>
      <c r="D3113">
        <v>120000</v>
      </c>
      <c r="E3113" t="s">
        <v>9</v>
      </c>
      <c r="F3113" t="s">
        <v>10</v>
      </c>
      <c r="G3113" t="s">
        <v>11</v>
      </c>
      <c r="H3113" t="s">
        <v>46</v>
      </c>
    </row>
    <row r="3114" spans="1:8" x14ac:dyDescent="0.35">
      <c r="A3114" t="s">
        <v>1252</v>
      </c>
      <c r="B3114">
        <v>2020</v>
      </c>
      <c r="C3114">
        <v>495000</v>
      </c>
      <c r="D3114">
        <v>7000</v>
      </c>
      <c r="E3114" t="s">
        <v>24</v>
      </c>
      <c r="F3114" t="s">
        <v>10</v>
      </c>
      <c r="G3114" t="s">
        <v>11</v>
      </c>
      <c r="H3114" t="s">
        <v>12</v>
      </c>
    </row>
    <row r="3115" spans="1:8" x14ac:dyDescent="0.35">
      <c r="A3115" t="s">
        <v>1039</v>
      </c>
      <c r="B3115">
        <v>2012</v>
      </c>
      <c r="C3115">
        <v>200000</v>
      </c>
      <c r="D3115">
        <v>35000</v>
      </c>
      <c r="E3115" t="s">
        <v>15</v>
      </c>
      <c r="F3115" t="s">
        <v>10</v>
      </c>
      <c r="G3115" t="s">
        <v>11</v>
      </c>
      <c r="H3115" t="s">
        <v>12</v>
      </c>
    </row>
    <row r="3116" spans="1:8" x14ac:dyDescent="0.35">
      <c r="A3116" t="s">
        <v>269</v>
      </c>
      <c r="B3116">
        <v>2009</v>
      </c>
      <c r="C3116">
        <v>110000</v>
      </c>
      <c r="D3116">
        <v>110000</v>
      </c>
      <c r="E3116" t="s">
        <v>9</v>
      </c>
      <c r="F3116" t="s">
        <v>10</v>
      </c>
      <c r="G3116" t="s">
        <v>11</v>
      </c>
      <c r="H3116" t="s">
        <v>46</v>
      </c>
    </row>
    <row r="3117" spans="1:8" x14ac:dyDescent="0.35">
      <c r="A3117" t="s">
        <v>58</v>
      </c>
      <c r="B3117">
        <v>2008</v>
      </c>
      <c r="C3117">
        <v>100000</v>
      </c>
      <c r="D3117">
        <v>130000</v>
      </c>
      <c r="E3117" t="s">
        <v>9</v>
      </c>
      <c r="F3117" t="s">
        <v>10</v>
      </c>
      <c r="G3117" t="s">
        <v>11</v>
      </c>
      <c r="H3117" t="s">
        <v>46</v>
      </c>
    </row>
    <row r="3118" spans="1:8" x14ac:dyDescent="0.35">
      <c r="A3118" t="s">
        <v>855</v>
      </c>
      <c r="B3118">
        <v>2016</v>
      </c>
      <c r="C3118">
        <v>150000</v>
      </c>
      <c r="D3118">
        <v>25000</v>
      </c>
      <c r="E3118" t="s">
        <v>9</v>
      </c>
      <c r="F3118" t="s">
        <v>10</v>
      </c>
      <c r="G3118" t="s">
        <v>11</v>
      </c>
      <c r="H3118" t="s">
        <v>18</v>
      </c>
    </row>
    <row r="3119" spans="1:8" x14ac:dyDescent="0.35">
      <c r="A3119" t="s">
        <v>1054</v>
      </c>
      <c r="B3119">
        <v>2016</v>
      </c>
      <c r="C3119">
        <v>509999</v>
      </c>
      <c r="D3119">
        <v>35000</v>
      </c>
      <c r="E3119" t="s">
        <v>9</v>
      </c>
      <c r="F3119" t="s">
        <v>10</v>
      </c>
      <c r="G3119" t="s">
        <v>11</v>
      </c>
      <c r="H3119" t="s">
        <v>12</v>
      </c>
    </row>
    <row r="3120" spans="1:8" x14ac:dyDescent="0.35">
      <c r="A3120" t="s">
        <v>1165</v>
      </c>
      <c r="B3120">
        <v>2005</v>
      </c>
      <c r="C3120">
        <v>50000</v>
      </c>
      <c r="D3120">
        <v>80000</v>
      </c>
      <c r="E3120" t="s">
        <v>9</v>
      </c>
      <c r="F3120" t="s">
        <v>10</v>
      </c>
      <c r="G3120" t="s">
        <v>11</v>
      </c>
      <c r="H3120" t="s">
        <v>49</v>
      </c>
    </row>
    <row r="3121" spans="1:8" x14ac:dyDescent="0.35">
      <c r="A3121" t="s">
        <v>1273</v>
      </c>
      <c r="B3121">
        <v>2007</v>
      </c>
      <c r="C3121">
        <v>85000</v>
      </c>
      <c r="D3121">
        <v>70000</v>
      </c>
      <c r="E3121" t="s">
        <v>9</v>
      </c>
      <c r="F3121" t="s">
        <v>10</v>
      </c>
      <c r="G3121" t="s">
        <v>11</v>
      </c>
      <c r="H3121" t="s">
        <v>18</v>
      </c>
    </row>
    <row r="3122" spans="1:8" x14ac:dyDescent="0.35">
      <c r="A3122" t="s">
        <v>752</v>
      </c>
      <c r="B3122">
        <v>2018</v>
      </c>
      <c r="C3122">
        <v>475000</v>
      </c>
      <c r="D3122">
        <v>23000</v>
      </c>
      <c r="E3122" t="s">
        <v>9</v>
      </c>
      <c r="F3122" t="s">
        <v>10</v>
      </c>
      <c r="G3122" t="s">
        <v>11</v>
      </c>
      <c r="H3122" t="s">
        <v>12</v>
      </c>
    </row>
    <row r="3123" spans="1:8" x14ac:dyDescent="0.35">
      <c r="A3123" t="s">
        <v>1274</v>
      </c>
      <c r="B3123">
        <v>2014</v>
      </c>
      <c r="C3123">
        <v>425000</v>
      </c>
      <c r="D3123">
        <v>40000</v>
      </c>
      <c r="E3123" t="s">
        <v>9</v>
      </c>
      <c r="F3123" t="s">
        <v>10</v>
      </c>
      <c r="G3123" t="s">
        <v>11</v>
      </c>
      <c r="H3123" t="s">
        <v>12</v>
      </c>
    </row>
    <row r="3124" spans="1:8" x14ac:dyDescent="0.35">
      <c r="A3124" t="s">
        <v>1275</v>
      </c>
      <c r="B3124">
        <v>2006</v>
      </c>
      <c r="C3124">
        <v>480000</v>
      </c>
      <c r="D3124">
        <v>110000</v>
      </c>
      <c r="E3124" t="s">
        <v>9</v>
      </c>
      <c r="F3124" t="s">
        <v>10</v>
      </c>
      <c r="G3124" t="s">
        <v>28</v>
      </c>
      <c r="H3124" t="s">
        <v>18</v>
      </c>
    </row>
    <row r="3125" spans="1:8" x14ac:dyDescent="0.35">
      <c r="A3125" t="s">
        <v>1276</v>
      </c>
      <c r="B3125">
        <v>2019</v>
      </c>
      <c r="C3125">
        <v>950000</v>
      </c>
      <c r="D3125">
        <v>10000</v>
      </c>
      <c r="E3125" t="s">
        <v>15</v>
      </c>
      <c r="F3125" t="s">
        <v>10</v>
      </c>
      <c r="G3125" t="s">
        <v>11</v>
      </c>
      <c r="H3125" t="s">
        <v>12</v>
      </c>
    </row>
    <row r="3126" spans="1:8" x14ac:dyDescent="0.35">
      <c r="A3126" t="s">
        <v>114</v>
      </c>
      <c r="B3126">
        <v>2015</v>
      </c>
      <c r="C3126">
        <v>535000</v>
      </c>
      <c r="D3126">
        <v>80000</v>
      </c>
      <c r="E3126" t="s">
        <v>15</v>
      </c>
      <c r="F3126" t="s">
        <v>10</v>
      </c>
      <c r="G3126" t="s">
        <v>11</v>
      </c>
      <c r="H3126" t="s">
        <v>12</v>
      </c>
    </row>
    <row r="3127" spans="1:8" x14ac:dyDescent="0.35">
      <c r="A3127" t="s">
        <v>846</v>
      </c>
      <c r="B3127">
        <v>2009</v>
      </c>
      <c r="C3127">
        <v>325000</v>
      </c>
      <c r="D3127">
        <v>25000</v>
      </c>
      <c r="E3127" t="s">
        <v>15</v>
      </c>
      <c r="F3127" t="s">
        <v>10</v>
      </c>
      <c r="G3127" t="s">
        <v>11</v>
      </c>
      <c r="H3127" t="s">
        <v>49</v>
      </c>
    </row>
    <row r="3128" spans="1:8" x14ac:dyDescent="0.35">
      <c r="A3128" t="s">
        <v>518</v>
      </c>
      <c r="B3128">
        <v>2013</v>
      </c>
      <c r="C3128">
        <v>270000</v>
      </c>
      <c r="D3128">
        <v>74000</v>
      </c>
      <c r="E3128" t="s">
        <v>9</v>
      </c>
      <c r="F3128" t="s">
        <v>10</v>
      </c>
      <c r="G3128" t="s">
        <v>11</v>
      </c>
      <c r="H3128" t="s">
        <v>49</v>
      </c>
    </row>
    <row r="3129" spans="1:8" x14ac:dyDescent="0.35">
      <c r="A3129" t="s">
        <v>1089</v>
      </c>
      <c r="B3129">
        <v>2015</v>
      </c>
      <c r="C3129">
        <v>300000</v>
      </c>
      <c r="D3129">
        <v>60000</v>
      </c>
      <c r="E3129" t="s">
        <v>9</v>
      </c>
      <c r="F3129" t="s">
        <v>10</v>
      </c>
      <c r="G3129" t="s">
        <v>11</v>
      </c>
      <c r="H3129" t="s">
        <v>49</v>
      </c>
    </row>
    <row r="3130" spans="1:8" x14ac:dyDescent="0.35">
      <c r="A3130" t="s">
        <v>1277</v>
      </c>
      <c r="B3130">
        <v>2011</v>
      </c>
      <c r="C3130">
        <v>325000</v>
      </c>
      <c r="D3130">
        <v>70000</v>
      </c>
      <c r="E3130" t="s">
        <v>15</v>
      </c>
      <c r="F3130" t="s">
        <v>10</v>
      </c>
      <c r="G3130" t="s">
        <v>11</v>
      </c>
      <c r="H3130" t="s">
        <v>12</v>
      </c>
    </row>
    <row r="3131" spans="1:8" x14ac:dyDescent="0.35">
      <c r="A3131" t="s">
        <v>331</v>
      </c>
      <c r="B3131">
        <v>2010</v>
      </c>
      <c r="C3131">
        <v>350000</v>
      </c>
      <c r="D3131">
        <v>100000</v>
      </c>
      <c r="E3131" t="s">
        <v>15</v>
      </c>
      <c r="F3131" t="s">
        <v>10</v>
      </c>
      <c r="G3131" t="s">
        <v>11</v>
      </c>
      <c r="H3131" t="s">
        <v>12</v>
      </c>
    </row>
    <row r="3132" spans="1:8" x14ac:dyDescent="0.35">
      <c r="A3132" t="s">
        <v>1198</v>
      </c>
      <c r="B3132">
        <v>2008</v>
      </c>
      <c r="C3132">
        <v>229999</v>
      </c>
      <c r="D3132">
        <v>146000</v>
      </c>
      <c r="E3132" t="s">
        <v>15</v>
      </c>
      <c r="F3132" t="s">
        <v>10</v>
      </c>
      <c r="G3132" t="s">
        <v>11</v>
      </c>
      <c r="H3132" t="s">
        <v>49</v>
      </c>
    </row>
    <row r="3133" spans="1:8" x14ac:dyDescent="0.35">
      <c r="A3133" t="s">
        <v>1278</v>
      </c>
      <c r="B3133">
        <v>2012</v>
      </c>
      <c r="C3133">
        <v>325000</v>
      </c>
      <c r="D3133">
        <v>120000</v>
      </c>
      <c r="E3133" t="s">
        <v>15</v>
      </c>
      <c r="F3133" t="s">
        <v>10</v>
      </c>
      <c r="G3133" t="s">
        <v>11</v>
      </c>
      <c r="H3133" t="s">
        <v>18</v>
      </c>
    </row>
    <row r="3134" spans="1:8" x14ac:dyDescent="0.35">
      <c r="A3134" t="s">
        <v>153</v>
      </c>
      <c r="B3134">
        <v>2005</v>
      </c>
      <c r="C3134">
        <v>70000</v>
      </c>
      <c r="D3134">
        <v>70000</v>
      </c>
      <c r="E3134" t="s">
        <v>9</v>
      </c>
      <c r="F3134" t="s">
        <v>10</v>
      </c>
      <c r="G3134" t="s">
        <v>11</v>
      </c>
      <c r="H3134" t="s">
        <v>18</v>
      </c>
    </row>
    <row r="3135" spans="1:8" x14ac:dyDescent="0.35">
      <c r="A3135" t="s">
        <v>1279</v>
      </c>
      <c r="B3135">
        <v>2008</v>
      </c>
      <c r="C3135">
        <v>190000</v>
      </c>
      <c r="D3135">
        <v>120000</v>
      </c>
      <c r="E3135" t="s">
        <v>15</v>
      </c>
      <c r="F3135" t="s">
        <v>10</v>
      </c>
      <c r="G3135" t="s">
        <v>11</v>
      </c>
      <c r="H3135" t="s">
        <v>49</v>
      </c>
    </row>
    <row r="3136" spans="1:8" x14ac:dyDescent="0.35">
      <c r="A3136" t="s">
        <v>130</v>
      </c>
      <c r="B3136">
        <v>2011</v>
      </c>
      <c r="C3136">
        <v>345000</v>
      </c>
      <c r="D3136">
        <v>65500</v>
      </c>
      <c r="E3136" t="s">
        <v>15</v>
      </c>
      <c r="F3136" t="s">
        <v>10</v>
      </c>
      <c r="G3136" t="s">
        <v>11</v>
      </c>
      <c r="H3136" t="s">
        <v>12</v>
      </c>
    </row>
    <row r="3137" spans="1:8" x14ac:dyDescent="0.35">
      <c r="A3137" t="s">
        <v>51</v>
      </c>
      <c r="B3137">
        <v>2016</v>
      </c>
      <c r="C3137">
        <v>1025000</v>
      </c>
      <c r="D3137">
        <v>70000</v>
      </c>
      <c r="E3137" t="s">
        <v>15</v>
      </c>
      <c r="F3137" t="s">
        <v>10</v>
      </c>
      <c r="G3137" t="s">
        <v>11</v>
      </c>
      <c r="H3137" t="s">
        <v>12</v>
      </c>
    </row>
    <row r="3138" spans="1:8" x14ac:dyDescent="0.35">
      <c r="A3138" t="s">
        <v>249</v>
      </c>
      <c r="B3138">
        <v>2012</v>
      </c>
      <c r="C3138">
        <v>120000</v>
      </c>
      <c r="D3138">
        <v>50000</v>
      </c>
      <c r="E3138" t="s">
        <v>9</v>
      </c>
      <c r="F3138" t="s">
        <v>10</v>
      </c>
      <c r="G3138" t="s">
        <v>11</v>
      </c>
      <c r="H3138" t="s">
        <v>12</v>
      </c>
    </row>
    <row r="3139" spans="1:8" x14ac:dyDescent="0.35">
      <c r="A3139" t="s">
        <v>211</v>
      </c>
      <c r="B3139">
        <v>2009</v>
      </c>
      <c r="C3139">
        <v>114999</v>
      </c>
      <c r="D3139">
        <v>90000</v>
      </c>
      <c r="E3139" t="s">
        <v>9</v>
      </c>
      <c r="F3139" t="s">
        <v>10</v>
      </c>
      <c r="G3139" t="s">
        <v>11</v>
      </c>
      <c r="H3139" t="s">
        <v>18</v>
      </c>
    </row>
    <row r="3140" spans="1:8" x14ac:dyDescent="0.35">
      <c r="A3140" t="s">
        <v>1103</v>
      </c>
      <c r="B3140">
        <v>2009</v>
      </c>
      <c r="C3140">
        <v>300000</v>
      </c>
      <c r="D3140">
        <v>120000</v>
      </c>
      <c r="E3140" t="s">
        <v>9</v>
      </c>
      <c r="F3140" t="s">
        <v>10</v>
      </c>
      <c r="G3140" t="s">
        <v>11</v>
      </c>
      <c r="H3140" t="s">
        <v>18</v>
      </c>
    </row>
    <row r="3141" spans="1:8" x14ac:dyDescent="0.35">
      <c r="A3141" t="s">
        <v>1089</v>
      </c>
      <c r="B3141">
        <v>2016</v>
      </c>
      <c r="C3141">
        <v>340000</v>
      </c>
      <c r="D3141">
        <v>56000</v>
      </c>
      <c r="E3141" t="s">
        <v>9</v>
      </c>
      <c r="F3141" t="s">
        <v>27</v>
      </c>
      <c r="G3141" t="s">
        <v>11</v>
      </c>
      <c r="H3141" t="s">
        <v>12</v>
      </c>
    </row>
    <row r="3142" spans="1:8" x14ac:dyDescent="0.35">
      <c r="A3142" t="s">
        <v>153</v>
      </c>
      <c r="B3142">
        <v>2005</v>
      </c>
      <c r="C3142">
        <v>90000</v>
      </c>
      <c r="D3142">
        <v>70000</v>
      </c>
      <c r="E3142" t="s">
        <v>9</v>
      </c>
      <c r="F3142" t="s">
        <v>10</v>
      </c>
      <c r="G3142" t="s">
        <v>11</v>
      </c>
      <c r="H3142" t="s">
        <v>18</v>
      </c>
    </row>
    <row r="3143" spans="1:8" x14ac:dyDescent="0.35">
      <c r="A3143" t="s">
        <v>172</v>
      </c>
      <c r="B3143">
        <v>2006</v>
      </c>
      <c r="C3143">
        <v>150000</v>
      </c>
      <c r="D3143">
        <v>140300</v>
      </c>
      <c r="E3143" t="s">
        <v>9</v>
      </c>
      <c r="F3143" t="s">
        <v>10</v>
      </c>
      <c r="G3143" t="s">
        <v>11</v>
      </c>
      <c r="H3143" t="s">
        <v>12</v>
      </c>
    </row>
    <row r="3144" spans="1:8" x14ac:dyDescent="0.35">
      <c r="A3144" t="s">
        <v>452</v>
      </c>
      <c r="B3144">
        <v>2010</v>
      </c>
      <c r="C3144">
        <v>115999</v>
      </c>
      <c r="D3144">
        <v>70000</v>
      </c>
      <c r="E3144" t="s">
        <v>9</v>
      </c>
      <c r="F3144" t="s">
        <v>10</v>
      </c>
      <c r="G3144" t="s">
        <v>11</v>
      </c>
      <c r="H3144" t="s">
        <v>12</v>
      </c>
    </row>
    <row r="3145" spans="1:8" x14ac:dyDescent="0.35">
      <c r="A3145" t="s">
        <v>519</v>
      </c>
      <c r="B3145">
        <v>2017</v>
      </c>
      <c r="C3145">
        <v>425000</v>
      </c>
      <c r="D3145">
        <v>36000</v>
      </c>
      <c r="E3145" t="s">
        <v>15</v>
      </c>
      <c r="F3145" t="s">
        <v>27</v>
      </c>
      <c r="G3145" t="s">
        <v>11</v>
      </c>
      <c r="H3145" t="s">
        <v>12</v>
      </c>
    </row>
    <row r="3146" spans="1:8" x14ac:dyDescent="0.35">
      <c r="A3146" t="s">
        <v>521</v>
      </c>
      <c r="B3146">
        <v>2017</v>
      </c>
      <c r="C3146">
        <v>550000</v>
      </c>
      <c r="D3146">
        <v>12997</v>
      </c>
      <c r="E3146" t="s">
        <v>15</v>
      </c>
      <c r="F3146" t="s">
        <v>27</v>
      </c>
      <c r="G3146" t="s">
        <v>11</v>
      </c>
      <c r="H3146" t="s">
        <v>12</v>
      </c>
    </row>
    <row r="3147" spans="1:8" x14ac:dyDescent="0.35">
      <c r="A3147" t="s">
        <v>522</v>
      </c>
      <c r="B3147">
        <v>2017</v>
      </c>
      <c r="C3147">
        <v>500000</v>
      </c>
      <c r="D3147">
        <v>40000</v>
      </c>
      <c r="E3147" t="s">
        <v>9</v>
      </c>
      <c r="F3147" t="s">
        <v>10</v>
      </c>
      <c r="G3147" t="s">
        <v>28</v>
      </c>
      <c r="H3147" t="s">
        <v>12</v>
      </c>
    </row>
    <row r="3148" spans="1:8" x14ac:dyDescent="0.35">
      <c r="A3148" t="s">
        <v>149</v>
      </c>
      <c r="B3148">
        <v>2013</v>
      </c>
      <c r="C3148">
        <v>300000</v>
      </c>
      <c r="D3148">
        <v>25000</v>
      </c>
      <c r="E3148" t="s">
        <v>15</v>
      </c>
      <c r="F3148" t="s">
        <v>10</v>
      </c>
      <c r="G3148" t="s">
        <v>11</v>
      </c>
      <c r="H3148" t="s">
        <v>18</v>
      </c>
    </row>
    <row r="3149" spans="1:8" x14ac:dyDescent="0.35">
      <c r="A3149" t="s">
        <v>489</v>
      </c>
      <c r="B3149">
        <v>2018</v>
      </c>
      <c r="C3149">
        <v>1150000</v>
      </c>
      <c r="D3149">
        <v>26430</v>
      </c>
      <c r="E3149" t="s">
        <v>15</v>
      </c>
      <c r="F3149" t="s">
        <v>27</v>
      </c>
      <c r="G3149" t="s">
        <v>11</v>
      </c>
      <c r="H3149" t="s">
        <v>12</v>
      </c>
    </row>
    <row r="3150" spans="1:8" x14ac:dyDescent="0.35">
      <c r="A3150" t="s">
        <v>524</v>
      </c>
      <c r="B3150">
        <v>2015</v>
      </c>
      <c r="C3150">
        <v>475000</v>
      </c>
      <c r="D3150">
        <v>24600</v>
      </c>
      <c r="E3150" t="s">
        <v>9</v>
      </c>
      <c r="F3150" t="s">
        <v>27</v>
      </c>
      <c r="G3150" t="s">
        <v>11</v>
      </c>
      <c r="H3150" t="s">
        <v>12</v>
      </c>
    </row>
    <row r="3151" spans="1:8" x14ac:dyDescent="0.35">
      <c r="A3151" t="s">
        <v>153</v>
      </c>
      <c r="B3151">
        <v>2011</v>
      </c>
      <c r="C3151">
        <v>260000</v>
      </c>
      <c r="D3151">
        <v>28481</v>
      </c>
      <c r="E3151" t="s">
        <v>9</v>
      </c>
      <c r="F3151" t="s">
        <v>27</v>
      </c>
      <c r="G3151" t="s">
        <v>11</v>
      </c>
      <c r="H3151" t="s">
        <v>12</v>
      </c>
    </row>
    <row r="3152" spans="1:8" x14ac:dyDescent="0.35">
      <c r="A3152" t="s">
        <v>525</v>
      </c>
      <c r="B3152">
        <v>2013</v>
      </c>
      <c r="C3152">
        <v>350000</v>
      </c>
      <c r="D3152">
        <v>100000</v>
      </c>
      <c r="E3152" t="s">
        <v>9</v>
      </c>
      <c r="F3152" t="s">
        <v>10</v>
      </c>
      <c r="G3152" t="s">
        <v>11</v>
      </c>
      <c r="H3152" t="s">
        <v>12</v>
      </c>
    </row>
    <row r="3153" spans="1:8" x14ac:dyDescent="0.35">
      <c r="A3153" t="s">
        <v>90</v>
      </c>
      <c r="B3153">
        <v>2013</v>
      </c>
      <c r="C3153">
        <v>750000</v>
      </c>
      <c r="D3153">
        <v>41988</v>
      </c>
      <c r="E3153" t="s">
        <v>15</v>
      </c>
      <c r="F3153" t="s">
        <v>27</v>
      </c>
      <c r="G3153" t="s">
        <v>11</v>
      </c>
      <c r="H3153" t="s">
        <v>12</v>
      </c>
    </row>
    <row r="3154" spans="1:8" x14ac:dyDescent="0.35">
      <c r="A3154" t="s">
        <v>526</v>
      </c>
      <c r="B3154">
        <v>2017</v>
      </c>
      <c r="C3154">
        <v>350000</v>
      </c>
      <c r="D3154">
        <v>7658</v>
      </c>
      <c r="E3154" t="s">
        <v>9</v>
      </c>
      <c r="F3154" t="s">
        <v>27</v>
      </c>
      <c r="G3154" t="s">
        <v>28</v>
      </c>
      <c r="H3154" t="s">
        <v>12</v>
      </c>
    </row>
    <row r="3155" spans="1:8" x14ac:dyDescent="0.35">
      <c r="A3155" t="s">
        <v>153</v>
      </c>
      <c r="B3155">
        <v>2009</v>
      </c>
      <c r="C3155">
        <v>180000</v>
      </c>
      <c r="D3155">
        <v>30375</v>
      </c>
      <c r="E3155" t="s">
        <v>9</v>
      </c>
      <c r="F3155" t="s">
        <v>27</v>
      </c>
      <c r="G3155" t="s">
        <v>11</v>
      </c>
      <c r="H3155" t="s">
        <v>12</v>
      </c>
    </row>
    <row r="3156" spans="1:8" x14ac:dyDescent="0.35">
      <c r="A3156" t="s">
        <v>114</v>
      </c>
      <c r="B3156">
        <v>2017</v>
      </c>
      <c r="C3156">
        <v>611000</v>
      </c>
      <c r="D3156">
        <v>34400</v>
      </c>
      <c r="E3156" t="s">
        <v>15</v>
      </c>
      <c r="F3156" t="s">
        <v>27</v>
      </c>
      <c r="G3156" t="s">
        <v>11</v>
      </c>
      <c r="H3156" t="s">
        <v>12</v>
      </c>
    </row>
    <row r="3157" spans="1:8" x14ac:dyDescent="0.35">
      <c r="A3157" t="s">
        <v>527</v>
      </c>
      <c r="B3157">
        <v>2017</v>
      </c>
      <c r="C3157">
        <v>325000</v>
      </c>
      <c r="D3157">
        <v>18500</v>
      </c>
      <c r="E3157" t="s">
        <v>9</v>
      </c>
      <c r="F3157" t="s">
        <v>27</v>
      </c>
      <c r="G3157" t="s">
        <v>11</v>
      </c>
      <c r="H3157" t="s">
        <v>12</v>
      </c>
    </row>
    <row r="3158" spans="1:8" x14ac:dyDescent="0.35">
      <c r="A3158" t="s">
        <v>528</v>
      </c>
      <c r="B3158">
        <v>2012</v>
      </c>
      <c r="C3158">
        <v>225000</v>
      </c>
      <c r="D3158">
        <v>48000</v>
      </c>
      <c r="E3158" t="s">
        <v>9</v>
      </c>
      <c r="F3158" t="s">
        <v>27</v>
      </c>
      <c r="G3158" t="s">
        <v>11</v>
      </c>
      <c r="H3158" t="s">
        <v>12</v>
      </c>
    </row>
    <row r="3159" spans="1:8" x14ac:dyDescent="0.35">
      <c r="A3159" t="s">
        <v>355</v>
      </c>
      <c r="B3159">
        <v>2014</v>
      </c>
      <c r="C3159">
        <v>300000</v>
      </c>
      <c r="D3159">
        <v>28942</v>
      </c>
      <c r="E3159" t="s">
        <v>9</v>
      </c>
      <c r="F3159" t="s">
        <v>27</v>
      </c>
      <c r="G3159" t="s">
        <v>28</v>
      </c>
      <c r="H3159" t="s">
        <v>12</v>
      </c>
    </row>
    <row r="3160" spans="1:8" x14ac:dyDescent="0.35">
      <c r="A3160" t="s">
        <v>105</v>
      </c>
      <c r="B3160">
        <v>2017</v>
      </c>
      <c r="C3160">
        <v>400000</v>
      </c>
      <c r="D3160">
        <v>50000</v>
      </c>
      <c r="E3160" t="s">
        <v>15</v>
      </c>
      <c r="F3160" t="s">
        <v>10</v>
      </c>
      <c r="G3160" t="s">
        <v>11</v>
      </c>
      <c r="H3160" t="s">
        <v>18</v>
      </c>
    </row>
    <row r="3161" spans="1:8" x14ac:dyDescent="0.35">
      <c r="A3161" t="s">
        <v>90</v>
      </c>
      <c r="B3161">
        <v>2012</v>
      </c>
      <c r="C3161">
        <v>711000</v>
      </c>
      <c r="D3161">
        <v>53600</v>
      </c>
      <c r="E3161" t="s">
        <v>15</v>
      </c>
      <c r="F3161" t="s">
        <v>27</v>
      </c>
      <c r="G3161" t="s">
        <v>11</v>
      </c>
      <c r="H3161" t="s">
        <v>12</v>
      </c>
    </row>
    <row r="3162" spans="1:8" x14ac:dyDescent="0.35">
      <c r="A3162" t="s">
        <v>529</v>
      </c>
      <c r="B3162">
        <v>2015</v>
      </c>
      <c r="C3162">
        <v>851000</v>
      </c>
      <c r="D3162">
        <v>53652</v>
      </c>
      <c r="E3162" t="s">
        <v>15</v>
      </c>
      <c r="F3162" t="s">
        <v>27</v>
      </c>
      <c r="G3162" t="s">
        <v>11</v>
      </c>
      <c r="H3162" t="s">
        <v>12</v>
      </c>
    </row>
    <row r="3163" spans="1:8" x14ac:dyDescent="0.35">
      <c r="A3163" t="s">
        <v>257</v>
      </c>
      <c r="B3163">
        <v>2016</v>
      </c>
      <c r="C3163">
        <v>375000</v>
      </c>
      <c r="D3163">
        <v>23000</v>
      </c>
      <c r="E3163" t="s">
        <v>9</v>
      </c>
      <c r="F3163" t="s">
        <v>27</v>
      </c>
      <c r="G3163" t="s">
        <v>11</v>
      </c>
      <c r="H3163" t="s">
        <v>18</v>
      </c>
    </row>
    <row r="3164" spans="1:8" x14ac:dyDescent="0.35">
      <c r="A3164" t="s">
        <v>439</v>
      </c>
      <c r="B3164">
        <v>2007</v>
      </c>
      <c r="C3164">
        <v>275000</v>
      </c>
      <c r="D3164">
        <v>10211</v>
      </c>
      <c r="E3164" t="s">
        <v>9</v>
      </c>
      <c r="F3164" t="s">
        <v>10</v>
      </c>
      <c r="G3164" t="s">
        <v>11</v>
      </c>
      <c r="H3164" t="s">
        <v>12</v>
      </c>
    </row>
    <row r="3165" spans="1:8" x14ac:dyDescent="0.35">
      <c r="A3165" t="s">
        <v>792</v>
      </c>
      <c r="B3165">
        <v>2005</v>
      </c>
      <c r="C3165">
        <v>120000</v>
      </c>
      <c r="D3165">
        <v>120000</v>
      </c>
      <c r="E3165" t="s">
        <v>15</v>
      </c>
      <c r="F3165" t="s">
        <v>10</v>
      </c>
      <c r="G3165" t="s">
        <v>11</v>
      </c>
      <c r="H3165" t="s">
        <v>49</v>
      </c>
    </row>
    <row r="3166" spans="1:8" x14ac:dyDescent="0.35">
      <c r="A3166" t="s">
        <v>1280</v>
      </c>
      <c r="B3166">
        <v>2015</v>
      </c>
      <c r="C3166">
        <v>350000</v>
      </c>
      <c r="D3166">
        <v>120000</v>
      </c>
      <c r="E3166" t="s">
        <v>15</v>
      </c>
      <c r="F3166" t="s">
        <v>10</v>
      </c>
      <c r="G3166" t="s">
        <v>11</v>
      </c>
      <c r="H3166" t="s">
        <v>12</v>
      </c>
    </row>
    <row r="3167" spans="1:8" x14ac:dyDescent="0.35">
      <c r="A3167" t="s">
        <v>1042</v>
      </c>
      <c r="B3167">
        <v>2017</v>
      </c>
      <c r="C3167">
        <v>409999</v>
      </c>
      <c r="D3167">
        <v>35000</v>
      </c>
      <c r="E3167" t="s">
        <v>9</v>
      </c>
      <c r="F3167" t="s">
        <v>10</v>
      </c>
      <c r="G3167" t="s">
        <v>11</v>
      </c>
      <c r="H3167" t="s">
        <v>12</v>
      </c>
    </row>
    <row r="3168" spans="1:8" x14ac:dyDescent="0.35">
      <c r="A3168" t="s">
        <v>14</v>
      </c>
      <c r="B3168">
        <v>2012</v>
      </c>
      <c r="C3168">
        <v>500000</v>
      </c>
      <c r="D3168">
        <v>130000</v>
      </c>
      <c r="E3168" t="s">
        <v>15</v>
      </c>
      <c r="F3168" t="s">
        <v>10</v>
      </c>
      <c r="G3168" t="s">
        <v>11</v>
      </c>
      <c r="H3168" t="s">
        <v>12</v>
      </c>
    </row>
    <row r="3169" spans="1:8" x14ac:dyDescent="0.35">
      <c r="A3169" t="s">
        <v>1057</v>
      </c>
      <c r="B3169">
        <v>2013</v>
      </c>
      <c r="C3169">
        <v>220000</v>
      </c>
      <c r="D3169">
        <v>90000</v>
      </c>
      <c r="E3169" t="s">
        <v>15</v>
      </c>
      <c r="F3169" t="s">
        <v>10</v>
      </c>
      <c r="G3169" t="s">
        <v>11</v>
      </c>
      <c r="H3169" t="s">
        <v>18</v>
      </c>
    </row>
    <row r="3170" spans="1:8" x14ac:dyDescent="0.35">
      <c r="A3170" t="s">
        <v>1281</v>
      </c>
      <c r="B3170">
        <v>2008</v>
      </c>
      <c r="C3170">
        <v>120000</v>
      </c>
      <c r="D3170">
        <v>80000</v>
      </c>
      <c r="E3170" t="s">
        <v>9</v>
      </c>
      <c r="F3170" t="s">
        <v>10</v>
      </c>
      <c r="G3170" t="s">
        <v>11</v>
      </c>
      <c r="H3170" t="s">
        <v>18</v>
      </c>
    </row>
    <row r="3171" spans="1:8" x14ac:dyDescent="0.35">
      <c r="A3171" t="s">
        <v>1282</v>
      </c>
      <c r="B3171">
        <v>2007</v>
      </c>
      <c r="C3171">
        <v>70000</v>
      </c>
      <c r="D3171">
        <v>55000</v>
      </c>
      <c r="E3171" t="s">
        <v>9</v>
      </c>
      <c r="F3171" t="s">
        <v>10</v>
      </c>
      <c r="G3171" t="s">
        <v>11</v>
      </c>
      <c r="H3171" t="s">
        <v>18</v>
      </c>
    </row>
    <row r="3172" spans="1:8" x14ac:dyDescent="0.35">
      <c r="A3172" t="s">
        <v>165</v>
      </c>
      <c r="B3172">
        <v>2017</v>
      </c>
      <c r="C3172">
        <v>800000</v>
      </c>
      <c r="D3172">
        <v>15000</v>
      </c>
      <c r="E3172" t="s">
        <v>9</v>
      </c>
      <c r="F3172" t="s">
        <v>10</v>
      </c>
      <c r="G3172" t="s">
        <v>11</v>
      </c>
      <c r="H3172" t="s">
        <v>12</v>
      </c>
    </row>
    <row r="3173" spans="1:8" x14ac:dyDescent="0.35">
      <c r="A3173" t="s">
        <v>114</v>
      </c>
      <c r="B3173">
        <v>2014</v>
      </c>
      <c r="C3173">
        <v>450000</v>
      </c>
      <c r="D3173">
        <v>260000</v>
      </c>
      <c r="E3173" t="s">
        <v>15</v>
      </c>
      <c r="F3173" t="s">
        <v>10</v>
      </c>
      <c r="G3173" t="s">
        <v>11</v>
      </c>
      <c r="H3173" t="s">
        <v>18</v>
      </c>
    </row>
    <row r="3174" spans="1:8" x14ac:dyDescent="0.35">
      <c r="A3174" t="s">
        <v>302</v>
      </c>
      <c r="B3174">
        <v>2012</v>
      </c>
      <c r="C3174">
        <v>525000</v>
      </c>
      <c r="D3174">
        <v>145000</v>
      </c>
      <c r="E3174" t="s">
        <v>15</v>
      </c>
      <c r="F3174" t="s">
        <v>10</v>
      </c>
      <c r="G3174" t="s">
        <v>11</v>
      </c>
      <c r="H3174" t="s">
        <v>12</v>
      </c>
    </row>
    <row r="3175" spans="1:8" x14ac:dyDescent="0.35">
      <c r="A3175" t="s">
        <v>1283</v>
      </c>
      <c r="B3175">
        <v>2016</v>
      </c>
      <c r="C3175">
        <v>300000</v>
      </c>
      <c r="D3175">
        <v>35000</v>
      </c>
      <c r="E3175" t="s">
        <v>9</v>
      </c>
      <c r="F3175" t="s">
        <v>10</v>
      </c>
      <c r="G3175" t="s">
        <v>11</v>
      </c>
      <c r="H3175" t="s">
        <v>12</v>
      </c>
    </row>
    <row r="3176" spans="1:8" x14ac:dyDescent="0.35">
      <c r="A3176" t="s">
        <v>425</v>
      </c>
      <c r="B3176">
        <v>2008</v>
      </c>
      <c r="C3176">
        <v>195000</v>
      </c>
      <c r="D3176">
        <v>56000</v>
      </c>
      <c r="E3176" t="s">
        <v>9</v>
      </c>
      <c r="F3176" t="s">
        <v>10</v>
      </c>
      <c r="G3176" t="s">
        <v>11</v>
      </c>
      <c r="H3176" t="s">
        <v>18</v>
      </c>
    </row>
    <row r="3177" spans="1:8" x14ac:dyDescent="0.35">
      <c r="A3177" t="s">
        <v>226</v>
      </c>
      <c r="B3177">
        <v>2007</v>
      </c>
      <c r="C3177">
        <v>130000</v>
      </c>
      <c r="D3177">
        <v>98000</v>
      </c>
      <c r="E3177" t="s">
        <v>15</v>
      </c>
      <c r="F3177" t="s">
        <v>10</v>
      </c>
      <c r="G3177" t="s">
        <v>11</v>
      </c>
      <c r="H3177" t="s">
        <v>18</v>
      </c>
    </row>
    <row r="3178" spans="1:8" x14ac:dyDescent="0.35">
      <c r="A3178" t="s">
        <v>377</v>
      </c>
      <c r="B3178">
        <v>2011</v>
      </c>
      <c r="C3178">
        <v>300000</v>
      </c>
      <c r="D3178">
        <v>135000</v>
      </c>
      <c r="E3178" t="s">
        <v>15</v>
      </c>
      <c r="F3178" t="s">
        <v>10</v>
      </c>
      <c r="G3178" t="s">
        <v>11</v>
      </c>
      <c r="H3178" t="s">
        <v>18</v>
      </c>
    </row>
    <row r="3179" spans="1:8" x14ac:dyDescent="0.35">
      <c r="A3179" t="s">
        <v>1109</v>
      </c>
      <c r="B3179">
        <v>2002</v>
      </c>
      <c r="C3179">
        <v>120000</v>
      </c>
      <c r="D3179">
        <v>60000</v>
      </c>
      <c r="E3179" t="s">
        <v>9</v>
      </c>
      <c r="F3179" t="s">
        <v>10</v>
      </c>
      <c r="G3179" t="s">
        <v>11</v>
      </c>
      <c r="H3179" t="s">
        <v>49</v>
      </c>
    </row>
    <row r="3180" spans="1:8" x14ac:dyDescent="0.35">
      <c r="A3180" t="s">
        <v>1284</v>
      </c>
      <c r="B3180">
        <v>2010</v>
      </c>
      <c r="C3180">
        <v>450000</v>
      </c>
      <c r="D3180">
        <v>120000</v>
      </c>
      <c r="E3180" t="s">
        <v>15</v>
      </c>
      <c r="F3180" t="s">
        <v>10</v>
      </c>
      <c r="G3180" t="s">
        <v>11</v>
      </c>
      <c r="H3180" t="s">
        <v>49</v>
      </c>
    </row>
    <row r="3181" spans="1:8" x14ac:dyDescent="0.35">
      <c r="A3181" t="s">
        <v>485</v>
      </c>
      <c r="B3181">
        <v>2010</v>
      </c>
      <c r="C3181">
        <v>160000</v>
      </c>
      <c r="D3181">
        <v>102000</v>
      </c>
      <c r="E3181" t="s">
        <v>15</v>
      </c>
      <c r="F3181" t="s">
        <v>10</v>
      </c>
      <c r="G3181" t="s">
        <v>11</v>
      </c>
      <c r="H3181" t="s">
        <v>18</v>
      </c>
    </row>
    <row r="3182" spans="1:8" x14ac:dyDescent="0.35">
      <c r="A3182" t="s">
        <v>266</v>
      </c>
      <c r="B3182">
        <v>2018</v>
      </c>
      <c r="C3182">
        <v>800000</v>
      </c>
      <c r="D3182">
        <v>35000</v>
      </c>
      <c r="E3182" t="s">
        <v>15</v>
      </c>
      <c r="F3182" t="s">
        <v>10</v>
      </c>
      <c r="G3182" t="s">
        <v>11</v>
      </c>
      <c r="H3182" t="s">
        <v>12</v>
      </c>
    </row>
    <row r="3183" spans="1:8" x14ac:dyDescent="0.35">
      <c r="A3183" t="s">
        <v>8</v>
      </c>
      <c r="B3183">
        <v>2013</v>
      </c>
      <c r="C3183">
        <v>100000</v>
      </c>
      <c r="D3183">
        <v>80000</v>
      </c>
      <c r="E3183" t="s">
        <v>9</v>
      </c>
      <c r="F3183" t="s">
        <v>10</v>
      </c>
      <c r="G3183" t="s">
        <v>11</v>
      </c>
      <c r="H3183" t="s">
        <v>12</v>
      </c>
    </row>
    <row r="3184" spans="1:8" x14ac:dyDescent="0.35">
      <c r="A3184" t="s">
        <v>409</v>
      </c>
      <c r="B3184">
        <v>2017</v>
      </c>
      <c r="C3184">
        <v>825000</v>
      </c>
      <c r="D3184">
        <v>13599</v>
      </c>
      <c r="E3184" t="s">
        <v>9</v>
      </c>
      <c r="F3184" t="s">
        <v>27</v>
      </c>
      <c r="G3184" t="s">
        <v>28</v>
      </c>
      <c r="H3184" t="s">
        <v>12</v>
      </c>
    </row>
    <row r="3185" spans="1:8" x14ac:dyDescent="0.35">
      <c r="A3185" t="s">
        <v>249</v>
      </c>
      <c r="B3185">
        <v>2015</v>
      </c>
      <c r="C3185">
        <v>265000</v>
      </c>
      <c r="D3185">
        <v>32933</v>
      </c>
      <c r="E3185" t="s">
        <v>9</v>
      </c>
      <c r="F3185" t="s">
        <v>27</v>
      </c>
      <c r="G3185" t="s">
        <v>11</v>
      </c>
      <c r="H3185" t="s">
        <v>12</v>
      </c>
    </row>
    <row r="3186" spans="1:8" x14ac:dyDescent="0.35">
      <c r="A3186" t="s">
        <v>153</v>
      </c>
      <c r="B3186">
        <v>2008</v>
      </c>
      <c r="C3186">
        <v>175000</v>
      </c>
      <c r="D3186">
        <v>54551</v>
      </c>
      <c r="E3186" t="s">
        <v>9</v>
      </c>
      <c r="F3186" t="s">
        <v>27</v>
      </c>
      <c r="G3186" t="s">
        <v>11</v>
      </c>
      <c r="H3186" t="s">
        <v>12</v>
      </c>
    </row>
    <row r="3187" spans="1:8" x14ac:dyDescent="0.35">
      <c r="A3187" t="s">
        <v>1012</v>
      </c>
      <c r="B3187">
        <v>2014</v>
      </c>
      <c r="C3187">
        <v>250999</v>
      </c>
      <c r="D3187">
        <v>57112</v>
      </c>
      <c r="E3187" t="s">
        <v>9</v>
      </c>
      <c r="F3187" t="s">
        <v>27</v>
      </c>
      <c r="G3187" t="s">
        <v>11</v>
      </c>
      <c r="H3187" t="s">
        <v>12</v>
      </c>
    </row>
    <row r="3188" spans="1:8" x14ac:dyDescent="0.35">
      <c r="A3188" t="s">
        <v>1285</v>
      </c>
      <c r="B3188">
        <v>2015</v>
      </c>
      <c r="C3188">
        <v>471000</v>
      </c>
      <c r="D3188">
        <v>41025</v>
      </c>
      <c r="E3188" t="s">
        <v>9</v>
      </c>
      <c r="F3188" t="s">
        <v>27</v>
      </c>
      <c r="G3188" t="s">
        <v>28</v>
      </c>
      <c r="H3188" t="s">
        <v>12</v>
      </c>
    </row>
    <row r="3189" spans="1:8" x14ac:dyDescent="0.35">
      <c r="A3189" t="s">
        <v>513</v>
      </c>
      <c r="B3189">
        <v>2019</v>
      </c>
      <c r="C3189">
        <v>650000</v>
      </c>
      <c r="D3189">
        <v>5000</v>
      </c>
      <c r="E3189" t="s">
        <v>15</v>
      </c>
      <c r="F3189" t="s">
        <v>10</v>
      </c>
      <c r="G3189" t="s">
        <v>11</v>
      </c>
      <c r="H3189" t="s">
        <v>12</v>
      </c>
    </row>
    <row r="3190" spans="1:8" x14ac:dyDescent="0.35">
      <c r="A3190" t="s">
        <v>513</v>
      </c>
      <c r="B3190">
        <v>2019</v>
      </c>
      <c r="C3190">
        <v>650000</v>
      </c>
      <c r="D3190">
        <v>5000</v>
      </c>
      <c r="E3190" t="s">
        <v>15</v>
      </c>
      <c r="F3190" t="s">
        <v>10</v>
      </c>
      <c r="G3190" t="s">
        <v>11</v>
      </c>
      <c r="H3190" t="s">
        <v>12</v>
      </c>
    </row>
    <row r="3191" spans="1:8" x14ac:dyDescent="0.35">
      <c r="A3191" t="s">
        <v>1286</v>
      </c>
      <c r="B3191">
        <v>2012</v>
      </c>
      <c r="C3191">
        <v>225000</v>
      </c>
      <c r="D3191">
        <v>53122</v>
      </c>
      <c r="E3191" t="s">
        <v>9</v>
      </c>
      <c r="F3191" t="s">
        <v>27</v>
      </c>
      <c r="G3191" t="s">
        <v>11</v>
      </c>
      <c r="H3191" t="s">
        <v>18</v>
      </c>
    </row>
    <row r="3192" spans="1:8" x14ac:dyDescent="0.35">
      <c r="A3192" t="s">
        <v>1287</v>
      </c>
      <c r="B3192">
        <v>2013</v>
      </c>
      <c r="C3192">
        <v>245000</v>
      </c>
      <c r="D3192">
        <v>64111</v>
      </c>
      <c r="E3192" t="s">
        <v>24</v>
      </c>
      <c r="F3192" t="s">
        <v>27</v>
      </c>
      <c r="G3192" t="s">
        <v>11</v>
      </c>
      <c r="H3192" t="s">
        <v>12</v>
      </c>
    </row>
    <row r="3193" spans="1:8" x14ac:dyDescent="0.35">
      <c r="A3193" t="s">
        <v>999</v>
      </c>
      <c r="B3193">
        <v>2011</v>
      </c>
      <c r="C3193">
        <v>221000</v>
      </c>
      <c r="D3193">
        <v>78892</v>
      </c>
      <c r="E3193" t="s">
        <v>9</v>
      </c>
      <c r="F3193" t="s">
        <v>27</v>
      </c>
      <c r="G3193" t="s">
        <v>11</v>
      </c>
      <c r="H3193" t="s">
        <v>12</v>
      </c>
    </row>
    <row r="3194" spans="1:8" x14ac:dyDescent="0.35">
      <c r="A3194" t="s">
        <v>142</v>
      </c>
      <c r="B3194">
        <v>2011</v>
      </c>
      <c r="C3194">
        <v>271000</v>
      </c>
      <c r="D3194">
        <v>74113</v>
      </c>
      <c r="E3194" t="s">
        <v>9</v>
      </c>
      <c r="F3194" t="s">
        <v>27</v>
      </c>
      <c r="G3194" t="s">
        <v>11</v>
      </c>
      <c r="H3194" t="s">
        <v>12</v>
      </c>
    </row>
    <row r="3195" spans="1:8" x14ac:dyDescent="0.35">
      <c r="A3195" t="s">
        <v>257</v>
      </c>
      <c r="B3195">
        <v>2012</v>
      </c>
      <c r="C3195">
        <v>290000</v>
      </c>
      <c r="D3195">
        <v>80000</v>
      </c>
      <c r="E3195" t="s">
        <v>9</v>
      </c>
      <c r="F3195" t="s">
        <v>27</v>
      </c>
      <c r="G3195" t="s">
        <v>11</v>
      </c>
      <c r="H3195" t="s">
        <v>12</v>
      </c>
    </row>
    <row r="3196" spans="1:8" x14ac:dyDescent="0.35">
      <c r="A3196" t="s">
        <v>1237</v>
      </c>
      <c r="B3196">
        <v>2017</v>
      </c>
      <c r="C3196">
        <v>525000</v>
      </c>
      <c r="D3196">
        <v>39000</v>
      </c>
      <c r="E3196" t="s">
        <v>9</v>
      </c>
      <c r="F3196" t="s">
        <v>27</v>
      </c>
      <c r="G3196" t="s">
        <v>11</v>
      </c>
      <c r="H3196" t="s">
        <v>12</v>
      </c>
    </row>
    <row r="3197" spans="1:8" x14ac:dyDescent="0.35">
      <c r="A3197" t="s">
        <v>1288</v>
      </c>
      <c r="B3197">
        <v>2012</v>
      </c>
      <c r="C3197">
        <v>377000</v>
      </c>
      <c r="D3197">
        <v>84775</v>
      </c>
      <c r="E3197" t="s">
        <v>9</v>
      </c>
      <c r="F3197" t="s">
        <v>27</v>
      </c>
      <c r="G3197" t="s">
        <v>11</v>
      </c>
      <c r="H3197" t="s">
        <v>12</v>
      </c>
    </row>
    <row r="3198" spans="1:8" x14ac:dyDescent="0.35">
      <c r="A3198" t="s">
        <v>168</v>
      </c>
      <c r="B3198">
        <v>2012</v>
      </c>
      <c r="C3198">
        <v>95000</v>
      </c>
      <c r="D3198">
        <v>20778</v>
      </c>
      <c r="E3198" t="s">
        <v>9</v>
      </c>
      <c r="F3198" t="s">
        <v>27</v>
      </c>
      <c r="G3198" t="s">
        <v>11</v>
      </c>
      <c r="H3198" t="s">
        <v>12</v>
      </c>
    </row>
    <row r="3199" spans="1:8" x14ac:dyDescent="0.35">
      <c r="A3199" t="s">
        <v>118</v>
      </c>
      <c r="B3199">
        <v>2015</v>
      </c>
      <c r="C3199">
        <v>763000</v>
      </c>
      <c r="D3199">
        <v>64441</v>
      </c>
      <c r="E3199" t="s">
        <v>15</v>
      </c>
      <c r="F3199" t="s">
        <v>27</v>
      </c>
      <c r="G3199" t="s">
        <v>11</v>
      </c>
      <c r="H3199" t="s">
        <v>12</v>
      </c>
    </row>
    <row r="3200" spans="1:8" x14ac:dyDescent="0.35">
      <c r="A3200" t="s">
        <v>127</v>
      </c>
      <c r="B3200">
        <v>2015</v>
      </c>
      <c r="C3200">
        <v>450000</v>
      </c>
      <c r="D3200">
        <v>43192</v>
      </c>
      <c r="E3200" t="s">
        <v>9</v>
      </c>
      <c r="F3200" t="s">
        <v>27</v>
      </c>
      <c r="G3200" t="s">
        <v>11</v>
      </c>
      <c r="H3200" t="s">
        <v>12</v>
      </c>
    </row>
    <row r="3201" spans="1:8" x14ac:dyDescent="0.35">
      <c r="A3201" t="s">
        <v>1289</v>
      </c>
      <c r="B3201">
        <v>2014</v>
      </c>
      <c r="C3201">
        <v>140000</v>
      </c>
      <c r="D3201">
        <v>44416</v>
      </c>
      <c r="E3201" t="s">
        <v>9</v>
      </c>
      <c r="F3201" t="s">
        <v>27</v>
      </c>
      <c r="G3201" t="s">
        <v>11</v>
      </c>
      <c r="H3201" t="s">
        <v>12</v>
      </c>
    </row>
    <row r="3202" spans="1:8" x14ac:dyDescent="0.35">
      <c r="A3202" t="s">
        <v>1267</v>
      </c>
      <c r="B3202">
        <v>2016</v>
      </c>
      <c r="C3202">
        <v>701000</v>
      </c>
      <c r="D3202">
        <v>79991</v>
      </c>
      <c r="E3202" t="s">
        <v>15</v>
      </c>
      <c r="F3202" t="s">
        <v>27</v>
      </c>
      <c r="G3202" t="s">
        <v>11</v>
      </c>
      <c r="H3202" t="s">
        <v>12</v>
      </c>
    </row>
    <row r="3203" spans="1:8" x14ac:dyDescent="0.35">
      <c r="A3203" t="s">
        <v>1206</v>
      </c>
      <c r="B3203">
        <v>2011</v>
      </c>
      <c r="C3203">
        <v>277000</v>
      </c>
      <c r="D3203">
        <v>62601</v>
      </c>
      <c r="E3203" t="s">
        <v>15</v>
      </c>
      <c r="F3203" t="s">
        <v>27</v>
      </c>
      <c r="G3203" t="s">
        <v>11</v>
      </c>
      <c r="H3203" t="s">
        <v>18</v>
      </c>
    </row>
    <row r="3204" spans="1:8" x14ac:dyDescent="0.35">
      <c r="A3204" t="s">
        <v>696</v>
      </c>
      <c r="B3204">
        <v>2018</v>
      </c>
      <c r="C3204">
        <v>520000</v>
      </c>
      <c r="D3204">
        <v>50000</v>
      </c>
      <c r="E3204" t="s">
        <v>9</v>
      </c>
      <c r="F3204" t="s">
        <v>10</v>
      </c>
      <c r="G3204" t="s">
        <v>28</v>
      </c>
      <c r="H3204" t="s">
        <v>12</v>
      </c>
    </row>
    <row r="3205" spans="1:8" x14ac:dyDescent="0.35">
      <c r="A3205" t="s">
        <v>1290</v>
      </c>
      <c r="B3205">
        <v>2017</v>
      </c>
      <c r="C3205">
        <v>550000</v>
      </c>
      <c r="D3205">
        <v>100000</v>
      </c>
      <c r="E3205" t="s">
        <v>15</v>
      </c>
      <c r="F3205" t="s">
        <v>10</v>
      </c>
      <c r="G3205" t="s">
        <v>11</v>
      </c>
      <c r="H3205" t="s">
        <v>12</v>
      </c>
    </row>
    <row r="3206" spans="1:8" x14ac:dyDescent="0.35">
      <c r="A3206" t="s">
        <v>370</v>
      </c>
      <c r="B3206">
        <v>2011</v>
      </c>
      <c r="C3206">
        <v>260000</v>
      </c>
      <c r="D3206">
        <v>97000</v>
      </c>
      <c r="E3206" t="s">
        <v>15</v>
      </c>
      <c r="F3206" t="s">
        <v>10</v>
      </c>
      <c r="G3206" t="s">
        <v>11</v>
      </c>
      <c r="H3206" t="s">
        <v>49</v>
      </c>
    </row>
    <row r="3207" spans="1:8" x14ac:dyDescent="0.35">
      <c r="A3207" t="s">
        <v>647</v>
      </c>
      <c r="B3207">
        <v>2015</v>
      </c>
      <c r="C3207">
        <v>420000</v>
      </c>
      <c r="D3207">
        <v>100000</v>
      </c>
      <c r="E3207" t="s">
        <v>15</v>
      </c>
      <c r="F3207" t="s">
        <v>10</v>
      </c>
      <c r="G3207" t="s">
        <v>11</v>
      </c>
      <c r="H3207" t="s">
        <v>12</v>
      </c>
    </row>
    <row r="3208" spans="1:8" x14ac:dyDescent="0.35">
      <c r="A3208" t="s">
        <v>1291</v>
      </c>
      <c r="B3208">
        <v>2002</v>
      </c>
      <c r="C3208">
        <v>35000</v>
      </c>
      <c r="D3208">
        <v>100000</v>
      </c>
      <c r="E3208" t="s">
        <v>9</v>
      </c>
      <c r="F3208" t="s">
        <v>10</v>
      </c>
      <c r="G3208" t="s">
        <v>11</v>
      </c>
      <c r="H3208" t="s">
        <v>49</v>
      </c>
    </row>
    <row r="3209" spans="1:8" x14ac:dyDescent="0.35">
      <c r="A3209" t="s">
        <v>1292</v>
      </c>
      <c r="B3209">
        <v>2018</v>
      </c>
      <c r="C3209">
        <v>1150000</v>
      </c>
      <c r="D3209">
        <v>20000</v>
      </c>
      <c r="E3209" t="s">
        <v>15</v>
      </c>
      <c r="F3209" t="s">
        <v>10</v>
      </c>
      <c r="G3209" t="s">
        <v>11</v>
      </c>
      <c r="H3209" t="s">
        <v>12</v>
      </c>
    </row>
    <row r="3210" spans="1:8" x14ac:dyDescent="0.35">
      <c r="A3210" t="s">
        <v>1293</v>
      </c>
      <c r="B3210">
        <v>2017</v>
      </c>
      <c r="C3210">
        <v>680000</v>
      </c>
      <c r="D3210">
        <v>46000</v>
      </c>
      <c r="E3210" t="s">
        <v>9</v>
      </c>
      <c r="F3210" t="s">
        <v>10</v>
      </c>
      <c r="G3210" t="s">
        <v>11</v>
      </c>
      <c r="H3210" t="s">
        <v>12</v>
      </c>
    </row>
    <row r="3211" spans="1:8" x14ac:dyDescent="0.35">
      <c r="A3211" t="s">
        <v>354</v>
      </c>
      <c r="B3211">
        <v>2012</v>
      </c>
      <c r="C3211">
        <v>425000</v>
      </c>
      <c r="D3211">
        <v>40000</v>
      </c>
      <c r="E3211" t="s">
        <v>15</v>
      </c>
      <c r="F3211" t="s">
        <v>10</v>
      </c>
      <c r="G3211" t="s">
        <v>11</v>
      </c>
      <c r="H3211" t="s">
        <v>12</v>
      </c>
    </row>
    <row r="3212" spans="1:8" x14ac:dyDescent="0.35">
      <c r="A3212" t="s">
        <v>513</v>
      </c>
      <c r="B3212">
        <v>2014</v>
      </c>
      <c r="C3212">
        <v>450000</v>
      </c>
      <c r="D3212">
        <v>70000</v>
      </c>
      <c r="E3212" t="s">
        <v>15</v>
      </c>
      <c r="F3212" t="s">
        <v>10</v>
      </c>
      <c r="G3212" t="s">
        <v>11</v>
      </c>
      <c r="H3212" t="s">
        <v>18</v>
      </c>
    </row>
    <row r="3213" spans="1:8" x14ac:dyDescent="0.35">
      <c r="A3213" t="s">
        <v>1294</v>
      </c>
      <c r="B3213">
        <v>2008</v>
      </c>
      <c r="C3213">
        <v>590000</v>
      </c>
      <c r="D3213">
        <v>89600</v>
      </c>
      <c r="E3213" t="s">
        <v>15</v>
      </c>
      <c r="F3213" t="s">
        <v>10</v>
      </c>
      <c r="G3213" t="s">
        <v>11</v>
      </c>
      <c r="H3213" t="s">
        <v>49</v>
      </c>
    </row>
    <row r="3214" spans="1:8" x14ac:dyDescent="0.35">
      <c r="A3214" t="s">
        <v>98</v>
      </c>
      <c r="B3214">
        <v>2017</v>
      </c>
      <c r="C3214">
        <v>936999</v>
      </c>
      <c r="D3214">
        <v>60800</v>
      </c>
      <c r="E3214" t="s">
        <v>9</v>
      </c>
      <c r="F3214" t="s">
        <v>10</v>
      </c>
      <c r="G3214" t="s">
        <v>11</v>
      </c>
      <c r="H3214" t="s">
        <v>12</v>
      </c>
    </row>
    <row r="3215" spans="1:8" x14ac:dyDescent="0.35">
      <c r="A3215" t="s">
        <v>839</v>
      </c>
      <c r="B3215">
        <v>2015</v>
      </c>
      <c r="C3215">
        <v>420000</v>
      </c>
      <c r="D3215">
        <v>104000</v>
      </c>
      <c r="E3215" t="s">
        <v>15</v>
      </c>
      <c r="F3215" t="s">
        <v>10</v>
      </c>
      <c r="G3215" t="s">
        <v>11</v>
      </c>
      <c r="H3215" t="s">
        <v>18</v>
      </c>
    </row>
    <row r="3216" spans="1:8" x14ac:dyDescent="0.35">
      <c r="A3216" t="s">
        <v>342</v>
      </c>
      <c r="B3216">
        <v>2014</v>
      </c>
      <c r="C3216">
        <v>450000</v>
      </c>
      <c r="D3216">
        <v>80000</v>
      </c>
      <c r="E3216" t="s">
        <v>15</v>
      </c>
      <c r="F3216" t="s">
        <v>10</v>
      </c>
      <c r="G3216" t="s">
        <v>11</v>
      </c>
      <c r="H3216" t="s">
        <v>18</v>
      </c>
    </row>
    <row r="3217" spans="1:8" x14ac:dyDescent="0.35">
      <c r="A3217" t="s">
        <v>8</v>
      </c>
      <c r="B3217">
        <v>2004</v>
      </c>
      <c r="C3217">
        <v>40000</v>
      </c>
      <c r="D3217">
        <v>69111</v>
      </c>
      <c r="E3217" t="s">
        <v>9</v>
      </c>
      <c r="F3217" t="s">
        <v>10</v>
      </c>
      <c r="G3217" t="s">
        <v>11</v>
      </c>
      <c r="H3217" t="s">
        <v>49</v>
      </c>
    </row>
    <row r="3218" spans="1:8" x14ac:dyDescent="0.35">
      <c r="A3218" t="s">
        <v>529</v>
      </c>
      <c r="B3218">
        <v>2014</v>
      </c>
      <c r="C3218">
        <v>520000</v>
      </c>
      <c r="D3218">
        <v>70000</v>
      </c>
      <c r="E3218" t="s">
        <v>15</v>
      </c>
      <c r="F3218" t="s">
        <v>10</v>
      </c>
      <c r="G3218" t="s">
        <v>11</v>
      </c>
      <c r="H3218" t="s">
        <v>18</v>
      </c>
    </row>
    <row r="3219" spans="1:8" x14ac:dyDescent="0.35">
      <c r="A3219" t="s">
        <v>8</v>
      </c>
      <c r="B3219">
        <v>2007</v>
      </c>
      <c r="C3219">
        <v>80000</v>
      </c>
      <c r="D3219">
        <v>120000</v>
      </c>
      <c r="E3219" t="s">
        <v>9</v>
      </c>
      <c r="F3219" t="s">
        <v>10</v>
      </c>
      <c r="G3219" t="s">
        <v>11</v>
      </c>
      <c r="H3219" t="s">
        <v>12</v>
      </c>
    </row>
    <row r="3220" spans="1:8" x14ac:dyDescent="0.35">
      <c r="A3220" t="s">
        <v>1295</v>
      </c>
      <c r="B3220">
        <v>2014</v>
      </c>
      <c r="C3220">
        <v>55000</v>
      </c>
      <c r="D3220">
        <v>40000</v>
      </c>
      <c r="E3220" t="s">
        <v>9</v>
      </c>
      <c r="F3220" t="s">
        <v>10</v>
      </c>
      <c r="G3220" t="s">
        <v>11</v>
      </c>
      <c r="H3220" t="s">
        <v>12</v>
      </c>
    </row>
    <row r="3221" spans="1:8" x14ac:dyDescent="0.35">
      <c r="A3221" t="s">
        <v>374</v>
      </c>
      <c r="B3221">
        <v>2001</v>
      </c>
      <c r="C3221">
        <v>80000</v>
      </c>
      <c r="D3221">
        <v>100000</v>
      </c>
      <c r="E3221" t="s">
        <v>15</v>
      </c>
      <c r="F3221" t="s">
        <v>10</v>
      </c>
      <c r="G3221" t="s">
        <v>11</v>
      </c>
      <c r="H3221" t="s">
        <v>49</v>
      </c>
    </row>
    <row r="3222" spans="1:8" x14ac:dyDescent="0.35">
      <c r="A3222" t="s">
        <v>249</v>
      </c>
      <c r="B3222">
        <v>2019</v>
      </c>
      <c r="C3222">
        <v>210000</v>
      </c>
      <c r="D3222">
        <v>20000</v>
      </c>
      <c r="E3222" t="s">
        <v>9</v>
      </c>
      <c r="F3222" t="s">
        <v>10</v>
      </c>
      <c r="G3222" t="s">
        <v>11</v>
      </c>
      <c r="H3222" t="s">
        <v>12</v>
      </c>
    </row>
    <row r="3223" spans="1:8" x14ac:dyDescent="0.35">
      <c r="A3223" t="s">
        <v>192</v>
      </c>
      <c r="B3223">
        <v>2015</v>
      </c>
      <c r="C3223">
        <v>300000</v>
      </c>
      <c r="D3223">
        <v>50000</v>
      </c>
      <c r="E3223" t="s">
        <v>9</v>
      </c>
      <c r="F3223" t="s">
        <v>10</v>
      </c>
      <c r="G3223" t="s">
        <v>11</v>
      </c>
      <c r="H3223" t="s">
        <v>18</v>
      </c>
    </row>
    <row r="3224" spans="1:8" x14ac:dyDescent="0.35">
      <c r="A3224" t="s">
        <v>1296</v>
      </c>
      <c r="B3224">
        <v>2017</v>
      </c>
      <c r="C3224">
        <v>260000</v>
      </c>
      <c r="D3224">
        <v>50000</v>
      </c>
      <c r="E3224" t="s">
        <v>15</v>
      </c>
      <c r="F3224" t="s">
        <v>10</v>
      </c>
      <c r="G3224" t="s">
        <v>11</v>
      </c>
      <c r="H3224" t="s">
        <v>12</v>
      </c>
    </row>
    <row r="3225" spans="1:8" x14ac:dyDescent="0.35">
      <c r="A3225" t="s">
        <v>1297</v>
      </c>
      <c r="B3225">
        <v>2016</v>
      </c>
      <c r="C3225">
        <v>250000</v>
      </c>
      <c r="D3225">
        <v>70000</v>
      </c>
      <c r="E3225" t="s">
        <v>15</v>
      </c>
      <c r="F3225" t="s">
        <v>10</v>
      </c>
      <c r="G3225" t="s">
        <v>11</v>
      </c>
      <c r="H3225" t="s">
        <v>12</v>
      </c>
    </row>
    <row r="3226" spans="1:8" x14ac:dyDescent="0.35">
      <c r="A3226" t="s">
        <v>137</v>
      </c>
      <c r="B3226">
        <v>2008</v>
      </c>
      <c r="C3226">
        <v>80000</v>
      </c>
      <c r="D3226">
        <v>90000</v>
      </c>
      <c r="E3226" t="s">
        <v>15</v>
      </c>
      <c r="F3226" t="s">
        <v>10</v>
      </c>
      <c r="G3226" t="s">
        <v>11</v>
      </c>
      <c r="H3226" t="s">
        <v>12</v>
      </c>
    </row>
    <row r="3227" spans="1:8" x14ac:dyDescent="0.35">
      <c r="A3227" t="s">
        <v>859</v>
      </c>
      <c r="B3227">
        <v>2010</v>
      </c>
      <c r="C3227">
        <v>450000</v>
      </c>
      <c r="D3227">
        <v>150000</v>
      </c>
      <c r="E3227" t="s">
        <v>15</v>
      </c>
      <c r="F3227" t="s">
        <v>10</v>
      </c>
      <c r="G3227" t="s">
        <v>11</v>
      </c>
      <c r="H3227" t="s">
        <v>18</v>
      </c>
    </row>
    <row r="3228" spans="1:8" x14ac:dyDescent="0.35">
      <c r="A3228" t="s">
        <v>314</v>
      </c>
      <c r="B3228">
        <v>2005</v>
      </c>
      <c r="C3228">
        <v>310000</v>
      </c>
      <c r="D3228">
        <v>120000</v>
      </c>
      <c r="E3228" t="s">
        <v>15</v>
      </c>
      <c r="F3228" t="s">
        <v>10</v>
      </c>
      <c r="G3228" t="s">
        <v>11</v>
      </c>
      <c r="H3228" t="s">
        <v>18</v>
      </c>
    </row>
    <row r="3229" spans="1:8" x14ac:dyDescent="0.35">
      <c r="A3229" t="s">
        <v>124</v>
      </c>
      <c r="B3229">
        <v>2012</v>
      </c>
      <c r="C3229">
        <v>500000</v>
      </c>
      <c r="D3229">
        <v>100000</v>
      </c>
      <c r="E3229" t="s">
        <v>15</v>
      </c>
      <c r="F3229" t="s">
        <v>10</v>
      </c>
      <c r="G3229" t="s">
        <v>11</v>
      </c>
      <c r="H3229" t="s">
        <v>12</v>
      </c>
    </row>
    <row r="3230" spans="1:8" x14ac:dyDescent="0.35">
      <c r="A3230" t="s">
        <v>125</v>
      </c>
      <c r="B3230">
        <v>2016</v>
      </c>
      <c r="C3230">
        <v>800000</v>
      </c>
      <c r="D3230">
        <v>70000</v>
      </c>
      <c r="E3230" t="s">
        <v>15</v>
      </c>
      <c r="F3230" t="s">
        <v>10</v>
      </c>
      <c r="G3230" t="s">
        <v>11</v>
      </c>
      <c r="H3230" t="s">
        <v>18</v>
      </c>
    </row>
    <row r="3231" spans="1:8" x14ac:dyDescent="0.35">
      <c r="A3231" t="s">
        <v>126</v>
      </c>
      <c r="B3231">
        <v>2016</v>
      </c>
      <c r="C3231">
        <v>840000</v>
      </c>
      <c r="D3231">
        <v>70000</v>
      </c>
      <c r="E3231" t="s">
        <v>15</v>
      </c>
      <c r="F3231" t="s">
        <v>10</v>
      </c>
      <c r="G3231" t="s">
        <v>11</v>
      </c>
      <c r="H3231" t="s">
        <v>18</v>
      </c>
    </row>
    <row r="3232" spans="1:8" x14ac:dyDescent="0.35">
      <c r="A3232" t="s">
        <v>127</v>
      </c>
      <c r="B3232">
        <v>2016</v>
      </c>
      <c r="C3232">
        <v>490000</v>
      </c>
      <c r="D3232">
        <v>50000</v>
      </c>
      <c r="E3232" t="s">
        <v>9</v>
      </c>
      <c r="F3232" t="s">
        <v>10</v>
      </c>
      <c r="G3232" t="s">
        <v>11</v>
      </c>
      <c r="H3232" t="s">
        <v>12</v>
      </c>
    </row>
    <row r="3233" spans="1:8" x14ac:dyDescent="0.35">
      <c r="A3233" t="s">
        <v>128</v>
      </c>
      <c r="B3233">
        <v>2010</v>
      </c>
      <c r="C3233">
        <v>125000</v>
      </c>
      <c r="D3233">
        <v>81000</v>
      </c>
      <c r="E3233" t="s">
        <v>15</v>
      </c>
      <c r="F3233" t="s">
        <v>10</v>
      </c>
      <c r="G3233" t="s">
        <v>11</v>
      </c>
      <c r="H3233" t="s">
        <v>18</v>
      </c>
    </row>
    <row r="3234" spans="1:8" x14ac:dyDescent="0.35">
      <c r="A3234" t="s">
        <v>129</v>
      </c>
      <c r="B3234">
        <v>2012</v>
      </c>
      <c r="C3234">
        <v>400000</v>
      </c>
      <c r="D3234">
        <v>120000</v>
      </c>
      <c r="E3234" t="s">
        <v>15</v>
      </c>
      <c r="F3234" t="s">
        <v>10</v>
      </c>
      <c r="G3234" t="s">
        <v>11</v>
      </c>
      <c r="H3234" t="s">
        <v>49</v>
      </c>
    </row>
    <row r="3235" spans="1:8" x14ac:dyDescent="0.35">
      <c r="A3235" t="s">
        <v>130</v>
      </c>
      <c r="B3235">
        <v>2015</v>
      </c>
      <c r="C3235">
        <v>1000000</v>
      </c>
      <c r="D3235">
        <v>3600</v>
      </c>
      <c r="E3235" t="s">
        <v>15</v>
      </c>
      <c r="F3235" t="s">
        <v>27</v>
      </c>
      <c r="G3235" t="s">
        <v>11</v>
      </c>
      <c r="H3235" t="s">
        <v>12</v>
      </c>
    </row>
    <row r="3236" spans="1:8" x14ac:dyDescent="0.35">
      <c r="A3236" t="s">
        <v>131</v>
      </c>
      <c r="B3236">
        <v>2015</v>
      </c>
      <c r="C3236">
        <v>530000</v>
      </c>
      <c r="D3236">
        <v>14272</v>
      </c>
      <c r="E3236" t="s">
        <v>9</v>
      </c>
      <c r="F3236" t="s">
        <v>27</v>
      </c>
      <c r="G3236" t="s">
        <v>11</v>
      </c>
      <c r="H3236" t="s">
        <v>12</v>
      </c>
    </row>
    <row r="3237" spans="1:8" x14ac:dyDescent="0.35">
      <c r="A3237" t="s">
        <v>132</v>
      </c>
      <c r="B3237">
        <v>2017</v>
      </c>
      <c r="C3237">
        <v>840000</v>
      </c>
      <c r="D3237">
        <v>49213</v>
      </c>
      <c r="E3237" t="s">
        <v>15</v>
      </c>
      <c r="F3237" t="s">
        <v>27</v>
      </c>
      <c r="G3237" t="s">
        <v>11</v>
      </c>
      <c r="H3237" t="s">
        <v>12</v>
      </c>
    </row>
    <row r="3238" spans="1:8" x14ac:dyDescent="0.35">
      <c r="A3238" t="s">
        <v>133</v>
      </c>
      <c r="B3238">
        <v>2015</v>
      </c>
      <c r="C3238">
        <v>229999</v>
      </c>
      <c r="D3238">
        <v>40000</v>
      </c>
      <c r="E3238" t="s">
        <v>9</v>
      </c>
      <c r="F3238" t="s">
        <v>10</v>
      </c>
      <c r="G3238" t="s">
        <v>11</v>
      </c>
      <c r="H3238" t="s">
        <v>12</v>
      </c>
    </row>
    <row r="3239" spans="1:8" x14ac:dyDescent="0.35">
      <c r="A3239" t="s">
        <v>134</v>
      </c>
      <c r="B3239">
        <v>1998</v>
      </c>
      <c r="C3239">
        <v>40000</v>
      </c>
      <c r="D3239">
        <v>40000</v>
      </c>
      <c r="E3239" t="s">
        <v>9</v>
      </c>
      <c r="F3239" t="s">
        <v>10</v>
      </c>
      <c r="G3239" t="s">
        <v>11</v>
      </c>
      <c r="H3239" t="s">
        <v>46</v>
      </c>
    </row>
    <row r="3240" spans="1:8" x14ac:dyDescent="0.35">
      <c r="A3240" t="s">
        <v>135</v>
      </c>
      <c r="B3240">
        <v>2012</v>
      </c>
      <c r="C3240">
        <v>130000</v>
      </c>
      <c r="D3240">
        <v>80000</v>
      </c>
      <c r="E3240" t="s">
        <v>9</v>
      </c>
      <c r="F3240" t="s">
        <v>10</v>
      </c>
      <c r="G3240" t="s">
        <v>11</v>
      </c>
      <c r="H3240" t="s">
        <v>12</v>
      </c>
    </row>
    <row r="3241" spans="1:8" x14ac:dyDescent="0.35">
      <c r="A3241" t="s">
        <v>136</v>
      </c>
      <c r="B3241">
        <v>2015</v>
      </c>
      <c r="C3241">
        <v>200000</v>
      </c>
      <c r="D3241">
        <v>70000</v>
      </c>
      <c r="E3241" t="s">
        <v>9</v>
      </c>
      <c r="F3241" t="s">
        <v>10</v>
      </c>
      <c r="G3241" t="s">
        <v>11</v>
      </c>
      <c r="H3241" t="s">
        <v>12</v>
      </c>
    </row>
    <row r="3242" spans="1:8" x14ac:dyDescent="0.35">
      <c r="A3242" t="s">
        <v>137</v>
      </c>
      <c r="B3242">
        <v>2011</v>
      </c>
      <c r="C3242">
        <v>120000</v>
      </c>
      <c r="D3242">
        <v>70000</v>
      </c>
      <c r="E3242" t="s">
        <v>15</v>
      </c>
      <c r="F3242" t="s">
        <v>10</v>
      </c>
      <c r="G3242" t="s">
        <v>11</v>
      </c>
      <c r="H3242" t="s">
        <v>12</v>
      </c>
    </row>
    <row r="3243" spans="1:8" x14ac:dyDescent="0.35">
      <c r="A3243" t="s">
        <v>138</v>
      </c>
      <c r="B3243">
        <v>2003</v>
      </c>
      <c r="C3243">
        <v>75000</v>
      </c>
      <c r="D3243">
        <v>57000</v>
      </c>
      <c r="E3243" t="s">
        <v>9</v>
      </c>
      <c r="F3243" t="s">
        <v>10</v>
      </c>
      <c r="G3243" t="s">
        <v>11</v>
      </c>
      <c r="H3243" t="s">
        <v>12</v>
      </c>
    </row>
    <row r="3244" spans="1:8" x14ac:dyDescent="0.35">
      <c r="A3244" t="s">
        <v>139</v>
      </c>
      <c r="B3244">
        <v>2016</v>
      </c>
      <c r="C3244">
        <v>250000</v>
      </c>
      <c r="D3244">
        <v>120000</v>
      </c>
      <c r="E3244" t="s">
        <v>15</v>
      </c>
      <c r="F3244" t="s">
        <v>10</v>
      </c>
      <c r="G3244" t="s">
        <v>11</v>
      </c>
      <c r="H3244" t="s">
        <v>12</v>
      </c>
    </row>
    <row r="3245" spans="1:8" x14ac:dyDescent="0.35">
      <c r="A3245" t="s">
        <v>140</v>
      </c>
      <c r="B3245">
        <v>2005</v>
      </c>
      <c r="C3245">
        <v>100000</v>
      </c>
      <c r="D3245">
        <v>30000</v>
      </c>
      <c r="E3245" t="s">
        <v>9</v>
      </c>
      <c r="F3245" t="s">
        <v>10</v>
      </c>
      <c r="G3245" t="s">
        <v>11</v>
      </c>
      <c r="H3245" t="s">
        <v>12</v>
      </c>
    </row>
    <row r="3246" spans="1:8" x14ac:dyDescent="0.35">
      <c r="A3246" t="s">
        <v>136</v>
      </c>
      <c r="B3246">
        <v>2013</v>
      </c>
      <c r="C3246">
        <v>280000</v>
      </c>
      <c r="D3246">
        <v>3240</v>
      </c>
      <c r="E3246" t="s">
        <v>9</v>
      </c>
      <c r="F3246" t="s">
        <v>10</v>
      </c>
      <c r="G3246" t="s">
        <v>11</v>
      </c>
      <c r="H3246" t="s">
        <v>18</v>
      </c>
    </row>
    <row r="3247" spans="1:8" x14ac:dyDescent="0.35">
      <c r="A3247" t="s">
        <v>141</v>
      </c>
      <c r="B3247">
        <v>2015</v>
      </c>
      <c r="C3247">
        <v>540000</v>
      </c>
      <c r="D3247">
        <v>5000</v>
      </c>
      <c r="E3247" t="s">
        <v>9</v>
      </c>
      <c r="F3247" t="s">
        <v>10</v>
      </c>
      <c r="G3247" t="s">
        <v>11</v>
      </c>
      <c r="H3247" t="s">
        <v>12</v>
      </c>
    </row>
    <row r="3248" spans="1:8" x14ac:dyDescent="0.35">
      <c r="A3248" t="s">
        <v>142</v>
      </c>
      <c r="B3248">
        <v>2018</v>
      </c>
      <c r="C3248">
        <v>700000</v>
      </c>
      <c r="D3248">
        <v>10000</v>
      </c>
      <c r="E3248" t="s">
        <v>9</v>
      </c>
      <c r="F3248" t="s">
        <v>10</v>
      </c>
      <c r="G3248" t="s">
        <v>11</v>
      </c>
      <c r="H3248" t="s">
        <v>12</v>
      </c>
    </row>
    <row r="3249" spans="1:8" x14ac:dyDescent="0.35">
      <c r="A3249" t="s">
        <v>1298</v>
      </c>
      <c r="B3249">
        <v>2014</v>
      </c>
      <c r="C3249">
        <v>350000</v>
      </c>
      <c r="D3249">
        <v>90000</v>
      </c>
      <c r="E3249" t="s">
        <v>9</v>
      </c>
      <c r="F3249" t="s">
        <v>10</v>
      </c>
      <c r="G3249" t="s">
        <v>11</v>
      </c>
      <c r="H3249" t="s">
        <v>18</v>
      </c>
    </row>
    <row r="3250" spans="1:8" x14ac:dyDescent="0.35">
      <c r="A3250" t="s">
        <v>897</v>
      </c>
      <c r="B3250">
        <v>2011</v>
      </c>
      <c r="C3250">
        <v>320000</v>
      </c>
      <c r="D3250">
        <v>100000</v>
      </c>
      <c r="E3250" t="s">
        <v>15</v>
      </c>
      <c r="F3250" t="s">
        <v>10</v>
      </c>
      <c r="G3250" t="s">
        <v>11</v>
      </c>
      <c r="H3250" t="s">
        <v>12</v>
      </c>
    </row>
    <row r="3251" spans="1:8" x14ac:dyDescent="0.35">
      <c r="A3251" t="s">
        <v>1299</v>
      </c>
      <c r="B3251">
        <v>2016</v>
      </c>
      <c r="C3251">
        <v>475000</v>
      </c>
      <c r="D3251">
        <v>90000</v>
      </c>
      <c r="E3251" t="s">
        <v>15</v>
      </c>
      <c r="F3251" t="s">
        <v>10</v>
      </c>
      <c r="G3251" t="s">
        <v>11</v>
      </c>
      <c r="H3251" t="s">
        <v>12</v>
      </c>
    </row>
    <row r="3252" spans="1:8" x14ac:dyDescent="0.35">
      <c r="A3252" t="s">
        <v>953</v>
      </c>
      <c r="B3252">
        <v>2011</v>
      </c>
      <c r="C3252">
        <v>220000</v>
      </c>
      <c r="D3252">
        <v>140000</v>
      </c>
      <c r="E3252" t="s">
        <v>15</v>
      </c>
      <c r="F3252" t="s">
        <v>10</v>
      </c>
      <c r="G3252" t="s">
        <v>11</v>
      </c>
      <c r="H3252" t="s">
        <v>18</v>
      </c>
    </row>
    <row r="3253" spans="1:8" x14ac:dyDescent="0.35">
      <c r="A3253" t="s">
        <v>761</v>
      </c>
      <c r="B3253">
        <v>2013</v>
      </c>
      <c r="C3253">
        <v>210000</v>
      </c>
      <c r="D3253">
        <v>13770</v>
      </c>
      <c r="E3253" t="s">
        <v>15</v>
      </c>
      <c r="F3253" t="s">
        <v>10</v>
      </c>
      <c r="G3253" t="s">
        <v>11</v>
      </c>
      <c r="H3253" t="s">
        <v>12</v>
      </c>
    </row>
    <row r="3254" spans="1:8" x14ac:dyDescent="0.35">
      <c r="A3254" t="s">
        <v>1165</v>
      </c>
      <c r="B3254">
        <v>2005</v>
      </c>
      <c r="C3254">
        <v>61000</v>
      </c>
      <c r="D3254">
        <v>4637</v>
      </c>
      <c r="E3254" t="s">
        <v>9</v>
      </c>
      <c r="F3254" t="s">
        <v>10</v>
      </c>
      <c r="G3254" t="s">
        <v>11</v>
      </c>
      <c r="H3254" t="s">
        <v>18</v>
      </c>
    </row>
    <row r="3255" spans="1:8" x14ac:dyDescent="0.35">
      <c r="A3255" t="s">
        <v>745</v>
      </c>
      <c r="B3255">
        <v>2009</v>
      </c>
      <c r="C3255">
        <v>355000</v>
      </c>
      <c r="D3255">
        <v>100000</v>
      </c>
      <c r="E3255" t="s">
        <v>15</v>
      </c>
      <c r="F3255" t="s">
        <v>10</v>
      </c>
      <c r="G3255" t="s">
        <v>28</v>
      </c>
      <c r="H3255" t="s">
        <v>18</v>
      </c>
    </row>
    <row r="3256" spans="1:8" x14ac:dyDescent="0.35">
      <c r="A3256" t="s">
        <v>185</v>
      </c>
      <c r="B3256">
        <v>2012</v>
      </c>
      <c r="C3256">
        <v>150000</v>
      </c>
      <c r="D3256">
        <v>60000</v>
      </c>
      <c r="E3256" t="s">
        <v>15</v>
      </c>
      <c r="F3256" t="s">
        <v>10</v>
      </c>
      <c r="G3256" t="s">
        <v>11</v>
      </c>
      <c r="H3256" t="s">
        <v>12</v>
      </c>
    </row>
    <row r="3257" spans="1:8" x14ac:dyDescent="0.35">
      <c r="A3257" t="s">
        <v>363</v>
      </c>
      <c r="B3257">
        <v>2011</v>
      </c>
      <c r="C3257">
        <v>133000</v>
      </c>
      <c r="D3257">
        <v>80000</v>
      </c>
      <c r="E3257" t="s">
        <v>15</v>
      </c>
      <c r="F3257" t="s">
        <v>10</v>
      </c>
      <c r="G3257" t="s">
        <v>11</v>
      </c>
      <c r="H3257" t="s">
        <v>12</v>
      </c>
    </row>
    <row r="3258" spans="1:8" x14ac:dyDescent="0.35">
      <c r="A3258" t="s">
        <v>186</v>
      </c>
      <c r="B3258">
        <v>2015</v>
      </c>
      <c r="C3258">
        <v>650000</v>
      </c>
      <c r="D3258">
        <v>50000</v>
      </c>
      <c r="E3258" t="s">
        <v>15</v>
      </c>
      <c r="F3258" t="s">
        <v>10</v>
      </c>
      <c r="G3258" t="s">
        <v>28</v>
      </c>
      <c r="H3258" t="s">
        <v>12</v>
      </c>
    </row>
    <row r="3259" spans="1:8" x14ac:dyDescent="0.35">
      <c r="A3259" t="s">
        <v>187</v>
      </c>
      <c r="B3259">
        <v>2014</v>
      </c>
      <c r="C3259">
        <v>210000</v>
      </c>
      <c r="D3259">
        <v>40000</v>
      </c>
      <c r="E3259" t="s">
        <v>9</v>
      </c>
      <c r="F3259" t="s">
        <v>10</v>
      </c>
      <c r="G3259" t="s">
        <v>11</v>
      </c>
      <c r="H3259" t="s">
        <v>18</v>
      </c>
    </row>
    <row r="3260" spans="1:8" x14ac:dyDescent="0.35">
      <c r="A3260" t="s">
        <v>218</v>
      </c>
      <c r="B3260">
        <v>2013</v>
      </c>
      <c r="C3260">
        <v>130000</v>
      </c>
      <c r="D3260">
        <v>93900</v>
      </c>
      <c r="E3260" t="s">
        <v>15</v>
      </c>
      <c r="F3260" t="s">
        <v>10</v>
      </c>
      <c r="G3260" t="s">
        <v>11</v>
      </c>
      <c r="H3260" t="s">
        <v>18</v>
      </c>
    </row>
    <row r="3261" spans="1:8" x14ac:dyDescent="0.35">
      <c r="A3261" t="s">
        <v>8</v>
      </c>
      <c r="B3261">
        <v>2007</v>
      </c>
      <c r="C3261">
        <v>60000</v>
      </c>
      <c r="D3261">
        <v>70000</v>
      </c>
      <c r="E3261" t="s">
        <v>9</v>
      </c>
      <c r="F3261" t="s">
        <v>10</v>
      </c>
      <c r="G3261" t="s">
        <v>11</v>
      </c>
      <c r="H3261" t="s">
        <v>12</v>
      </c>
    </row>
    <row r="3262" spans="1:8" x14ac:dyDescent="0.35">
      <c r="A3262" t="s">
        <v>792</v>
      </c>
      <c r="B3262">
        <v>2005</v>
      </c>
      <c r="C3262">
        <v>120000</v>
      </c>
      <c r="D3262">
        <v>120000</v>
      </c>
      <c r="E3262" t="s">
        <v>15</v>
      </c>
      <c r="F3262" t="s">
        <v>10</v>
      </c>
      <c r="G3262" t="s">
        <v>11</v>
      </c>
      <c r="H3262" t="s">
        <v>49</v>
      </c>
    </row>
    <row r="3263" spans="1:8" x14ac:dyDescent="0.35">
      <c r="A3263" t="s">
        <v>188</v>
      </c>
      <c r="B3263">
        <v>2017</v>
      </c>
      <c r="C3263">
        <v>2900000</v>
      </c>
      <c r="D3263">
        <v>40000</v>
      </c>
      <c r="E3263" t="s">
        <v>15</v>
      </c>
      <c r="F3263" t="s">
        <v>10</v>
      </c>
      <c r="G3263" t="s">
        <v>28</v>
      </c>
      <c r="H3263" t="s">
        <v>12</v>
      </c>
    </row>
    <row r="3264" spans="1:8" x14ac:dyDescent="0.35">
      <c r="A3264" t="s">
        <v>593</v>
      </c>
      <c r="B3264">
        <v>2005</v>
      </c>
      <c r="C3264">
        <v>100000</v>
      </c>
      <c r="D3264">
        <v>120000</v>
      </c>
      <c r="E3264" t="s">
        <v>15</v>
      </c>
      <c r="F3264" t="s">
        <v>10</v>
      </c>
      <c r="G3264" t="s">
        <v>11</v>
      </c>
      <c r="H3264" t="s">
        <v>18</v>
      </c>
    </row>
    <row r="3265" spans="1:8" x14ac:dyDescent="0.35">
      <c r="A3265" t="s">
        <v>1122</v>
      </c>
      <c r="B3265">
        <v>2004</v>
      </c>
      <c r="C3265">
        <v>79000</v>
      </c>
      <c r="D3265">
        <v>80000</v>
      </c>
      <c r="E3265" t="s">
        <v>9</v>
      </c>
      <c r="F3265" t="s">
        <v>10</v>
      </c>
      <c r="G3265" t="s">
        <v>11</v>
      </c>
      <c r="H3265" t="s">
        <v>12</v>
      </c>
    </row>
    <row r="3266" spans="1:8" x14ac:dyDescent="0.35">
      <c r="A3266" t="s">
        <v>218</v>
      </c>
      <c r="B3266">
        <v>2012</v>
      </c>
      <c r="C3266">
        <v>120000</v>
      </c>
      <c r="D3266">
        <v>110000</v>
      </c>
      <c r="E3266" t="s">
        <v>15</v>
      </c>
      <c r="F3266" t="s">
        <v>10</v>
      </c>
      <c r="G3266" t="s">
        <v>11</v>
      </c>
      <c r="H3266" t="s">
        <v>12</v>
      </c>
    </row>
    <row r="3267" spans="1:8" x14ac:dyDescent="0.35">
      <c r="A3267" t="s">
        <v>762</v>
      </c>
      <c r="B3267">
        <v>2005</v>
      </c>
      <c r="C3267">
        <v>125000</v>
      </c>
      <c r="D3267">
        <v>34000</v>
      </c>
      <c r="E3267" t="s">
        <v>9</v>
      </c>
      <c r="F3267" t="s">
        <v>27</v>
      </c>
      <c r="G3267" t="s">
        <v>11</v>
      </c>
      <c r="H3267" t="s">
        <v>12</v>
      </c>
    </row>
    <row r="3268" spans="1:8" x14ac:dyDescent="0.35">
      <c r="A3268" t="s">
        <v>154</v>
      </c>
      <c r="B3268">
        <v>2013</v>
      </c>
      <c r="C3268">
        <v>425000</v>
      </c>
      <c r="D3268">
        <v>20000</v>
      </c>
      <c r="E3268" t="s">
        <v>15</v>
      </c>
      <c r="F3268" t="s">
        <v>27</v>
      </c>
      <c r="G3268" t="s">
        <v>11</v>
      </c>
      <c r="H3268" t="s">
        <v>12</v>
      </c>
    </row>
    <row r="3269" spans="1:8" x14ac:dyDescent="0.35">
      <c r="A3269" t="s">
        <v>153</v>
      </c>
      <c r="B3269">
        <v>2001</v>
      </c>
      <c r="C3269">
        <v>70000</v>
      </c>
      <c r="D3269">
        <v>117000</v>
      </c>
      <c r="E3269" t="s">
        <v>9</v>
      </c>
      <c r="F3269" t="s">
        <v>10</v>
      </c>
      <c r="G3269" t="s">
        <v>11</v>
      </c>
      <c r="H3269" t="s">
        <v>18</v>
      </c>
    </row>
    <row r="3270" spans="1:8" x14ac:dyDescent="0.35">
      <c r="A3270" t="s">
        <v>442</v>
      </c>
      <c r="B3270">
        <v>2020</v>
      </c>
      <c r="C3270">
        <v>619000</v>
      </c>
      <c r="D3270">
        <v>1500</v>
      </c>
      <c r="E3270" t="s">
        <v>9</v>
      </c>
      <c r="F3270" t="s">
        <v>10</v>
      </c>
      <c r="G3270" t="s">
        <v>11</v>
      </c>
      <c r="H3270" t="s">
        <v>12</v>
      </c>
    </row>
    <row r="3271" spans="1:8" x14ac:dyDescent="0.35">
      <c r="A3271" t="s">
        <v>187</v>
      </c>
      <c r="B3271">
        <v>2017</v>
      </c>
      <c r="C3271">
        <v>415000</v>
      </c>
      <c r="D3271">
        <v>48965</v>
      </c>
      <c r="E3271" t="s">
        <v>9</v>
      </c>
      <c r="F3271" t="s">
        <v>27</v>
      </c>
      <c r="G3271" t="s">
        <v>11</v>
      </c>
      <c r="H3271" t="s">
        <v>12</v>
      </c>
    </row>
    <row r="3272" spans="1:8" x14ac:dyDescent="0.35">
      <c r="A3272" t="s">
        <v>189</v>
      </c>
      <c r="B3272">
        <v>2014</v>
      </c>
      <c r="C3272">
        <v>265000</v>
      </c>
      <c r="D3272">
        <v>55000</v>
      </c>
      <c r="E3272" t="s">
        <v>9</v>
      </c>
      <c r="F3272" t="s">
        <v>27</v>
      </c>
      <c r="G3272" t="s">
        <v>11</v>
      </c>
      <c r="H3272" t="s">
        <v>12</v>
      </c>
    </row>
    <row r="3273" spans="1:8" x14ac:dyDescent="0.35">
      <c r="A3273" t="s">
        <v>503</v>
      </c>
      <c r="B3273">
        <v>2008</v>
      </c>
      <c r="C3273">
        <v>70000</v>
      </c>
      <c r="D3273">
        <v>60000</v>
      </c>
      <c r="E3273" t="s">
        <v>9</v>
      </c>
      <c r="F3273" t="s">
        <v>10</v>
      </c>
      <c r="G3273" t="s">
        <v>11</v>
      </c>
      <c r="H3273" t="s">
        <v>12</v>
      </c>
    </row>
    <row r="3274" spans="1:8" x14ac:dyDescent="0.35">
      <c r="A3274" t="s">
        <v>1300</v>
      </c>
      <c r="B3274">
        <v>2015</v>
      </c>
      <c r="C3274">
        <v>281000</v>
      </c>
      <c r="D3274">
        <v>40000</v>
      </c>
      <c r="E3274" t="s">
        <v>15</v>
      </c>
      <c r="F3274" t="s">
        <v>10</v>
      </c>
      <c r="G3274" t="s">
        <v>11</v>
      </c>
      <c r="H3274" t="s">
        <v>12</v>
      </c>
    </row>
    <row r="3275" spans="1:8" x14ac:dyDescent="0.35">
      <c r="A3275" t="s">
        <v>393</v>
      </c>
      <c r="B3275">
        <v>2013</v>
      </c>
      <c r="C3275">
        <v>211000</v>
      </c>
      <c r="D3275">
        <v>80000</v>
      </c>
      <c r="E3275" t="s">
        <v>15</v>
      </c>
      <c r="F3275" t="s">
        <v>10</v>
      </c>
      <c r="G3275" t="s">
        <v>11</v>
      </c>
      <c r="H3275" t="s">
        <v>12</v>
      </c>
    </row>
    <row r="3276" spans="1:8" x14ac:dyDescent="0.35">
      <c r="A3276" t="s">
        <v>1301</v>
      </c>
      <c r="B3276">
        <v>2018</v>
      </c>
      <c r="C3276">
        <v>550000</v>
      </c>
      <c r="D3276">
        <v>11000</v>
      </c>
      <c r="E3276" t="s">
        <v>9</v>
      </c>
      <c r="F3276" t="s">
        <v>10</v>
      </c>
      <c r="G3276" t="s">
        <v>11</v>
      </c>
      <c r="H3276" t="s">
        <v>12</v>
      </c>
    </row>
    <row r="3277" spans="1:8" x14ac:dyDescent="0.35">
      <c r="A3277" t="s">
        <v>1302</v>
      </c>
      <c r="B3277">
        <v>2014</v>
      </c>
      <c r="C3277">
        <v>350000</v>
      </c>
      <c r="D3277">
        <v>110000</v>
      </c>
      <c r="E3277" t="s">
        <v>15</v>
      </c>
      <c r="F3277" t="s">
        <v>10</v>
      </c>
      <c r="G3277" t="s">
        <v>11</v>
      </c>
      <c r="H3277" t="s">
        <v>12</v>
      </c>
    </row>
    <row r="3278" spans="1:8" x14ac:dyDescent="0.35">
      <c r="A3278" t="s">
        <v>1303</v>
      </c>
      <c r="B3278">
        <v>2017</v>
      </c>
      <c r="C3278">
        <v>420000</v>
      </c>
      <c r="D3278">
        <v>19890</v>
      </c>
      <c r="E3278" t="s">
        <v>9</v>
      </c>
      <c r="F3278" t="s">
        <v>27</v>
      </c>
      <c r="G3278" t="s">
        <v>28</v>
      </c>
      <c r="H3278" t="s">
        <v>12</v>
      </c>
    </row>
    <row r="3279" spans="1:8" x14ac:dyDescent="0.35">
      <c r="A3279" t="s">
        <v>110</v>
      </c>
      <c r="B3279">
        <v>2015</v>
      </c>
      <c r="C3279">
        <v>270000</v>
      </c>
      <c r="D3279">
        <v>20969</v>
      </c>
      <c r="E3279" t="s">
        <v>9</v>
      </c>
      <c r="F3279" t="s">
        <v>27</v>
      </c>
      <c r="G3279" t="s">
        <v>11</v>
      </c>
      <c r="H3279" t="s">
        <v>12</v>
      </c>
    </row>
    <row r="3280" spans="1:8" x14ac:dyDescent="0.35">
      <c r="A3280" t="s">
        <v>1089</v>
      </c>
      <c r="B3280">
        <v>2016</v>
      </c>
      <c r="C3280">
        <v>399000</v>
      </c>
      <c r="D3280">
        <v>20194</v>
      </c>
      <c r="E3280" t="s">
        <v>9</v>
      </c>
      <c r="F3280" t="s">
        <v>27</v>
      </c>
      <c r="G3280" t="s">
        <v>11</v>
      </c>
      <c r="H3280" t="s">
        <v>12</v>
      </c>
    </row>
    <row r="3281" spans="1:8" x14ac:dyDescent="0.35">
      <c r="A3281" t="s">
        <v>1304</v>
      </c>
      <c r="B3281">
        <v>2016</v>
      </c>
      <c r="C3281">
        <v>440000</v>
      </c>
      <c r="D3281">
        <v>34982</v>
      </c>
      <c r="E3281" t="s">
        <v>9</v>
      </c>
      <c r="F3281" t="s">
        <v>27</v>
      </c>
      <c r="G3281" t="s">
        <v>11</v>
      </c>
      <c r="H3281" t="s">
        <v>12</v>
      </c>
    </row>
    <row r="3282" spans="1:8" x14ac:dyDescent="0.35">
      <c r="A3282" t="s">
        <v>1286</v>
      </c>
      <c r="B3282">
        <v>2012</v>
      </c>
      <c r="C3282">
        <v>250000</v>
      </c>
      <c r="D3282">
        <v>44588</v>
      </c>
      <c r="E3282" t="s">
        <v>9</v>
      </c>
      <c r="F3282" t="s">
        <v>27</v>
      </c>
      <c r="G3282" t="s">
        <v>11</v>
      </c>
      <c r="H3282" t="s">
        <v>12</v>
      </c>
    </row>
    <row r="3283" spans="1:8" x14ac:dyDescent="0.35">
      <c r="A3283" t="s">
        <v>912</v>
      </c>
      <c r="B3283">
        <v>2016</v>
      </c>
      <c r="C3283">
        <v>650000</v>
      </c>
      <c r="D3283">
        <v>57904</v>
      </c>
      <c r="E3283" t="s">
        <v>15</v>
      </c>
      <c r="F3283" t="s">
        <v>27</v>
      </c>
      <c r="G3283" t="s">
        <v>11</v>
      </c>
      <c r="H3283" t="s">
        <v>12</v>
      </c>
    </row>
    <row r="3284" spans="1:8" x14ac:dyDescent="0.35">
      <c r="A3284" t="s">
        <v>170</v>
      </c>
      <c r="B3284">
        <v>2015</v>
      </c>
      <c r="C3284">
        <v>270000</v>
      </c>
      <c r="D3284">
        <v>59258</v>
      </c>
      <c r="E3284" t="s">
        <v>9</v>
      </c>
      <c r="F3284" t="s">
        <v>27</v>
      </c>
      <c r="G3284" t="s">
        <v>11</v>
      </c>
      <c r="H3284" t="s">
        <v>12</v>
      </c>
    </row>
    <row r="3285" spans="1:8" x14ac:dyDescent="0.35">
      <c r="A3285" t="s">
        <v>1304</v>
      </c>
      <c r="B3285">
        <v>2016</v>
      </c>
      <c r="C3285">
        <v>390000</v>
      </c>
      <c r="D3285">
        <v>60826</v>
      </c>
      <c r="E3285" t="s">
        <v>9</v>
      </c>
      <c r="F3285" t="s">
        <v>27</v>
      </c>
      <c r="G3285" t="s">
        <v>11</v>
      </c>
      <c r="H3285" t="s">
        <v>12</v>
      </c>
    </row>
    <row r="3286" spans="1:8" x14ac:dyDescent="0.35">
      <c r="A3286" t="s">
        <v>944</v>
      </c>
      <c r="B3286">
        <v>2018</v>
      </c>
      <c r="C3286">
        <v>1500000</v>
      </c>
      <c r="D3286">
        <v>50000</v>
      </c>
      <c r="E3286" t="s">
        <v>15</v>
      </c>
      <c r="F3286" t="s">
        <v>10</v>
      </c>
      <c r="G3286" t="s">
        <v>11</v>
      </c>
      <c r="H3286" t="s">
        <v>12</v>
      </c>
    </row>
    <row r="3287" spans="1:8" x14ac:dyDescent="0.35">
      <c r="A3287" t="s">
        <v>8</v>
      </c>
      <c r="B3287">
        <v>2014</v>
      </c>
      <c r="C3287">
        <v>225000</v>
      </c>
      <c r="D3287">
        <v>35000</v>
      </c>
      <c r="E3287" t="s">
        <v>9</v>
      </c>
      <c r="F3287" t="s">
        <v>10</v>
      </c>
      <c r="G3287" t="s">
        <v>11</v>
      </c>
      <c r="H3287" t="s">
        <v>12</v>
      </c>
    </row>
    <row r="3288" spans="1:8" x14ac:dyDescent="0.35">
      <c r="A3288" t="s">
        <v>90</v>
      </c>
      <c r="B3288">
        <v>2015</v>
      </c>
      <c r="C3288">
        <v>900000</v>
      </c>
      <c r="D3288">
        <v>110000</v>
      </c>
      <c r="E3288" t="s">
        <v>15</v>
      </c>
      <c r="F3288" t="s">
        <v>10</v>
      </c>
      <c r="G3288" t="s">
        <v>11</v>
      </c>
      <c r="H3288" t="s">
        <v>18</v>
      </c>
    </row>
    <row r="3289" spans="1:8" x14ac:dyDescent="0.35">
      <c r="A3289" t="s">
        <v>1305</v>
      </c>
      <c r="B3289">
        <v>2018</v>
      </c>
      <c r="C3289">
        <v>1600000</v>
      </c>
      <c r="D3289">
        <v>40000</v>
      </c>
      <c r="E3289" t="s">
        <v>15</v>
      </c>
      <c r="F3289" t="s">
        <v>10</v>
      </c>
      <c r="G3289" t="s">
        <v>28</v>
      </c>
      <c r="H3289" t="s">
        <v>12</v>
      </c>
    </row>
    <row r="3290" spans="1:8" x14ac:dyDescent="0.35">
      <c r="A3290" t="s">
        <v>966</v>
      </c>
      <c r="B3290">
        <v>2019</v>
      </c>
      <c r="C3290">
        <v>800000</v>
      </c>
      <c r="D3290">
        <v>10000</v>
      </c>
      <c r="E3290" t="s">
        <v>9</v>
      </c>
      <c r="F3290" t="s">
        <v>10</v>
      </c>
      <c r="G3290" t="s">
        <v>11</v>
      </c>
      <c r="H3290" t="s">
        <v>12</v>
      </c>
    </row>
    <row r="3291" spans="1:8" x14ac:dyDescent="0.35">
      <c r="A3291" t="s">
        <v>1104</v>
      </c>
      <c r="B3291">
        <v>2013</v>
      </c>
      <c r="C3291">
        <v>320000</v>
      </c>
      <c r="D3291">
        <v>50000</v>
      </c>
      <c r="E3291" t="s">
        <v>15</v>
      </c>
      <c r="F3291" t="s">
        <v>10</v>
      </c>
      <c r="G3291" t="s">
        <v>11</v>
      </c>
      <c r="H3291" t="s">
        <v>12</v>
      </c>
    </row>
    <row r="3292" spans="1:8" x14ac:dyDescent="0.35">
      <c r="A3292" t="s">
        <v>249</v>
      </c>
      <c r="B3292">
        <v>2016</v>
      </c>
      <c r="C3292">
        <v>300000</v>
      </c>
      <c r="D3292">
        <v>25000</v>
      </c>
      <c r="E3292" t="s">
        <v>9</v>
      </c>
      <c r="F3292" t="s">
        <v>10</v>
      </c>
      <c r="G3292" t="s">
        <v>11</v>
      </c>
      <c r="H3292" t="s">
        <v>12</v>
      </c>
    </row>
    <row r="3293" spans="1:8" x14ac:dyDescent="0.35">
      <c r="A3293" t="s">
        <v>1306</v>
      </c>
      <c r="B3293">
        <v>2018</v>
      </c>
      <c r="C3293">
        <v>740000</v>
      </c>
      <c r="D3293">
        <v>25000</v>
      </c>
      <c r="E3293" t="s">
        <v>9</v>
      </c>
      <c r="F3293" t="s">
        <v>10</v>
      </c>
      <c r="G3293" t="s">
        <v>11</v>
      </c>
      <c r="H3293" t="s">
        <v>12</v>
      </c>
    </row>
    <row r="3294" spans="1:8" x14ac:dyDescent="0.35">
      <c r="A3294" t="s">
        <v>1307</v>
      </c>
      <c r="B3294">
        <v>2019</v>
      </c>
      <c r="C3294">
        <v>350000</v>
      </c>
      <c r="D3294">
        <v>1300</v>
      </c>
      <c r="E3294" t="s">
        <v>9</v>
      </c>
      <c r="F3294" t="s">
        <v>10</v>
      </c>
      <c r="G3294" t="s">
        <v>11</v>
      </c>
      <c r="H3294" t="s">
        <v>12</v>
      </c>
    </row>
    <row r="3295" spans="1:8" x14ac:dyDescent="0.35">
      <c r="A3295" t="s">
        <v>1308</v>
      </c>
      <c r="B3295">
        <v>2014</v>
      </c>
      <c r="C3295">
        <v>280000</v>
      </c>
      <c r="D3295">
        <v>40000</v>
      </c>
      <c r="E3295" t="s">
        <v>9</v>
      </c>
      <c r="F3295" t="s">
        <v>10</v>
      </c>
      <c r="G3295" t="s">
        <v>11</v>
      </c>
      <c r="H3295" t="s">
        <v>12</v>
      </c>
    </row>
    <row r="3296" spans="1:8" x14ac:dyDescent="0.35">
      <c r="A3296" t="s">
        <v>945</v>
      </c>
      <c r="B3296">
        <v>2018</v>
      </c>
      <c r="C3296">
        <v>675000</v>
      </c>
      <c r="D3296">
        <v>50000</v>
      </c>
      <c r="E3296" t="s">
        <v>15</v>
      </c>
      <c r="F3296" t="s">
        <v>10</v>
      </c>
      <c r="G3296" t="s">
        <v>28</v>
      </c>
      <c r="H3296" t="s">
        <v>12</v>
      </c>
    </row>
    <row r="3297" spans="1:8" x14ac:dyDescent="0.35">
      <c r="A3297" t="s">
        <v>604</v>
      </c>
      <c r="B3297">
        <v>2011</v>
      </c>
      <c r="C3297">
        <v>300000</v>
      </c>
      <c r="D3297">
        <v>20000</v>
      </c>
      <c r="E3297" t="s">
        <v>9</v>
      </c>
      <c r="F3297" t="s">
        <v>10</v>
      </c>
      <c r="G3297" t="s">
        <v>11</v>
      </c>
      <c r="H3297" t="s">
        <v>12</v>
      </c>
    </row>
    <row r="3298" spans="1:8" x14ac:dyDescent="0.35">
      <c r="A3298" t="s">
        <v>1309</v>
      </c>
      <c r="B3298">
        <v>2011</v>
      </c>
      <c r="C3298">
        <v>400000</v>
      </c>
      <c r="D3298">
        <v>76000</v>
      </c>
      <c r="E3298" t="s">
        <v>15</v>
      </c>
      <c r="F3298" t="s">
        <v>10</v>
      </c>
      <c r="G3298" t="s">
        <v>11</v>
      </c>
      <c r="H3298" t="s">
        <v>49</v>
      </c>
    </row>
    <row r="3299" spans="1:8" x14ac:dyDescent="0.35">
      <c r="A3299" t="s">
        <v>1008</v>
      </c>
      <c r="B3299">
        <v>2010</v>
      </c>
      <c r="C3299">
        <v>420000</v>
      </c>
      <c r="D3299">
        <v>100000</v>
      </c>
      <c r="E3299" t="s">
        <v>15</v>
      </c>
      <c r="F3299" t="s">
        <v>10</v>
      </c>
      <c r="G3299" t="s">
        <v>11</v>
      </c>
      <c r="H3299" t="s">
        <v>49</v>
      </c>
    </row>
    <row r="3300" spans="1:8" x14ac:dyDescent="0.35">
      <c r="A3300" t="s">
        <v>1310</v>
      </c>
      <c r="B3300">
        <v>2008</v>
      </c>
      <c r="C3300">
        <v>300000</v>
      </c>
      <c r="D3300">
        <v>120000</v>
      </c>
      <c r="E3300" t="s">
        <v>15</v>
      </c>
      <c r="F3300" t="s">
        <v>10</v>
      </c>
      <c r="G3300" t="s">
        <v>11</v>
      </c>
      <c r="H3300" t="s">
        <v>12</v>
      </c>
    </row>
    <row r="3301" spans="1:8" x14ac:dyDescent="0.35">
      <c r="A3301" t="s">
        <v>995</v>
      </c>
      <c r="B3301">
        <v>2010</v>
      </c>
      <c r="C3301">
        <v>170000</v>
      </c>
      <c r="D3301">
        <v>70000</v>
      </c>
      <c r="E3301" t="s">
        <v>9</v>
      </c>
      <c r="F3301" t="s">
        <v>10</v>
      </c>
      <c r="G3301" t="s">
        <v>11</v>
      </c>
      <c r="H3301" t="s">
        <v>12</v>
      </c>
    </row>
    <row r="3302" spans="1:8" x14ac:dyDescent="0.35">
      <c r="A3302" t="s">
        <v>136</v>
      </c>
      <c r="B3302">
        <v>2014</v>
      </c>
      <c r="C3302">
        <v>210000</v>
      </c>
      <c r="D3302">
        <v>70000</v>
      </c>
      <c r="E3302" t="s">
        <v>9</v>
      </c>
      <c r="F3302" t="s">
        <v>10</v>
      </c>
      <c r="G3302" t="s">
        <v>11</v>
      </c>
      <c r="H3302" t="s">
        <v>49</v>
      </c>
    </row>
    <row r="3303" spans="1:8" x14ac:dyDescent="0.35">
      <c r="A3303" t="s">
        <v>118</v>
      </c>
      <c r="B3303">
        <v>2015</v>
      </c>
      <c r="C3303">
        <v>600000</v>
      </c>
      <c r="D3303">
        <v>60000</v>
      </c>
      <c r="E3303" t="s">
        <v>15</v>
      </c>
      <c r="F3303" t="s">
        <v>10</v>
      </c>
      <c r="G3303" t="s">
        <v>11</v>
      </c>
      <c r="H3303" t="s">
        <v>18</v>
      </c>
    </row>
    <row r="3304" spans="1:8" x14ac:dyDescent="0.35">
      <c r="A3304" t="s">
        <v>54</v>
      </c>
      <c r="B3304">
        <v>2014</v>
      </c>
      <c r="C3304">
        <v>260000</v>
      </c>
      <c r="D3304">
        <v>38000</v>
      </c>
      <c r="E3304" t="s">
        <v>9</v>
      </c>
      <c r="F3304" t="s">
        <v>10</v>
      </c>
      <c r="G3304" t="s">
        <v>11</v>
      </c>
      <c r="H3304" t="s">
        <v>18</v>
      </c>
    </row>
    <row r="3305" spans="1:8" x14ac:dyDescent="0.35">
      <c r="A3305" t="s">
        <v>1017</v>
      </c>
      <c r="B3305">
        <v>2015</v>
      </c>
      <c r="C3305">
        <v>82000</v>
      </c>
      <c r="D3305">
        <v>19000</v>
      </c>
      <c r="E3305" t="s">
        <v>9</v>
      </c>
      <c r="F3305" t="s">
        <v>10</v>
      </c>
      <c r="G3305" t="s">
        <v>11</v>
      </c>
      <c r="H3305" t="s">
        <v>12</v>
      </c>
    </row>
    <row r="3306" spans="1:8" x14ac:dyDescent="0.35">
      <c r="A3306" t="s">
        <v>1099</v>
      </c>
      <c r="B3306">
        <v>2016</v>
      </c>
      <c r="C3306">
        <v>690000</v>
      </c>
      <c r="D3306">
        <v>75000</v>
      </c>
      <c r="E3306" t="s">
        <v>15</v>
      </c>
      <c r="F3306" t="s">
        <v>10</v>
      </c>
      <c r="G3306" t="s">
        <v>11</v>
      </c>
      <c r="H3306" t="s">
        <v>12</v>
      </c>
    </row>
    <row r="3307" spans="1:8" x14ac:dyDescent="0.35">
      <c r="A3307" t="s">
        <v>1311</v>
      </c>
      <c r="B3307">
        <v>2015</v>
      </c>
      <c r="C3307">
        <v>300000</v>
      </c>
      <c r="D3307">
        <v>70000</v>
      </c>
      <c r="E3307" t="s">
        <v>15</v>
      </c>
      <c r="F3307" t="s">
        <v>10</v>
      </c>
      <c r="G3307" t="s">
        <v>11</v>
      </c>
      <c r="H3307" t="s">
        <v>12</v>
      </c>
    </row>
    <row r="3308" spans="1:8" x14ac:dyDescent="0.35">
      <c r="A3308" t="s">
        <v>1312</v>
      </c>
      <c r="B3308">
        <v>2017</v>
      </c>
      <c r="C3308">
        <v>1250000</v>
      </c>
      <c r="D3308">
        <v>30000</v>
      </c>
      <c r="E3308" t="s">
        <v>15</v>
      </c>
      <c r="F3308" t="s">
        <v>10</v>
      </c>
      <c r="G3308" t="s">
        <v>11</v>
      </c>
      <c r="H3308" t="s">
        <v>12</v>
      </c>
    </row>
    <row r="3309" spans="1:8" x14ac:dyDescent="0.35">
      <c r="A3309" t="s">
        <v>273</v>
      </c>
      <c r="B3309">
        <v>2017</v>
      </c>
      <c r="C3309">
        <v>799000</v>
      </c>
      <c r="D3309">
        <v>31707</v>
      </c>
      <c r="E3309" t="s">
        <v>15</v>
      </c>
      <c r="F3309" t="s">
        <v>10</v>
      </c>
      <c r="G3309" t="s">
        <v>11</v>
      </c>
      <c r="H3309" t="s">
        <v>12</v>
      </c>
    </row>
    <row r="3310" spans="1:8" x14ac:dyDescent="0.35">
      <c r="A3310" t="s">
        <v>1313</v>
      </c>
      <c r="B3310">
        <v>2010</v>
      </c>
      <c r="C3310">
        <v>1000000</v>
      </c>
      <c r="D3310">
        <v>180000</v>
      </c>
      <c r="E3310" t="s">
        <v>15</v>
      </c>
      <c r="F3310" t="s">
        <v>10</v>
      </c>
      <c r="G3310" t="s">
        <v>11</v>
      </c>
      <c r="H3310" t="s">
        <v>12</v>
      </c>
    </row>
    <row r="3311" spans="1:8" x14ac:dyDescent="0.35">
      <c r="A3311" t="s">
        <v>249</v>
      </c>
      <c r="B3311">
        <v>2014</v>
      </c>
      <c r="C3311">
        <v>190000</v>
      </c>
      <c r="D3311">
        <v>90000</v>
      </c>
      <c r="E3311" t="s">
        <v>9</v>
      </c>
      <c r="F3311" t="s">
        <v>10</v>
      </c>
      <c r="G3311" t="s">
        <v>11</v>
      </c>
      <c r="H3311" t="s">
        <v>18</v>
      </c>
    </row>
    <row r="3312" spans="1:8" x14ac:dyDescent="0.35">
      <c r="A3312" t="s">
        <v>1314</v>
      </c>
      <c r="B3312">
        <v>2014</v>
      </c>
      <c r="C3312">
        <v>250000</v>
      </c>
      <c r="D3312">
        <v>30000</v>
      </c>
      <c r="E3312" t="s">
        <v>15</v>
      </c>
      <c r="F3312" t="s">
        <v>10</v>
      </c>
      <c r="G3312" t="s">
        <v>11</v>
      </c>
      <c r="H3312" t="s">
        <v>12</v>
      </c>
    </row>
    <row r="3313" spans="1:8" x14ac:dyDescent="0.35">
      <c r="A3313" t="s">
        <v>1315</v>
      </c>
      <c r="B3313">
        <v>2009</v>
      </c>
      <c r="C3313">
        <v>200000</v>
      </c>
      <c r="D3313">
        <v>60000</v>
      </c>
      <c r="E3313" t="s">
        <v>9</v>
      </c>
      <c r="F3313" t="s">
        <v>10</v>
      </c>
      <c r="G3313" t="s">
        <v>11</v>
      </c>
      <c r="H3313" t="s">
        <v>12</v>
      </c>
    </row>
    <row r="3314" spans="1:8" x14ac:dyDescent="0.35">
      <c r="A3314" t="s">
        <v>661</v>
      </c>
      <c r="B3314">
        <v>2005</v>
      </c>
      <c r="C3314">
        <v>300000</v>
      </c>
      <c r="D3314">
        <v>90000</v>
      </c>
      <c r="E3314" t="s">
        <v>15</v>
      </c>
      <c r="F3314" t="s">
        <v>10</v>
      </c>
      <c r="G3314" t="s">
        <v>11</v>
      </c>
      <c r="H3314" t="s">
        <v>18</v>
      </c>
    </row>
    <row r="3315" spans="1:8" x14ac:dyDescent="0.35">
      <c r="A3315" t="s">
        <v>643</v>
      </c>
      <c r="B3315">
        <v>2015</v>
      </c>
      <c r="C3315">
        <v>250000</v>
      </c>
      <c r="D3315">
        <v>120000</v>
      </c>
      <c r="E3315" t="s">
        <v>9</v>
      </c>
      <c r="F3315" t="s">
        <v>10</v>
      </c>
      <c r="G3315" t="s">
        <v>11</v>
      </c>
      <c r="H3315" t="s">
        <v>18</v>
      </c>
    </row>
    <row r="3316" spans="1:8" x14ac:dyDescent="0.35">
      <c r="A3316" t="s">
        <v>8</v>
      </c>
      <c r="B3316">
        <v>2008</v>
      </c>
      <c r="C3316">
        <v>90000</v>
      </c>
      <c r="D3316">
        <v>70000</v>
      </c>
      <c r="E3316" t="s">
        <v>9</v>
      </c>
      <c r="F3316" t="s">
        <v>10</v>
      </c>
      <c r="G3316" t="s">
        <v>11</v>
      </c>
      <c r="H3316" t="s">
        <v>49</v>
      </c>
    </row>
    <row r="3317" spans="1:8" x14ac:dyDescent="0.35">
      <c r="A3317" t="s">
        <v>608</v>
      </c>
      <c r="B3317">
        <v>2001</v>
      </c>
      <c r="C3317">
        <v>68000</v>
      </c>
      <c r="D3317">
        <v>70000</v>
      </c>
      <c r="E3317" t="s">
        <v>9</v>
      </c>
      <c r="F3317" t="s">
        <v>10</v>
      </c>
      <c r="G3317" t="s">
        <v>11</v>
      </c>
      <c r="H3317" t="s">
        <v>12</v>
      </c>
    </row>
    <row r="3318" spans="1:8" x14ac:dyDescent="0.35">
      <c r="A3318" t="s">
        <v>57</v>
      </c>
      <c r="B3318">
        <v>2017</v>
      </c>
      <c r="C3318">
        <v>500000</v>
      </c>
      <c r="D3318">
        <v>26500</v>
      </c>
      <c r="E3318" t="s">
        <v>9</v>
      </c>
      <c r="F3318" t="s">
        <v>10</v>
      </c>
      <c r="G3318" t="s">
        <v>11</v>
      </c>
      <c r="H3318" t="s">
        <v>12</v>
      </c>
    </row>
    <row r="3319" spans="1:8" x14ac:dyDescent="0.35">
      <c r="A3319" t="s">
        <v>610</v>
      </c>
      <c r="B3319">
        <v>2017</v>
      </c>
      <c r="C3319">
        <v>900000</v>
      </c>
      <c r="D3319">
        <v>50000</v>
      </c>
      <c r="E3319" t="s">
        <v>15</v>
      </c>
      <c r="F3319" t="s">
        <v>10</v>
      </c>
      <c r="G3319" t="s">
        <v>11</v>
      </c>
      <c r="H3319" t="s">
        <v>12</v>
      </c>
    </row>
    <row r="3320" spans="1:8" x14ac:dyDescent="0.35">
      <c r="A3320" t="s">
        <v>172</v>
      </c>
      <c r="B3320">
        <v>2007</v>
      </c>
      <c r="C3320">
        <v>100000</v>
      </c>
      <c r="D3320">
        <v>52000</v>
      </c>
      <c r="E3320" t="s">
        <v>9</v>
      </c>
      <c r="F3320" t="s">
        <v>10</v>
      </c>
      <c r="G3320" t="s">
        <v>11</v>
      </c>
      <c r="H3320" t="s">
        <v>18</v>
      </c>
    </row>
    <row r="3321" spans="1:8" x14ac:dyDescent="0.35">
      <c r="A3321" t="s">
        <v>364</v>
      </c>
      <c r="B3321">
        <v>2016</v>
      </c>
      <c r="C3321">
        <v>700000</v>
      </c>
      <c r="D3321">
        <v>160000</v>
      </c>
      <c r="E3321" t="s">
        <v>15</v>
      </c>
      <c r="F3321" t="s">
        <v>10</v>
      </c>
      <c r="G3321" t="s">
        <v>11</v>
      </c>
      <c r="H3321" t="s">
        <v>12</v>
      </c>
    </row>
    <row r="3322" spans="1:8" x14ac:dyDescent="0.35">
      <c r="A3322" t="s">
        <v>1316</v>
      </c>
      <c r="B3322">
        <v>2012</v>
      </c>
      <c r="C3322">
        <v>1750000</v>
      </c>
      <c r="D3322">
        <v>115992</v>
      </c>
      <c r="E3322" t="s">
        <v>15</v>
      </c>
      <c r="F3322" t="s">
        <v>27</v>
      </c>
      <c r="G3322" t="s">
        <v>28</v>
      </c>
      <c r="H3322" t="s">
        <v>49</v>
      </c>
    </row>
    <row r="3323" spans="1:8" x14ac:dyDescent="0.35">
      <c r="A3323" t="s">
        <v>743</v>
      </c>
      <c r="B3323">
        <v>2017</v>
      </c>
      <c r="C3323">
        <v>290000</v>
      </c>
      <c r="D3323">
        <v>110000</v>
      </c>
      <c r="E3323" t="s">
        <v>9</v>
      </c>
      <c r="F3323" t="s">
        <v>10</v>
      </c>
      <c r="G3323" t="s">
        <v>11</v>
      </c>
      <c r="H3323" t="s">
        <v>18</v>
      </c>
    </row>
    <row r="3324" spans="1:8" x14ac:dyDescent="0.35">
      <c r="A3324" t="s">
        <v>851</v>
      </c>
      <c r="B3324">
        <v>2014</v>
      </c>
      <c r="C3324">
        <v>1050000</v>
      </c>
      <c r="D3324">
        <v>97000</v>
      </c>
      <c r="E3324" t="s">
        <v>15</v>
      </c>
      <c r="F3324" t="s">
        <v>10</v>
      </c>
      <c r="G3324" t="s">
        <v>11</v>
      </c>
      <c r="H3324" t="s">
        <v>18</v>
      </c>
    </row>
    <row r="3325" spans="1:8" x14ac:dyDescent="0.35">
      <c r="A3325" t="s">
        <v>1184</v>
      </c>
      <c r="B3325">
        <v>2008</v>
      </c>
      <c r="C3325">
        <v>70000</v>
      </c>
      <c r="D3325">
        <v>100000</v>
      </c>
      <c r="E3325" t="s">
        <v>15</v>
      </c>
      <c r="F3325" t="s">
        <v>10</v>
      </c>
      <c r="G3325" t="s">
        <v>11</v>
      </c>
      <c r="H3325" t="s">
        <v>49</v>
      </c>
    </row>
    <row r="3326" spans="1:8" x14ac:dyDescent="0.35">
      <c r="A3326" t="s">
        <v>63</v>
      </c>
      <c r="B3326">
        <v>2016</v>
      </c>
      <c r="C3326">
        <v>520000</v>
      </c>
      <c r="D3326">
        <v>41000</v>
      </c>
      <c r="E3326" t="s">
        <v>15</v>
      </c>
      <c r="F3326" t="s">
        <v>10</v>
      </c>
      <c r="G3326" t="s">
        <v>11</v>
      </c>
      <c r="H3326" t="s">
        <v>12</v>
      </c>
    </row>
    <row r="3327" spans="1:8" x14ac:dyDescent="0.35">
      <c r="A3327" t="s">
        <v>485</v>
      </c>
      <c r="B3327">
        <v>2012</v>
      </c>
      <c r="C3327">
        <v>150000</v>
      </c>
      <c r="D3327">
        <v>90000</v>
      </c>
      <c r="E3327" t="s">
        <v>15</v>
      </c>
      <c r="F3327" t="s">
        <v>10</v>
      </c>
      <c r="G3327" t="s">
        <v>11</v>
      </c>
      <c r="H3327" t="s">
        <v>12</v>
      </c>
    </row>
    <row r="3328" spans="1:8" x14ac:dyDescent="0.35">
      <c r="A3328" t="s">
        <v>562</v>
      </c>
      <c r="B3328">
        <v>2008</v>
      </c>
      <c r="C3328">
        <v>120000</v>
      </c>
      <c r="D3328">
        <v>90000</v>
      </c>
      <c r="E3328" t="s">
        <v>9</v>
      </c>
      <c r="F3328" t="s">
        <v>10</v>
      </c>
      <c r="G3328" t="s">
        <v>11</v>
      </c>
      <c r="H3328" t="s">
        <v>12</v>
      </c>
    </row>
    <row r="3329" spans="1:8" x14ac:dyDescent="0.35">
      <c r="A3329" t="s">
        <v>1317</v>
      </c>
      <c r="B3329">
        <v>2016</v>
      </c>
      <c r="C3329">
        <v>600000</v>
      </c>
      <c r="D3329">
        <v>25000</v>
      </c>
      <c r="E3329" t="s">
        <v>9</v>
      </c>
      <c r="F3329" t="s">
        <v>10</v>
      </c>
      <c r="G3329" t="s">
        <v>11</v>
      </c>
      <c r="H3329" t="s">
        <v>12</v>
      </c>
    </row>
    <row r="3330" spans="1:8" x14ac:dyDescent="0.35">
      <c r="A3330" t="s">
        <v>1318</v>
      </c>
      <c r="B3330">
        <v>2010</v>
      </c>
      <c r="C3330">
        <v>150000</v>
      </c>
      <c r="D3330">
        <v>70000</v>
      </c>
      <c r="E3330" t="s">
        <v>15</v>
      </c>
      <c r="F3330" t="s">
        <v>10</v>
      </c>
      <c r="G3330" t="s">
        <v>11</v>
      </c>
      <c r="H3330" t="s">
        <v>18</v>
      </c>
    </row>
    <row r="3331" spans="1:8" x14ac:dyDescent="0.35">
      <c r="A3331" t="s">
        <v>1319</v>
      </c>
      <c r="B3331">
        <v>2011</v>
      </c>
      <c r="C3331">
        <v>400000</v>
      </c>
      <c r="D3331">
        <v>60000</v>
      </c>
      <c r="E3331" t="s">
        <v>9</v>
      </c>
      <c r="F3331" t="s">
        <v>10</v>
      </c>
      <c r="G3331" t="s">
        <v>11</v>
      </c>
      <c r="H3331" t="s">
        <v>12</v>
      </c>
    </row>
    <row r="3332" spans="1:8" x14ac:dyDescent="0.35">
      <c r="A3332" t="s">
        <v>249</v>
      </c>
      <c r="B3332">
        <v>2015</v>
      </c>
      <c r="C3332">
        <v>310000</v>
      </c>
      <c r="D3332">
        <v>30000</v>
      </c>
      <c r="E3332" t="s">
        <v>9</v>
      </c>
      <c r="F3332" t="s">
        <v>10</v>
      </c>
      <c r="G3332" t="s">
        <v>11</v>
      </c>
      <c r="H3332" t="s">
        <v>18</v>
      </c>
    </row>
    <row r="3333" spans="1:8" x14ac:dyDescent="0.35">
      <c r="A3333" t="s">
        <v>225</v>
      </c>
      <c r="B3333">
        <v>2015</v>
      </c>
      <c r="C3333">
        <v>550000</v>
      </c>
      <c r="D3333">
        <v>30000</v>
      </c>
      <c r="E3333" t="s">
        <v>9</v>
      </c>
      <c r="F3333" t="s">
        <v>10</v>
      </c>
      <c r="G3333" t="s">
        <v>11</v>
      </c>
      <c r="H3333" t="s">
        <v>12</v>
      </c>
    </row>
    <row r="3334" spans="1:8" x14ac:dyDescent="0.35">
      <c r="A3334" t="s">
        <v>754</v>
      </c>
      <c r="B3334">
        <v>2016</v>
      </c>
      <c r="C3334">
        <v>550000</v>
      </c>
      <c r="D3334">
        <v>60000</v>
      </c>
      <c r="E3334" t="s">
        <v>15</v>
      </c>
      <c r="F3334" t="s">
        <v>10</v>
      </c>
      <c r="G3334" t="s">
        <v>11</v>
      </c>
      <c r="H3334" t="s">
        <v>12</v>
      </c>
    </row>
    <row r="3335" spans="1:8" x14ac:dyDescent="0.35">
      <c r="A3335" t="s">
        <v>228</v>
      </c>
      <c r="B3335">
        <v>2013</v>
      </c>
      <c r="C3335">
        <v>320000</v>
      </c>
      <c r="D3335">
        <v>73000</v>
      </c>
      <c r="E3335" t="s">
        <v>15</v>
      </c>
      <c r="F3335" t="s">
        <v>10</v>
      </c>
      <c r="G3335" t="s">
        <v>11</v>
      </c>
      <c r="H3335" t="s">
        <v>12</v>
      </c>
    </row>
    <row r="3336" spans="1:8" x14ac:dyDescent="0.35">
      <c r="A3336" t="s">
        <v>357</v>
      </c>
      <c r="B3336">
        <v>1992</v>
      </c>
      <c r="C3336">
        <v>50000</v>
      </c>
      <c r="D3336">
        <v>100000</v>
      </c>
      <c r="E3336" t="s">
        <v>9</v>
      </c>
      <c r="F3336" t="s">
        <v>10</v>
      </c>
      <c r="G3336" t="s">
        <v>11</v>
      </c>
      <c r="H3336" t="s">
        <v>46</v>
      </c>
    </row>
    <row r="3337" spans="1:8" x14ac:dyDescent="0.35">
      <c r="A3337" t="s">
        <v>57</v>
      </c>
      <c r="B3337">
        <v>2018</v>
      </c>
      <c r="C3337">
        <v>500000</v>
      </c>
      <c r="D3337">
        <v>32000</v>
      </c>
      <c r="E3337" t="s">
        <v>9</v>
      </c>
      <c r="F3337" t="s">
        <v>10</v>
      </c>
      <c r="G3337" t="s">
        <v>11</v>
      </c>
      <c r="H3337" t="s">
        <v>12</v>
      </c>
    </row>
    <row r="3338" spans="1:8" x14ac:dyDescent="0.35">
      <c r="A3338" t="s">
        <v>110</v>
      </c>
      <c r="B3338">
        <v>2018</v>
      </c>
      <c r="C3338">
        <v>360000</v>
      </c>
      <c r="D3338">
        <v>26500</v>
      </c>
      <c r="E3338" t="s">
        <v>9</v>
      </c>
      <c r="F3338" t="s">
        <v>10</v>
      </c>
      <c r="G3338" t="s">
        <v>11</v>
      </c>
      <c r="H3338" t="s">
        <v>12</v>
      </c>
    </row>
    <row r="3339" spans="1:8" x14ac:dyDescent="0.35">
      <c r="A3339" t="s">
        <v>605</v>
      </c>
      <c r="B3339">
        <v>2017</v>
      </c>
      <c r="C3339">
        <v>700000</v>
      </c>
      <c r="D3339">
        <v>50000</v>
      </c>
      <c r="E3339" t="s">
        <v>15</v>
      </c>
      <c r="F3339" t="s">
        <v>10</v>
      </c>
      <c r="G3339" t="s">
        <v>11</v>
      </c>
      <c r="H3339" t="s">
        <v>18</v>
      </c>
    </row>
    <row r="3340" spans="1:8" x14ac:dyDescent="0.35">
      <c r="A3340" t="s">
        <v>118</v>
      </c>
      <c r="B3340">
        <v>2012</v>
      </c>
      <c r="C3340">
        <v>700000</v>
      </c>
      <c r="D3340">
        <v>110000</v>
      </c>
      <c r="E3340" t="s">
        <v>15</v>
      </c>
      <c r="F3340" t="s">
        <v>10</v>
      </c>
      <c r="G3340" t="s">
        <v>11</v>
      </c>
      <c r="H3340" t="s">
        <v>18</v>
      </c>
    </row>
    <row r="3341" spans="1:8" x14ac:dyDescent="0.35">
      <c r="A3341" t="s">
        <v>233</v>
      </c>
      <c r="B3341">
        <v>2017</v>
      </c>
      <c r="C3341">
        <v>655000</v>
      </c>
      <c r="D3341">
        <v>84000</v>
      </c>
      <c r="E3341" t="s">
        <v>15</v>
      </c>
      <c r="F3341" t="s">
        <v>27</v>
      </c>
      <c r="G3341" t="s">
        <v>11</v>
      </c>
      <c r="H3341" t="s">
        <v>12</v>
      </c>
    </row>
    <row r="3342" spans="1:8" x14ac:dyDescent="0.35">
      <c r="A3342" t="s">
        <v>605</v>
      </c>
      <c r="B3342">
        <v>2017</v>
      </c>
      <c r="C3342">
        <v>700000</v>
      </c>
      <c r="D3342">
        <v>50000</v>
      </c>
      <c r="E3342" t="s">
        <v>15</v>
      </c>
      <c r="F3342" t="s">
        <v>10</v>
      </c>
      <c r="G3342" t="s">
        <v>11</v>
      </c>
      <c r="H3342" t="s">
        <v>18</v>
      </c>
    </row>
    <row r="3343" spans="1:8" x14ac:dyDescent="0.35">
      <c r="A3343" t="s">
        <v>1320</v>
      </c>
      <c r="B3343">
        <v>2011</v>
      </c>
      <c r="C3343">
        <v>200000</v>
      </c>
      <c r="D3343">
        <v>110000</v>
      </c>
      <c r="E3343" t="s">
        <v>152</v>
      </c>
      <c r="F3343" t="s">
        <v>10</v>
      </c>
      <c r="G3343" t="s">
        <v>11</v>
      </c>
      <c r="H3343" t="s">
        <v>12</v>
      </c>
    </row>
    <row r="3344" spans="1:8" x14ac:dyDescent="0.35">
      <c r="A3344" t="s">
        <v>91</v>
      </c>
      <c r="B3344">
        <v>2012</v>
      </c>
      <c r="C3344">
        <v>375000</v>
      </c>
      <c r="D3344">
        <v>150000</v>
      </c>
      <c r="E3344" t="s">
        <v>15</v>
      </c>
      <c r="F3344" t="s">
        <v>10</v>
      </c>
      <c r="G3344" t="s">
        <v>11</v>
      </c>
      <c r="H3344" t="s">
        <v>12</v>
      </c>
    </row>
    <row r="3345" spans="1:8" x14ac:dyDescent="0.35">
      <c r="A3345" t="s">
        <v>14</v>
      </c>
      <c r="B3345">
        <v>2012</v>
      </c>
      <c r="C3345">
        <v>470000</v>
      </c>
      <c r="D3345">
        <v>109052</v>
      </c>
      <c r="E3345" t="s">
        <v>15</v>
      </c>
      <c r="F3345" t="s">
        <v>27</v>
      </c>
      <c r="G3345" t="s">
        <v>11</v>
      </c>
      <c r="H3345" t="s">
        <v>12</v>
      </c>
    </row>
    <row r="3346" spans="1:8" x14ac:dyDescent="0.35">
      <c r="A3346" t="s">
        <v>1321</v>
      </c>
      <c r="B3346">
        <v>2015</v>
      </c>
      <c r="C3346">
        <v>550000</v>
      </c>
      <c r="D3346">
        <v>90658</v>
      </c>
      <c r="E3346" t="s">
        <v>15</v>
      </c>
      <c r="F3346" t="s">
        <v>27</v>
      </c>
      <c r="G3346" t="s">
        <v>11</v>
      </c>
      <c r="H3346" t="s">
        <v>12</v>
      </c>
    </row>
    <row r="3347" spans="1:8" x14ac:dyDescent="0.35">
      <c r="A3347" t="s">
        <v>17</v>
      </c>
      <c r="B3347">
        <v>2014</v>
      </c>
      <c r="C3347">
        <v>500000</v>
      </c>
      <c r="D3347">
        <v>110000</v>
      </c>
      <c r="E3347" t="s">
        <v>15</v>
      </c>
      <c r="F3347" t="s">
        <v>10</v>
      </c>
      <c r="G3347" t="s">
        <v>11</v>
      </c>
      <c r="H3347" t="s">
        <v>18</v>
      </c>
    </row>
    <row r="3348" spans="1:8" x14ac:dyDescent="0.35">
      <c r="A3348" t="s">
        <v>1322</v>
      </c>
      <c r="B3348">
        <v>2015</v>
      </c>
      <c r="C3348">
        <v>210000</v>
      </c>
      <c r="D3348">
        <v>25000</v>
      </c>
      <c r="E3348" t="s">
        <v>9</v>
      </c>
      <c r="F3348" t="s">
        <v>10</v>
      </c>
      <c r="G3348" t="s">
        <v>11</v>
      </c>
      <c r="H3348" t="s">
        <v>12</v>
      </c>
    </row>
    <row r="3349" spans="1:8" x14ac:dyDescent="0.35">
      <c r="A3349" t="s">
        <v>177</v>
      </c>
      <c r="B3349">
        <v>2018</v>
      </c>
      <c r="C3349">
        <v>270000</v>
      </c>
      <c r="D3349">
        <v>20000</v>
      </c>
      <c r="E3349" t="s">
        <v>9</v>
      </c>
      <c r="F3349" t="s">
        <v>10</v>
      </c>
      <c r="G3349" t="s">
        <v>11</v>
      </c>
      <c r="H3349" t="s">
        <v>12</v>
      </c>
    </row>
    <row r="3350" spans="1:8" x14ac:dyDescent="0.35">
      <c r="A3350" t="s">
        <v>1003</v>
      </c>
      <c r="B3350">
        <v>2010</v>
      </c>
      <c r="C3350">
        <v>300000</v>
      </c>
      <c r="D3350">
        <v>80000</v>
      </c>
      <c r="E3350" t="s">
        <v>9</v>
      </c>
      <c r="F3350" t="s">
        <v>10</v>
      </c>
      <c r="G3350" t="s">
        <v>11</v>
      </c>
      <c r="H3350" t="s">
        <v>12</v>
      </c>
    </row>
    <row r="3351" spans="1:8" x14ac:dyDescent="0.35">
      <c r="A3351" t="s">
        <v>995</v>
      </c>
      <c r="B3351">
        <v>2007</v>
      </c>
      <c r="C3351">
        <v>80000</v>
      </c>
      <c r="D3351">
        <v>60000</v>
      </c>
      <c r="E3351" t="s">
        <v>9</v>
      </c>
      <c r="F3351" t="s">
        <v>10</v>
      </c>
      <c r="G3351" t="s">
        <v>11</v>
      </c>
      <c r="H3351" t="s">
        <v>49</v>
      </c>
    </row>
    <row r="3352" spans="1:8" x14ac:dyDescent="0.35">
      <c r="A3352" t="s">
        <v>1323</v>
      </c>
      <c r="B3352">
        <v>2013</v>
      </c>
      <c r="C3352">
        <v>1451000</v>
      </c>
      <c r="D3352">
        <v>81000</v>
      </c>
      <c r="E3352" t="s">
        <v>15</v>
      </c>
      <c r="F3352" t="s">
        <v>27</v>
      </c>
      <c r="G3352" t="s">
        <v>28</v>
      </c>
      <c r="H3352" t="s">
        <v>12</v>
      </c>
    </row>
    <row r="3353" spans="1:8" x14ac:dyDescent="0.35">
      <c r="A3353" t="s">
        <v>695</v>
      </c>
      <c r="B3353">
        <v>2018</v>
      </c>
      <c r="C3353">
        <v>1085000</v>
      </c>
      <c r="D3353">
        <v>15000</v>
      </c>
      <c r="E3353" t="s">
        <v>15</v>
      </c>
      <c r="F3353" t="s">
        <v>10</v>
      </c>
      <c r="G3353" t="s">
        <v>11</v>
      </c>
      <c r="H3353" t="s">
        <v>12</v>
      </c>
    </row>
    <row r="3354" spans="1:8" x14ac:dyDescent="0.35">
      <c r="A3354" t="s">
        <v>1324</v>
      </c>
      <c r="B3354">
        <v>2009</v>
      </c>
      <c r="C3354">
        <v>245000</v>
      </c>
      <c r="D3354">
        <v>75000</v>
      </c>
      <c r="E3354" t="s">
        <v>15</v>
      </c>
      <c r="F3354" t="s">
        <v>27</v>
      </c>
      <c r="G3354" t="s">
        <v>28</v>
      </c>
      <c r="H3354" t="s">
        <v>12</v>
      </c>
    </row>
    <row r="3355" spans="1:8" x14ac:dyDescent="0.35">
      <c r="A3355" t="s">
        <v>507</v>
      </c>
      <c r="B3355">
        <v>2017</v>
      </c>
      <c r="C3355">
        <v>700000</v>
      </c>
      <c r="D3355">
        <v>25552</v>
      </c>
      <c r="E3355" t="s">
        <v>9</v>
      </c>
      <c r="F3355" t="s">
        <v>27</v>
      </c>
      <c r="G3355" t="s">
        <v>11</v>
      </c>
      <c r="H3355" t="s">
        <v>18</v>
      </c>
    </row>
    <row r="3356" spans="1:8" x14ac:dyDescent="0.35">
      <c r="A3356" t="s">
        <v>68</v>
      </c>
      <c r="B3356">
        <v>2018</v>
      </c>
      <c r="C3356">
        <v>300000</v>
      </c>
      <c r="D3356">
        <v>20000</v>
      </c>
      <c r="E3356" t="s">
        <v>9</v>
      </c>
      <c r="F3356" t="s">
        <v>10</v>
      </c>
      <c r="G3356" t="s">
        <v>11</v>
      </c>
      <c r="H3356" t="s">
        <v>12</v>
      </c>
    </row>
    <row r="3357" spans="1:8" x14ac:dyDescent="0.35">
      <c r="A3357" t="s">
        <v>1118</v>
      </c>
      <c r="B3357">
        <v>2017</v>
      </c>
      <c r="C3357">
        <v>350000</v>
      </c>
      <c r="D3357">
        <v>80000</v>
      </c>
      <c r="E3357" t="s">
        <v>15</v>
      </c>
      <c r="F3357" t="s">
        <v>10</v>
      </c>
      <c r="G3357" t="s">
        <v>11</v>
      </c>
      <c r="H3357" t="s">
        <v>12</v>
      </c>
    </row>
    <row r="3358" spans="1:8" x14ac:dyDescent="0.35">
      <c r="A3358" t="s">
        <v>777</v>
      </c>
      <c r="B3358">
        <v>2017</v>
      </c>
      <c r="C3358">
        <v>635000</v>
      </c>
      <c r="D3358">
        <v>25000</v>
      </c>
      <c r="E3358" t="s">
        <v>9</v>
      </c>
      <c r="F3358" t="s">
        <v>27</v>
      </c>
      <c r="G3358" t="s">
        <v>28</v>
      </c>
      <c r="H3358" t="s">
        <v>12</v>
      </c>
    </row>
    <row r="3359" spans="1:8" x14ac:dyDescent="0.35">
      <c r="A3359" t="s">
        <v>653</v>
      </c>
      <c r="B3359">
        <v>2012</v>
      </c>
      <c r="C3359">
        <v>325000</v>
      </c>
      <c r="D3359">
        <v>40700</v>
      </c>
      <c r="E3359" t="s">
        <v>9</v>
      </c>
      <c r="F3359" t="s">
        <v>10</v>
      </c>
      <c r="G3359" t="s">
        <v>11</v>
      </c>
      <c r="H3359" t="s">
        <v>12</v>
      </c>
    </row>
    <row r="3360" spans="1:8" x14ac:dyDescent="0.35">
      <c r="A3360" t="s">
        <v>1325</v>
      </c>
      <c r="B3360">
        <v>2017</v>
      </c>
      <c r="C3360">
        <v>1150000</v>
      </c>
      <c r="D3360">
        <v>65500</v>
      </c>
      <c r="E3360" t="s">
        <v>15</v>
      </c>
      <c r="F3360" t="s">
        <v>27</v>
      </c>
      <c r="G3360" t="s">
        <v>28</v>
      </c>
      <c r="H3360" t="s">
        <v>12</v>
      </c>
    </row>
    <row r="3361" spans="1:8" x14ac:dyDescent="0.35">
      <c r="A3361" t="s">
        <v>1326</v>
      </c>
      <c r="B3361">
        <v>2008</v>
      </c>
      <c r="C3361">
        <v>110000</v>
      </c>
      <c r="D3361">
        <v>42000</v>
      </c>
      <c r="E3361" t="s">
        <v>9</v>
      </c>
      <c r="F3361" t="s">
        <v>27</v>
      </c>
      <c r="G3361" t="s">
        <v>11</v>
      </c>
      <c r="H3361" t="s">
        <v>12</v>
      </c>
    </row>
    <row r="3362" spans="1:8" x14ac:dyDescent="0.35">
      <c r="A3362" t="s">
        <v>767</v>
      </c>
      <c r="B3362">
        <v>2018</v>
      </c>
      <c r="C3362">
        <v>890000</v>
      </c>
      <c r="D3362">
        <v>8000</v>
      </c>
      <c r="E3362" t="s">
        <v>9</v>
      </c>
      <c r="F3362" t="s">
        <v>27</v>
      </c>
      <c r="G3362" t="s">
        <v>11</v>
      </c>
      <c r="H3362" t="s">
        <v>12</v>
      </c>
    </row>
    <row r="3363" spans="1:8" x14ac:dyDescent="0.35">
      <c r="A3363" t="s">
        <v>1327</v>
      </c>
      <c r="B3363">
        <v>2007</v>
      </c>
      <c r="C3363">
        <v>73000</v>
      </c>
      <c r="D3363">
        <v>80000</v>
      </c>
      <c r="E3363" t="s">
        <v>9</v>
      </c>
      <c r="F3363" t="s">
        <v>10</v>
      </c>
      <c r="G3363" t="s">
        <v>11</v>
      </c>
      <c r="H3363" t="s">
        <v>18</v>
      </c>
    </row>
    <row r="3364" spans="1:8" x14ac:dyDescent="0.35">
      <c r="A3364" t="s">
        <v>702</v>
      </c>
      <c r="B3364">
        <v>2014</v>
      </c>
      <c r="C3364">
        <v>170000</v>
      </c>
      <c r="D3364">
        <v>77000</v>
      </c>
      <c r="E3364" t="s">
        <v>9</v>
      </c>
      <c r="F3364" t="s">
        <v>10</v>
      </c>
      <c r="G3364" t="s">
        <v>11</v>
      </c>
      <c r="H3364" t="s">
        <v>12</v>
      </c>
    </row>
    <row r="3365" spans="1:8" x14ac:dyDescent="0.35">
      <c r="A3365" t="s">
        <v>600</v>
      </c>
      <c r="B3365">
        <v>2016</v>
      </c>
      <c r="C3365">
        <v>750000</v>
      </c>
      <c r="D3365">
        <v>6000</v>
      </c>
      <c r="E3365" t="s">
        <v>9</v>
      </c>
      <c r="F3365" t="s">
        <v>27</v>
      </c>
      <c r="G3365" t="s">
        <v>11</v>
      </c>
      <c r="H3365" t="s">
        <v>12</v>
      </c>
    </row>
    <row r="3366" spans="1:8" x14ac:dyDescent="0.35">
      <c r="A3366" t="s">
        <v>528</v>
      </c>
      <c r="B3366">
        <v>2017</v>
      </c>
      <c r="C3366">
        <v>280000</v>
      </c>
      <c r="D3366">
        <v>28838</v>
      </c>
      <c r="E3366" t="s">
        <v>9</v>
      </c>
      <c r="F3366" t="s">
        <v>10</v>
      </c>
      <c r="G3366" t="s">
        <v>11</v>
      </c>
      <c r="H3366" t="s">
        <v>12</v>
      </c>
    </row>
    <row r="3367" spans="1:8" x14ac:dyDescent="0.35">
      <c r="A3367" t="s">
        <v>225</v>
      </c>
      <c r="B3367">
        <v>2018</v>
      </c>
      <c r="C3367">
        <v>690000</v>
      </c>
      <c r="D3367">
        <v>11174</v>
      </c>
      <c r="E3367" t="s">
        <v>9</v>
      </c>
      <c r="F3367" t="s">
        <v>27</v>
      </c>
      <c r="G3367" t="s">
        <v>11</v>
      </c>
      <c r="H3367" t="s">
        <v>12</v>
      </c>
    </row>
    <row r="3368" spans="1:8" x14ac:dyDescent="0.35">
      <c r="A3368" t="s">
        <v>1205</v>
      </c>
      <c r="B3368">
        <v>2008</v>
      </c>
      <c r="C3368">
        <v>130000</v>
      </c>
      <c r="D3368">
        <v>120000</v>
      </c>
      <c r="E3368" t="s">
        <v>9</v>
      </c>
      <c r="F3368" t="s">
        <v>10</v>
      </c>
      <c r="G3368" t="s">
        <v>11</v>
      </c>
      <c r="H3368" t="s">
        <v>12</v>
      </c>
    </row>
    <row r="3369" spans="1:8" x14ac:dyDescent="0.35">
      <c r="A3369" t="s">
        <v>1327</v>
      </c>
      <c r="B3369">
        <v>2007</v>
      </c>
      <c r="C3369">
        <v>73000</v>
      </c>
      <c r="D3369">
        <v>80000</v>
      </c>
      <c r="E3369" t="s">
        <v>9</v>
      </c>
      <c r="F3369" t="s">
        <v>10</v>
      </c>
      <c r="G3369" t="s">
        <v>11</v>
      </c>
      <c r="H3369" t="s">
        <v>18</v>
      </c>
    </row>
    <row r="3370" spans="1:8" x14ac:dyDescent="0.35">
      <c r="A3370" t="s">
        <v>56</v>
      </c>
      <c r="B3370">
        <v>2007</v>
      </c>
      <c r="C3370">
        <v>85000</v>
      </c>
      <c r="D3370">
        <v>85000</v>
      </c>
      <c r="E3370" t="s">
        <v>9</v>
      </c>
      <c r="F3370" t="s">
        <v>10</v>
      </c>
      <c r="G3370" t="s">
        <v>11</v>
      </c>
      <c r="H3370" t="s">
        <v>18</v>
      </c>
    </row>
    <row r="3371" spans="1:8" x14ac:dyDescent="0.35">
      <c r="A3371" t="s">
        <v>1328</v>
      </c>
      <c r="B3371">
        <v>2018</v>
      </c>
      <c r="C3371">
        <v>1575000</v>
      </c>
      <c r="D3371">
        <v>10000</v>
      </c>
      <c r="E3371" t="s">
        <v>9</v>
      </c>
      <c r="F3371" t="s">
        <v>10</v>
      </c>
      <c r="G3371" t="s">
        <v>28</v>
      </c>
      <c r="H3371" t="s">
        <v>12</v>
      </c>
    </row>
    <row r="3372" spans="1:8" x14ac:dyDescent="0.35">
      <c r="A3372" t="s">
        <v>563</v>
      </c>
      <c r="B3372">
        <v>2013</v>
      </c>
      <c r="C3372">
        <v>325000</v>
      </c>
      <c r="D3372">
        <v>105000</v>
      </c>
      <c r="E3372" t="s">
        <v>15</v>
      </c>
      <c r="F3372" t="s">
        <v>10</v>
      </c>
      <c r="G3372" t="s">
        <v>11</v>
      </c>
      <c r="H3372" t="s">
        <v>12</v>
      </c>
    </row>
    <row r="3373" spans="1:8" x14ac:dyDescent="0.35">
      <c r="A3373" t="s">
        <v>1051</v>
      </c>
      <c r="B3373">
        <v>1998</v>
      </c>
      <c r="C3373">
        <v>85000</v>
      </c>
      <c r="D3373">
        <v>120000</v>
      </c>
      <c r="E3373" t="s">
        <v>9</v>
      </c>
      <c r="F3373" t="s">
        <v>10</v>
      </c>
      <c r="G3373" t="s">
        <v>11</v>
      </c>
      <c r="H3373" t="s">
        <v>18</v>
      </c>
    </row>
    <row r="3374" spans="1:8" x14ac:dyDescent="0.35">
      <c r="A3374" t="s">
        <v>728</v>
      </c>
      <c r="B3374">
        <v>2018</v>
      </c>
      <c r="C3374">
        <v>860000</v>
      </c>
      <c r="D3374">
        <v>30000</v>
      </c>
      <c r="E3374" t="s">
        <v>15</v>
      </c>
      <c r="F3374" t="s">
        <v>27</v>
      </c>
      <c r="G3374" t="s">
        <v>11</v>
      </c>
      <c r="H3374" t="s">
        <v>18</v>
      </c>
    </row>
    <row r="3375" spans="1:8" x14ac:dyDescent="0.35">
      <c r="A3375" t="s">
        <v>1329</v>
      </c>
      <c r="B3375">
        <v>2017</v>
      </c>
      <c r="C3375">
        <v>690000</v>
      </c>
      <c r="D3375">
        <v>41000</v>
      </c>
      <c r="E3375" t="s">
        <v>15</v>
      </c>
      <c r="F3375" t="s">
        <v>10</v>
      </c>
      <c r="G3375" t="s">
        <v>11</v>
      </c>
      <c r="H3375" t="s">
        <v>12</v>
      </c>
    </row>
    <row r="3376" spans="1:8" x14ac:dyDescent="0.35">
      <c r="A3376" t="s">
        <v>50</v>
      </c>
      <c r="B3376">
        <v>2013</v>
      </c>
      <c r="C3376">
        <v>650000</v>
      </c>
      <c r="D3376">
        <v>54000</v>
      </c>
      <c r="E3376" t="s">
        <v>15</v>
      </c>
      <c r="F3376" t="s">
        <v>27</v>
      </c>
      <c r="G3376" t="s">
        <v>11</v>
      </c>
      <c r="H3376" t="s">
        <v>12</v>
      </c>
    </row>
    <row r="3377" spans="1:8" x14ac:dyDescent="0.35">
      <c r="A3377" t="s">
        <v>1330</v>
      </c>
      <c r="B3377">
        <v>2014</v>
      </c>
      <c r="C3377">
        <v>375000</v>
      </c>
      <c r="D3377">
        <v>40000</v>
      </c>
      <c r="E3377" t="s">
        <v>15</v>
      </c>
      <c r="F3377" t="s">
        <v>10</v>
      </c>
      <c r="G3377" t="s">
        <v>11</v>
      </c>
      <c r="H3377" t="s">
        <v>12</v>
      </c>
    </row>
    <row r="3378" spans="1:8" x14ac:dyDescent="0.35">
      <c r="A3378" t="s">
        <v>243</v>
      </c>
      <c r="B3378">
        <v>2013</v>
      </c>
      <c r="C3378">
        <v>525000</v>
      </c>
      <c r="D3378">
        <v>71000</v>
      </c>
      <c r="E3378" t="s">
        <v>15</v>
      </c>
      <c r="F3378" t="s">
        <v>27</v>
      </c>
      <c r="G3378" t="s">
        <v>11</v>
      </c>
      <c r="H3378" t="s">
        <v>12</v>
      </c>
    </row>
    <row r="3379" spans="1:8" x14ac:dyDescent="0.35">
      <c r="A3379" t="s">
        <v>1091</v>
      </c>
      <c r="B3379">
        <v>2016</v>
      </c>
      <c r="C3379">
        <v>330000</v>
      </c>
      <c r="D3379">
        <v>72500</v>
      </c>
      <c r="E3379" t="s">
        <v>9</v>
      </c>
      <c r="F3379" t="s">
        <v>27</v>
      </c>
      <c r="G3379" t="s">
        <v>11</v>
      </c>
      <c r="H3379" t="s">
        <v>12</v>
      </c>
    </row>
    <row r="3380" spans="1:8" x14ac:dyDescent="0.35">
      <c r="A3380" t="s">
        <v>1091</v>
      </c>
      <c r="B3380">
        <v>2013</v>
      </c>
      <c r="C3380">
        <v>280000</v>
      </c>
      <c r="D3380">
        <v>76600</v>
      </c>
      <c r="E3380" t="s">
        <v>9</v>
      </c>
      <c r="F3380" t="s">
        <v>27</v>
      </c>
      <c r="G3380" t="s">
        <v>11</v>
      </c>
      <c r="H3380" t="s">
        <v>12</v>
      </c>
    </row>
    <row r="3381" spans="1:8" x14ac:dyDescent="0.35">
      <c r="A3381" t="s">
        <v>1150</v>
      </c>
      <c r="B3381">
        <v>2014</v>
      </c>
      <c r="C3381">
        <v>470000</v>
      </c>
      <c r="D3381">
        <v>40000</v>
      </c>
      <c r="E3381" t="s">
        <v>9</v>
      </c>
      <c r="F3381" t="s">
        <v>10</v>
      </c>
      <c r="G3381" t="s">
        <v>11</v>
      </c>
      <c r="H3381" t="s">
        <v>12</v>
      </c>
    </row>
    <row r="3382" spans="1:8" x14ac:dyDescent="0.35">
      <c r="A3382" t="s">
        <v>361</v>
      </c>
      <c r="B3382">
        <v>2011</v>
      </c>
      <c r="C3382">
        <v>350000</v>
      </c>
      <c r="D3382">
        <v>110000</v>
      </c>
      <c r="E3382" t="s">
        <v>15</v>
      </c>
      <c r="F3382" t="s">
        <v>10</v>
      </c>
      <c r="G3382" t="s">
        <v>11</v>
      </c>
      <c r="H3382" t="s">
        <v>12</v>
      </c>
    </row>
    <row r="3383" spans="1:8" x14ac:dyDescent="0.35">
      <c r="A3383" t="s">
        <v>1331</v>
      </c>
      <c r="B3383">
        <v>2012</v>
      </c>
      <c r="C3383">
        <v>480000</v>
      </c>
      <c r="D3383">
        <v>63000</v>
      </c>
      <c r="E3383" t="s">
        <v>9</v>
      </c>
      <c r="F3383" t="s">
        <v>27</v>
      </c>
      <c r="G3383" t="s">
        <v>11</v>
      </c>
      <c r="H3383" t="s">
        <v>12</v>
      </c>
    </row>
    <row r="3384" spans="1:8" x14ac:dyDescent="0.35">
      <c r="A3384" t="s">
        <v>1226</v>
      </c>
      <c r="B3384">
        <v>2016</v>
      </c>
      <c r="C3384">
        <v>620000</v>
      </c>
      <c r="D3384">
        <v>60000</v>
      </c>
      <c r="E3384" t="s">
        <v>15</v>
      </c>
      <c r="F3384" t="s">
        <v>10</v>
      </c>
      <c r="G3384" t="s">
        <v>11</v>
      </c>
      <c r="H3384" t="s">
        <v>12</v>
      </c>
    </row>
    <row r="3385" spans="1:8" x14ac:dyDescent="0.35">
      <c r="A3385" t="s">
        <v>1308</v>
      </c>
      <c r="B3385">
        <v>2014</v>
      </c>
      <c r="C3385">
        <v>250000</v>
      </c>
      <c r="D3385">
        <v>58000</v>
      </c>
      <c r="E3385" t="s">
        <v>9</v>
      </c>
      <c r="F3385" t="s">
        <v>10</v>
      </c>
      <c r="G3385" t="s">
        <v>11</v>
      </c>
      <c r="H3385" t="s">
        <v>12</v>
      </c>
    </row>
    <row r="3386" spans="1:8" x14ac:dyDescent="0.35">
      <c r="A3386" t="s">
        <v>308</v>
      </c>
      <c r="B3386">
        <v>2010</v>
      </c>
      <c r="C3386">
        <v>78692</v>
      </c>
      <c r="D3386">
        <v>80000</v>
      </c>
      <c r="E3386" t="s">
        <v>9</v>
      </c>
      <c r="F3386" t="s">
        <v>10</v>
      </c>
      <c r="G3386" t="s">
        <v>11</v>
      </c>
      <c r="H3386" t="s">
        <v>18</v>
      </c>
    </row>
    <row r="3387" spans="1:8" x14ac:dyDescent="0.35">
      <c r="A3387" t="s">
        <v>1128</v>
      </c>
      <c r="B3387">
        <v>2012</v>
      </c>
      <c r="C3387">
        <v>350000</v>
      </c>
      <c r="D3387">
        <v>80000</v>
      </c>
      <c r="E3387" t="s">
        <v>15</v>
      </c>
      <c r="F3387" t="s">
        <v>10</v>
      </c>
      <c r="G3387" t="s">
        <v>11</v>
      </c>
      <c r="H3387" t="s">
        <v>12</v>
      </c>
    </row>
    <row r="3388" spans="1:8" x14ac:dyDescent="0.35">
      <c r="A3388" t="s">
        <v>461</v>
      </c>
      <c r="B3388">
        <v>2013</v>
      </c>
      <c r="C3388">
        <v>250000</v>
      </c>
      <c r="D3388">
        <v>70000</v>
      </c>
      <c r="E3388" t="s">
        <v>9</v>
      </c>
      <c r="F3388" t="s">
        <v>10</v>
      </c>
      <c r="G3388" t="s">
        <v>11</v>
      </c>
      <c r="H3388" t="s">
        <v>18</v>
      </c>
    </row>
    <row r="3389" spans="1:8" x14ac:dyDescent="0.35">
      <c r="A3389" t="s">
        <v>184</v>
      </c>
      <c r="B3389">
        <v>2011</v>
      </c>
      <c r="C3389">
        <v>260000</v>
      </c>
      <c r="D3389">
        <v>97700</v>
      </c>
      <c r="E3389" t="s">
        <v>9</v>
      </c>
      <c r="F3389" t="s">
        <v>10</v>
      </c>
      <c r="G3389" t="s">
        <v>11</v>
      </c>
      <c r="H3389" t="s">
        <v>46</v>
      </c>
    </row>
    <row r="3390" spans="1:8" x14ac:dyDescent="0.35">
      <c r="A3390" t="s">
        <v>839</v>
      </c>
      <c r="B3390">
        <v>2016</v>
      </c>
      <c r="C3390">
        <v>640000</v>
      </c>
      <c r="D3390">
        <v>36000</v>
      </c>
      <c r="E3390" t="s">
        <v>15</v>
      </c>
      <c r="F3390" t="s">
        <v>10</v>
      </c>
      <c r="G3390" t="s">
        <v>11</v>
      </c>
      <c r="H3390" t="s">
        <v>18</v>
      </c>
    </row>
    <row r="3391" spans="1:8" x14ac:dyDescent="0.35">
      <c r="A3391" t="s">
        <v>331</v>
      </c>
      <c r="B3391">
        <v>2008</v>
      </c>
      <c r="C3391">
        <v>220000</v>
      </c>
      <c r="D3391">
        <v>90000</v>
      </c>
      <c r="E3391" t="s">
        <v>15</v>
      </c>
      <c r="F3391" t="s">
        <v>10</v>
      </c>
      <c r="G3391" t="s">
        <v>11</v>
      </c>
      <c r="H3391" t="s">
        <v>18</v>
      </c>
    </row>
    <row r="3392" spans="1:8" x14ac:dyDescent="0.35">
      <c r="A3392" t="s">
        <v>732</v>
      </c>
      <c r="B3392">
        <v>2015</v>
      </c>
      <c r="C3392">
        <v>465000</v>
      </c>
      <c r="D3392">
        <v>130000</v>
      </c>
      <c r="E3392" t="s">
        <v>15</v>
      </c>
      <c r="F3392" t="s">
        <v>10</v>
      </c>
      <c r="G3392" t="s">
        <v>11</v>
      </c>
      <c r="H3392" t="s">
        <v>12</v>
      </c>
    </row>
    <row r="3393" spans="1:8" x14ac:dyDescent="0.35">
      <c r="A3393" t="s">
        <v>122</v>
      </c>
      <c r="B3393">
        <v>2010</v>
      </c>
      <c r="C3393">
        <v>229999</v>
      </c>
      <c r="D3393">
        <v>120000</v>
      </c>
      <c r="E3393" t="s">
        <v>15</v>
      </c>
      <c r="F3393" t="s">
        <v>10</v>
      </c>
      <c r="G3393" t="s">
        <v>11</v>
      </c>
      <c r="H3393" t="s">
        <v>18</v>
      </c>
    </row>
    <row r="3394" spans="1:8" x14ac:dyDescent="0.35">
      <c r="A3394" t="s">
        <v>54</v>
      </c>
      <c r="B3394">
        <v>2018</v>
      </c>
      <c r="C3394">
        <v>425000</v>
      </c>
      <c r="D3394">
        <v>15000</v>
      </c>
      <c r="E3394" t="s">
        <v>9</v>
      </c>
      <c r="F3394" t="s">
        <v>10</v>
      </c>
      <c r="G3394" t="s">
        <v>11</v>
      </c>
      <c r="H3394" t="s">
        <v>12</v>
      </c>
    </row>
    <row r="3395" spans="1:8" x14ac:dyDescent="0.35">
      <c r="A3395" t="s">
        <v>503</v>
      </c>
      <c r="B3395">
        <v>2008</v>
      </c>
      <c r="C3395">
        <v>95000</v>
      </c>
      <c r="D3395">
        <v>120000</v>
      </c>
      <c r="E3395" t="s">
        <v>9</v>
      </c>
      <c r="F3395" t="s">
        <v>10</v>
      </c>
      <c r="G3395" t="s">
        <v>11</v>
      </c>
      <c r="H3395" t="s">
        <v>49</v>
      </c>
    </row>
    <row r="3396" spans="1:8" x14ac:dyDescent="0.35">
      <c r="A3396" t="s">
        <v>373</v>
      </c>
      <c r="B3396">
        <v>2012</v>
      </c>
      <c r="C3396">
        <v>170000</v>
      </c>
      <c r="D3396">
        <v>170000</v>
      </c>
      <c r="E3396" t="s">
        <v>152</v>
      </c>
      <c r="F3396" t="s">
        <v>10</v>
      </c>
      <c r="G3396" t="s">
        <v>11</v>
      </c>
      <c r="H3396" t="s">
        <v>49</v>
      </c>
    </row>
    <row r="3397" spans="1:8" x14ac:dyDescent="0.35">
      <c r="A3397" t="s">
        <v>16</v>
      </c>
      <c r="B3397">
        <v>2016</v>
      </c>
      <c r="C3397">
        <v>229999</v>
      </c>
      <c r="D3397">
        <v>37500</v>
      </c>
      <c r="E3397" t="s">
        <v>9</v>
      </c>
      <c r="F3397" t="s">
        <v>10</v>
      </c>
      <c r="G3397" t="s">
        <v>11</v>
      </c>
      <c r="H3397" t="s">
        <v>18</v>
      </c>
    </row>
    <row r="3398" spans="1:8" x14ac:dyDescent="0.35">
      <c r="A3398" t="s">
        <v>134</v>
      </c>
      <c r="B3398">
        <v>1999</v>
      </c>
      <c r="C3398">
        <v>45000</v>
      </c>
      <c r="D3398">
        <v>50000</v>
      </c>
      <c r="E3398" t="s">
        <v>9</v>
      </c>
      <c r="F3398" t="s">
        <v>10</v>
      </c>
      <c r="G3398" t="s">
        <v>11</v>
      </c>
      <c r="H3398" t="s">
        <v>49</v>
      </c>
    </row>
    <row r="3399" spans="1:8" x14ac:dyDescent="0.35">
      <c r="A3399" t="s">
        <v>1332</v>
      </c>
      <c r="B3399">
        <v>2007</v>
      </c>
      <c r="C3399">
        <v>479000</v>
      </c>
      <c r="D3399">
        <v>145000</v>
      </c>
      <c r="E3399" t="s">
        <v>9</v>
      </c>
      <c r="F3399" t="s">
        <v>10</v>
      </c>
      <c r="G3399" t="s">
        <v>11</v>
      </c>
      <c r="H3399" t="s">
        <v>49</v>
      </c>
    </row>
    <row r="3400" spans="1:8" x14ac:dyDescent="0.35">
      <c r="A3400" t="s">
        <v>990</v>
      </c>
      <c r="B3400">
        <v>2016</v>
      </c>
      <c r="C3400">
        <v>370000</v>
      </c>
      <c r="D3400">
        <v>60000</v>
      </c>
      <c r="E3400" t="s">
        <v>9</v>
      </c>
      <c r="F3400" t="s">
        <v>10</v>
      </c>
      <c r="G3400" t="s">
        <v>11</v>
      </c>
      <c r="H3400" t="s">
        <v>12</v>
      </c>
    </row>
    <row r="3401" spans="1:8" x14ac:dyDescent="0.35">
      <c r="A3401" t="s">
        <v>1130</v>
      </c>
      <c r="B3401">
        <v>2016</v>
      </c>
      <c r="C3401">
        <v>340000</v>
      </c>
      <c r="D3401">
        <v>30000</v>
      </c>
      <c r="E3401" t="s">
        <v>9</v>
      </c>
      <c r="F3401" t="s">
        <v>10</v>
      </c>
      <c r="G3401" t="s">
        <v>11</v>
      </c>
      <c r="H3401" t="s">
        <v>12</v>
      </c>
    </row>
    <row r="3402" spans="1:8" x14ac:dyDescent="0.35">
      <c r="A3402" t="s">
        <v>975</v>
      </c>
      <c r="B3402">
        <v>2016</v>
      </c>
      <c r="C3402">
        <v>620000</v>
      </c>
      <c r="D3402">
        <v>35000</v>
      </c>
      <c r="E3402" t="s">
        <v>9</v>
      </c>
      <c r="F3402" t="s">
        <v>10</v>
      </c>
      <c r="G3402" t="s">
        <v>11</v>
      </c>
      <c r="H3402" t="s">
        <v>12</v>
      </c>
    </row>
    <row r="3403" spans="1:8" x14ac:dyDescent="0.35">
      <c r="A3403" t="s">
        <v>1333</v>
      </c>
      <c r="B3403">
        <v>2012</v>
      </c>
      <c r="C3403">
        <v>270000</v>
      </c>
      <c r="D3403">
        <v>60000</v>
      </c>
      <c r="E3403" t="s">
        <v>15</v>
      </c>
      <c r="F3403" t="s">
        <v>10</v>
      </c>
      <c r="G3403" t="s">
        <v>11</v>
      </c>
      <c r="H3403" t="s">
        <v>12</v>
      </c>
    </row>
    <row r="3404" spans="1:8" x14ac:dyDescent="0.35">
      <c r="A3404" t="s">
        <v>1334</v>
      </c>
      <c r="B3404">
        <v>2018</v>
      </c>
      <c r="C3404">
        <v>400000</v>
      </c>
      <c r="D3404">
        <v>35000</v>
      </c>
      <c r="E3404" t="s">
        <v>15</v>
      </c>
      <c r="F3404" t="s">
        <v>10</v>
      </c>
      <c r="G3404" t="s">
        <v>11</v>
      </c>
      <c r="H3404" t="s">
        <v>12</v>
      </c>
    </row>
    <row r="3405" spans="1:8" x14ac:dyDescent="0.35">
      <c r="A3405" t="s">
        <v>743</v>
      </c>
      <c r="B3405">
        <v>2015</v>
      </c>
      <c r="C3405">
        <v>260000</v>
      </c>
      <c r="D3405">
        <v>40000</v>
      </c>
      <c r="E3405" t="s">
        <v>9</v>
      </c>
      <c r="F3405" t="s">
        <v>10</v>
      </c>
      <c r="G3405" t="s">
        <v>11</v>
      </c>
      <c r="H3405" t="s">
        <v>12</v>
      </c>
    </row>
    <row r="3406" spans="1:8" x14ac:dyDescent="0.35">
      <c r="A3406" t="s">
        <v>608</v>
      </c>
      <c r="B3406">
        <v>2003</v>
      </c>
      <c r="C3406">
        <v>48000</v>
      </c>
      <c r="D3406">
        <v>50000</v>
      </c>
      <c r="E3406" t="s">
        <v>9</v>
      </c>
      <c r="F3406" t="s">
        <v>10</v>
      </c>
      <c r="G3406" t="s">
        <v>11</v>
      </c>
      <c r="H3406" t="s">
        <v>46</v>
      </c>
    </row>
    <row r="3407" spans="1:8" x14ac:dyDescent="0.35">
      <c r="A3407" t="s">
        <v>1289</v>
      </c>
      <c r="B3407">
        <v>2015</v>
      </c>
      <c r="C3407">
        <v>100000</v>
      </c>
      <c r="D3407">
        <v>23800</v>
      </c>
      <c r="E3407" t="s">
        <v>9</v>
      </c>
      <c r="F3407" t="s">
        <v>10</v>
      </c>
      <c r="G3407" t="s">
        <v>11</v>
      </c>
      <c r="H3407" t="s">
        <v>18</v>
      </c>
    </row>
    <row r="3408" spans="1:8" x14ac:dyDescent="0.35">
      <c r="A3408" t="s">
        <v>622</v>
      </c>
      <c r="B3408">
        <v>2015</v>
      </c>
      <c r="C3408">
        <v>490000</v>
      </c>
      <c r="D3408">
        <v>70000</v>
      </c>
      <c r="E3408" t="s">
        <v>15</v>
      </c>
      <c r="F3408" t="s">
        <v>10</v>
      </c>
      <c r="G3408" t="s">
        <v>11</v>
      </c>
      <c r="H3408" t="s">
        <v>12</v>
      </c>
    </row>
    <row r="3409" spans="1:8" x14ac:dyDescent="0.35">
      <c r="A3409" t="s">
        <v>1087</v>
      </c>
      <c r="B3409">
        <v>2010</v>
      </c>
      <c r="C3409">
        <v>120000</v>
      </c>
      <c r="D3409">
        <v>90000</v>
      </c>
      <c r="E3409" t="s">
        <v>152</v>
      </c>
      <c r="F3409" t="s">
        <v>10</v>
      </c>
      <c r="G3409" t="s">
        <v>11</v>
      </c>
      <c r="H3409" t="s">
        <v>18</v>
      </c>
    </row>
    <row r="3410" spans="1:8" x14ac:dyDescent="0.35">
      <c r="A3410" t="s">
        <v>212</v>
      </c>
      <c r="B3410">
        <v>2008</v>
      </c>
      <c r="C3410">
        <v>125000</v>
      </c>
      <c r="D3410">
        <v>102000</v>
      </c>
      <c r="E3410" t="s">
        <v>9</v>
      </c>
      <c r="F3410" t="s">
        <v>10</v>
      </c>
      <c r="G3410" t="s">
        <v>11</v>
      </c>
      <c r="H3410" t="s">
        <v>18</v>
      </c>
    </row>
    <row r="3411" spans="1:8" x14ac:dyDescent="0.35">
      <c r="A3411" t="s">
        <v>136</v>
      </c>
      <c r="B3411">
        <v>2013</v>
      </c>
      <c r="C3411">
        <v>160000</v>
      </c>
      <c r="D3411">
        <v>80000</v>
      </c>
      <c r="E3411" t="s">
        <v>9</v>
      </c>
      <c r="F3411" t="s">
        <v>10</v>
      </c>
      <c r="G3411" t="s">
        <v>11</v>
      </c>
      <c r="H3411" t="s">
        <v>12</v>
      </c>
    </row>
    <row r="3412" spans="1:8" x14ac:dyDescent="0.35">
      <c r="A3412" t="s">
        <v>249</v>
      </c>
      <c r="B3412">
        <v>2019</v>
      </c>
      <c r="C3412">
        <v>190000</v>
      </c>
      <c r="D3412">
        <v>5000</v>
      </c>
      <c r="E3412" t="s">
        <v>9</v>
      </c>
      <c r="F3412" t="s">
        <v>10</v>
      </c>
      <c r="G3412" t="s">
        <v>11</v>
      </c>
      <c r="H3412" t="s">
        <v>12</v>
      </c>
    </row>
    <row r="3413" spans="1:8" x14ac:dyDescent="0.35">
      <c r="A3413" t="s">
        <v>989</v>
      </c>
      <c r="B3413">
        <v>2019</v>
      </c>
      <c r="C3413">
        <v>1700000</v>
      </c>
      <c r="D3413">
        <v>10000</v>
      </c>
      <c r="E3413" t="s">
        <v>15</v>
      </c>
      <c r="F3413" t="s">
        <v>10</v>
      </c>
      <c r="G3413" t="s">
        <v>11</v>
      </c>
      <c r="H3413" t="s">
        <v>12</v>
      </c>
    </row>
    <row r="3414" spans="1:8" x14ac:dyDescent="0.35">
      <c r="A3414" t="s">
        <v>991</v>
      </c>
      <c r="B3414">
        <v>2011</v>
      </c>
      <c r="C3414">
        <v>250000</v>
      </c>
      <c r="D3414">
        <v>50000</v>
      </c>
      <c r="E3414" t="s">
        <v>9</v>
      </c>
      <c r="F3414" t="s">
        <v>10</v>
      </c>
      <c r="G3414" t="s">
        <v>11</v>
      </c>
      <c r="H3414" t="s">
        <v>12</v>
      </c>
    </row>
    <row r="3415" spans="1:8" x14ac:dyDescent="0.35">
      <c r="A3415" t="s">
        <v>992</v>
      </c>
      <c r="B3415">
        <v>2019</v>
      </c>
      <c r="C3415">
        <v>500000</v>
      </c>
      <c r="D3415">
        <v>15000</v>
      </c>
      <c r="E3415" t="s">
        <v>9</v>
      </c>
      <c r="F3415" t="s">
        <v>10</v>
      </c>
      <c r="G3415" t="s">
        <v>11</v>
      </c>
      <c r="H3415" t="s">
        <v>12</v>
      </c>
    </row>
    <row r="3416" spans="1:8" x14ac:dyDescent="0.35">
      <c r="A3416" t="s">
        <v>993</v>
      </c>
      <c r="B3416">
        <v>2008</v>
      </c>
      <c r="C3416">
        <v>400000</v>
      </c>
      <c r="D3416">
        <v>35000</v>
      </c>
      <c r="E3416" t="s">
        <v>9</v>
      </c>
      <c r="F3416" t="s">
        <v>10</v>
      </c>
      <c r="G3416" t="s">
        <v>11</v>
      </c>
      <c r="H3416" t="s">
        <v>18</v>
      </c>
    </row>
    <row r="3417" spans="1:8" x14ac:dyDescent="0.35">
      <c r="A3417" t="s">
        <v>1335</v>
      </c>
      <c r="B3417">
        <v>2011</v>
      </c>
      <c r="C3417">
        <v>500000</v>
      </c>
      <c r="D3417">
        <v>20000</v>
      </c>
      <c r="E3417" t="s">
        <v>9</v>
      </c>
      <c r="F3417" t="s">
        <v>10</v>
      </c>
      <c r="G3417" t="s">
        <v>11</v>
      </c>
      <c r="H3417" t="s">
        <v>12</v>
      </c>
    </row>
    <row r="3418" spans="1:8" x14ac:dyDescent="0.35">
      <c r="A3418" t="s">
        <v>424</v>
      </c>
      <c r="B3418">
        <v>2014</v>
      </c>
      <c r="C3418">
        <v>1800000</v>
      </c>
      <c r="D3418">
        <v>99000</v>
      </c>
      <c r="E3418" t="s">
        <v>15</v>
      </c>
      <c r="F3418" t="s">
        <v>10</v>
      </c>
      <c r="G3418" t="s">
        <v>28</v>
      </c>
      <c r="H3418" t="s">
        <v>12</v>
      </c>
    </row>
    <row r="3419" spans="1:8" x14ac:dyDescent="0.35">
      <c r="A3419" t="s">
        <v>1336</v>
      </c>
      <c r="B3419">
        <v>2008</v>
      </c>
      <c r="C3419">
        <v>320000</v>
      </c>
      <c r="D3419">
        <v>90000</v>
      </c>
      <c r="E3419" t="s">
        <v>9</v>
      </c>
      <c r="F3419" t="s">
        <v>10</v>
      </c>
      <c r="G3419" t="s">
        <v>11</v>
      </c>
      <c r="H3419" t="s">
        <v>12</v>
      </c>
    </row>
    <row r="3420" spans="1:8" x14ac:dyDescent="0.35">
      <c r="A3420" t="s">
        <v>866</v>
      </c>
      <c r="B3420">
        <v>2007</v>
      </c>
      <c r="C3420">
        <v>250000</v>
      </c>
      <c r="D3420">
        <v>47000</v>
      </c>
      <c r="E3420" t="s">
        <v>9</v>
      </c>
      <c r="F3420" t="s">
        <v>27</v>
      </c>
      <c r="G3420" t="s">
        <v>28</v>
      </c>
      <c r="H3420" t="s">
        <v>12</v>
      </c>
    </row>
    <row r="3421" spans="1:8" x14ac:dyDescent="0.35">
      <c r="A3421" t="s">
        <v>180</v>
      </c>
      <c r="B3421">
        <v>2010</v>
      </c>
      <c r="C3421">
        <v>105000</v>
      </c>
      <c r="D3421">
        <v>90000</v>
      </c>
      <c r="E3421" t="s">
        <v>15</v>
      </c>
      <c r="F3421" t="s">
        <v>10</v>
      </c>
      <c r="G3421" t="s">
        <v>11</v>
      </c>
      <c r="H3421" t="s">
        <v>49</v>
      </c>
    </row>
    <row r="3422" spans="1:8" x14ac:dyDescent="0.35">
      <c r="A3422" t="s">
        <v>208</v>
      </c>
      <c r="B3422">
        <v>2018</v>
      </c>
      <c r="C3422">
        <v>550000</v>
      </c>
      <c r="D3422">
        <v>20000</v>
      </c>
      <c r="E3422" t="s">
        <v>9</v>
      </c>
      <c r="F3422" t="s">
        <v>10</v>
      </c>
      <c r="G3422" t="s">
        <v>11</v>
      </c>
      <c r="H3422" t="s">
        <v>12</v>
      </c>
    </row>
    <row r="3423" spans="1:8" x14ac:dyDescent="0.35">
      <c r="A3423" t="s">
        <v>1337</v>
      </c>
      <c r="B3423">
        <v>2019</v>
      </c>
      <c r="C3423">
        <v>600000</v>
      </c>
      <c r="D3423">
        <v>1100</v>
      </c>
      <c r="E3423" t="s">
        <v>9</v>
      </c>
      <c r="F3423" t="s">
        <v>10</v>
      </c>
      <c r="G3423" t="s">
        <v>28</v>
      </c>
      <c r="H3423" t="s">
        <v>12</v>
      </c>
    </row>
    <row r="3424" spans="1:8" x14ac:dyDescent="0.35">
      <c r="A3424" t="s">
        <v>241</v>
      </c>
      <c r="B3424">
        <v>2020</v>
      </c>
      <c r="C3424">
        <v>210000</v>
      </c>
      <c r="D3424">
        <v>40000</v>
      </c>
      <c r="E3424" t="s">
        <v>9</v>
      </c>
      <c r="F3424" t="s">
        <v>10</v>
      </c>
      <c r="G3424" t="s">
        <v>11</v>
      </c>
      <c r="H3424" t="s">
        <v>12</v>
      </c>
    </row>
    <row r="3425" spans="1:8" x14ac:dyDescent="0.35">
      <c r="A3425" t="s">
        <v>625</v>
      </c>
      <c r="B3425">
        <v>2012</v>
      </c>
      <c r="C3425">
        <v>210000</v>
      </c>
      <c r="D3425">
        <v>15000</v>
      </c>
      <c r="E3425" t="s">
        <v>9</v>
      </c>
      <c r="F3425" t="s">
        <v>10</v>
      </c>
      <c r="G3425" t="s">
        <v>11</v>
      </c>
      <c r="H3425" t="s">
        <v>12</v>
      </c>
    </row>
    <row r="3426" spans="1:8" x14ac:dyDescent="0.35">
      <c r="A3426" t="s">
        <v>58</v>
      </c>
      <c r="B3426">
        <v>2009</v>
      </c>
      <c r="C3426">
        <v>150000</v>
      </c>
      <c r="D3426">
        <v>40000</v>
      </c>
      <c r="E3426" t="s">
        <v>9</v>
      </c>
      <c r="F3426" t="s">
        <v>10</v>
      </c>
      <c r="G3426" t="s">
        <v>11</v>
      </c>
      <c r="H3426" t="s">
        <v>12</v>
      </c>
    </row>
    <row r="3427" spans="1:8" x14ac:dyDescent="0.35">
      <c r="A3427" t="s">
        <v>365</v>
      </c>
      <c r="B3427">
        <v>2008</v>
      </c>
      <c r="C3427">
        <v>125000</v>
      </c>
      <c r="D3427">
        <v>60000</v>
      </c>
      <c r="E3427" t="s">
        <v>9</v>
      </c>
      <c r="F3427" t="s">
        <v>10</v>
      </c>
      <c r="G3427" t="s">
        <v>11</v>
      </c>
      <c r="H3427" t="s">
        <v>12</v>
      </c>
    </row>
    <row r="3428" spans="1:8" x14ac:dyDescent="0.35">
      <c r="A3428" t="s">
        <v>1089</v>
      </c>
      <c r="B3428">
        <v>2016</v>
      </c>
      <c r="C3428">
        <v>380000</v>
      </c>
      <c r="D3428">
        <v>20000</v>
      </c>
      <c r="E3428" t="s">
        <v>9</v>
      </c>
      <c r="F3428" t="s">
        <v>10</v>
      </c>
      <c r="G3428" t="s">
        <v>11</v>
      </c>
      <c r="H3428" t="s">
        <v>12</v>
      </c>
    </row>
    <row r="3429" spans="1:8" x14ac:dyDescent="0.35">
      <c r="A3429" t="s">
        <v>121</v>
      </c>
      <c r="B3429">
        <v>2019</v>
      </c>
      <c r="C3429">
        <v>600000</v>
      </c>
      <c r="D3429">
        <v>5000</v>
      </c>
      <c r="E3429" t="s">
        <v>9</v>
      </c>
      <c r="F3429" t="s">
        <v>10</v>
      </c>
      <c r="G3429" t="s">
        <v>11</v>
      </c>
      <c r="H3429" t="s">
        <v>12</v>
      </c>
    </row>
    <row r="3430" spans="1:8" x14ac:dyDescent="0.35">
      <c r="A3430" t="s">
        <v>687</v>
      </c>
      <c r="B3430">
        <v>2016</v>
      </c>
      <c r="C3430">
        <v>490000</v>
      </c>
      <c r="D3430">
        <v>27000</v>
      </c>
      <c r="E3430" t="s">
        <v>9</v>
      </c>
      <c r="F3430" t="s">
        <v>10</v>
      </c>
      <c r="G3430" t="s">
        <v>11</v>
      </c>
      <c r="H3430" t="s">
        <v>12</v>
      </c>
    </row>
    <row r="3431" spans="1:8" x14ac:dyDescent="0.35">
      <c r="A3431" t="s">
        <v>513</v>
      </c>
      <c r="B3431">
        <v>2018</v>
      </c>
      <c r="C3431">
        <v>545000</v>
      </c>
      <c r="D3431">
        <v>38000</v>
      </c>
      <c r="E3431" t="s">
        <v>15</v>
      </c>
      <c r="F3431" t="s">
        <v>10</v>
      </c>
      <c r="G3431" t="s">
        <v>11</v>
      </c>
      <c r="H3431" t="s">
        <v>18</v>
      </c>
    </row>
    <row r="3432" spans="1:8" x14ac:dyDescent="0.35">
      <c r="A3432" t="s">
        <v>54</v>
      </c>
      <c r="B3432">
        <v>2015</v>
      </c>
      <c r="C3432">
        <v>250000</v>
      </c>
      <c r="D3432">
        <v>25000</v>
      </c>
      <c r="E3432" t="s">
        <v>9</v>
      </c>
      <c r="F3432" t="s">
        <v>10</v>
      </c>
      <c r="G3432" t="s">
        <v>11</v>
      </c>
      <c r="H3432" t="s">
        <v>12</v>
      </c>
    </row>
    <row r="3433" spans="1:8" x14ac:dyDescent="0.35">
      <c r="A3433" t="s">
        <v>1338</v>
      </c>
      <c r="B3433">
        <v>2020</v>
      </c>
      <c r="C3433">
        <v>1050000</v>
      </c>
      <c r="D3433">
        <v>1100</v>
      </c>
      <c r="E3433" t="s">
        <v>9</v>
      </c>
      <c r="F3433" t="s">
        <v>10</v>
      </c>
      <c r="G3433" t="s">
        <v>11</v>
      </c>
      <c r="H3433" t="s">
        <v>12</v>
      </c>
    </row>
    <row r="3434" spans="1:8" x14ac:dyDescent="0.35">
      <c r="A3434" t="s">
        <v>461</v>
      </c>
      <c r="B3434">
        <v>2007</v>
      </c>
      <c r="C3434">
        <v>100000</v>
      </c>
      <c r="D3434">
        <v>100000</v>
      </c>
      <c r="E3434" t="s">
        <v>9</v>
      </c>
      <c r="F3434" t="s">
        <v>10</v>
      </c>
      <c r="G3434" t="s">
        <v>11</v>
      </c>
      <c r="H3434" t="s">
        <v>12</v>
      </c>
    </row>
    <row r="3435" spans="1:8" x14ac:dyDescent="0.35">
      <c r="A3435" t="s">
        <v>367</v>
      </c>
      <c r="B3435">
        <v>2014</v>
      </c>
      <c r="C3435">
        <v>250000</v>
      </c>
      <c r="D3435">
        <v>100000</v>
      </c>
      <c r="E3435" t="s">
        <v>15</v>
      </c>
      <c r="F3435" t="s">
        <v>10</v>
      </c>
      <c r="G3435" t="s">
        <v>11</v>
      </c>
      <c r="H3435" t="s">
        <v>18</v>
      </c>
    </row>
    <row r="3436" spans="1:8" x14ac:dyDescent="0.35">
      <c r="A3436" t="s">
        <v>806</v>
      </c>
      <c r="B3436">
        <v>2007</v>
      </c>
      <c r="C3436">
        <v>100000</v>
      </c>
      <c r="D3436">
        <v>110000</v>
      </c>
      <c r="E3436" t="s">
        <v>9</v>
      </c>
      <c r="F3436" t="s">
        <v>10</v>
      </c>
      <c r="G3436" t="s">
        <v>11</v>
      </c>
      <c r="H3436" t="s">
        <v>12</v>
      </c>
    </row>
    <row r="3437" spans="1:8" x14ac:dyDescent="0.35">
      <c r="A3437" t="s">
        <v>1339</v>
      </c>
      <c r="B3437">
        <v>2016</v>
      </c>
      <c r="C3437">
        <v>350000</v>
      </c>
      <c r="D3437">
        <v>60000</v>
      </c>
      <c r="E3437" t="s">
        <v>15</v>
      </c>
      <c r="F3437" t="s">
        <v>10</v>
      </c>
      <c r="G3437" t="s">
        <v>11</v>
      </c>
      <c r="H3437" t="s">
        <v>18</v>
      </c>
    </row>
    <row r="3438" spans="1:8" x14ac:dyDescent="0.35">
      <c r="A3438" t="s">
        <v>1340</v>
      </c>
      <c r="B3438">
        <v>2012</v>
      </c>
      <c r="C3438">
        <v>370000</v>
      </c>
      <c r="D3438">
        <v>70000</v>
      </c>
      <c r="E3438" t="s">
        <v>15</v>
      </c>
      <c r="F3438" t="s">
        <v>10</v>
      </c>
      <c r="G3438" t="s">
        <v>11</v>
      </c>
      <c r="H3438" t="s">
        <v>18</v>
      </c>
    </row>
    <row r="3439" spans="1:8" x14ac:dyDescent="0.35">
      <c r="A3439" t="s">
        <v>1122</v>
      </c>
      <c r="B3439">
        <v>2004</v>
      </c>
      <c r="C3439">
        <v>121000</v>
      </c>
      <c r="D3439">
        <v>110000</v>
      </c>
      <c r="E3439" t="s">
        <v>9</v>
      </c>
      <c r="F3439" t="s">
        <v>10</v>
      </c>
      <c r="G3439" t="s">
        <v>11</v>
      </c>
      <c r="H3439" t="s">
        <v>18</v>
      </c>
    </row>
    <row r="3440" spans="1:8" x14ac:dyDescent="0.35">
      <c r="A3440" t="s">
        <v>1341</v>
      </c>
      <c r="B3440">
        <v>2017</v>
      </c>
      <c r="C3440">
        <v>570000</v>
      </c>
      <c r="D3440">
        <v>44077</v>
      </c>
      <c r="E3440" t="s">
        <v>9</v>
      </c>
      <c r="F3440" t="s">
        <v>27</v>
      </c>
      <c r="G3440" t="s">
        <v>28</v>
      </c>
      <c r="H3440" t="s">
        <v>12</v>
      </c>
    </row>
    <row r="3441" spans="1:8" x14ac:dyDescent="0.35">
      <c r="A3441" t="s">
        <v>125</v>
      </c>
      <c r="B3441">
        <v>2017</v>
      </c>
      <c r="C3441">
        <v>785000</v>
      </c>
      <c r="D3441">
        <v>24000</v>
      </c>
      <c r="E3441" t="s">
        <v>15</v>
      </c>
      <c r="F3441" t="s">
        <v>10</v>
      </c>
      <c r="G3441" t="s">
        <v>11</v>
      </c>
      <c r="H3441" t="s">
        <v>12</v>
      </c>
    </row>
    <row r="3442" spans="1:8" x14ac:dyDescent="0.35">
      <c r="A3442" t="s">
        <v>1342</v>
      </c>
      <c r="B3442">
        <v>2018</v>
      </c>
      <c r="C3442">
        <v>850000</v>
      </c>
      <c r="D3442">
        <v>30000</v>
      </c>
      <c r="E3442" t="s">
        <v>15</v>
      </c>
      <c r="F3442" t="s">
        <v>10</v>
      </c>
      <c r="G3442" t="s">
        <v>11</v>
      </c>
      <c r="H3442" t="s">
        <v>12</v>
      </c>
    </row>
    <row r="3443" spans="1:8" x14ac:dyDescent="0.35">
      <c r="A3443" t="s">
        <v>54</v>
      </c>
      <c r="B3443">
        <v>2016</v>
      </c>
      <c r="C3443">
        <v>375000</v>
      </c>
      <c r="D3443">
        <v>30000</v>
      </c>
      <c r="E3443" t="s">
        <v>9</v>
      </c>
      <c r="F3443" t="s">
        <v>10</v>
      </c>
      <c r="G3443" t="s">
        <v>11</v>
      </c>
      <c r="H3443" t="s">
        <v>18</v>
      </c>
    </row>
    <row r="3444" spans="1:8" x14ac:dyDescent="0.35">
      <c r="A3444" t="s">
        <v>225</v>
      </c>
      <c r="B3444">
        <v>2017</v>
      </c>
      <c r="C3444">
        <v>619000</v>
      </c>
      <c r="D3444">
        <v>40000</v>
      </c>
      <c r="E3444" t="s">
        <v>9</v>
      </c>
      <c r="F3444" t="s">
        <v>10</v>
      </c>
      <c r="G3444" t="s">
        <v>11</v>
      </c>
      <c r="H3444" t="s">
        <v>12</v>
      </c>
    </row>
    <row r="3445" spans="1:8" x14ac:dyDescent="0.35">
      <c r="A3445" t="s">
        <v>130</v>
      </c>
      <c r="B3445">
        <v>2011</v>
      </c>
      <c r="C3445">
        <v>335000</v>
      </c>
      <c r="D3445">
        <v>90000</v>
      </c>
      <c r="E3445" t="s">
        <v>15</v>
      </c>
      <c r="F3445" t="s">
        <v>10</v>
      </c>
      <c r="G3445" t="s">
        <v>11</v>
      </c>
      <c r="H3445" t="s">
        <v>18</v>
      </c>
    </row>
    <row r="3446" spans="1:8" x14ac:dyDescent="0.35">
      <c r="A3446" t="s">
        <v>314</v>
      </c>
      <c r="B3446">
        <v>2006</v>
      </c>
      <c r="C3446">
        <v>500000</v>
      </c>
      <c r="D3446">
        <v>50000</v>
      </c>
      <c r="E3446" t="s">
        <v>15</v>
      </c>
      <c r="F3446" t="s">
        <v>10</v>
      </c>
      <c r="G3446" t="s">
        <v>11</v>
      </c>
      <c r="H3446" t="s">
        <v>12</v>
      </c>
    </row>
    <row r="3447" spans="1:8" x14ac:dyDescent="0.35">
      <c r="A3447" t="s">
        <v>712</v>
      </c>
      <c r="B3447">
        <v>2003</v>
      </c>
      <c r="C3447">
        <v>60000</v>
      </c>
      <c r="D3447">
        <v>100000</v>
      </c>
      <c r="E3447" t="s">
        <v>9</v>
      </c>
      <c r="F3447" t="s">
        <v>10</v>
      </c>
      <c r="G3447" t="s">
        <v>11</v>
      </c>
      <c r="H3447" t="s">
        <v>18</v>
      </c>
    </row>
    <row r="3448" spans="1:8" x14ac:dyDescent="0.35">
      <c r="A3448" t="s">
        <v>313</v>
      </c>
      <c r="B3448">
        <v>2010</v>
      </c>
      <c r="C3448">
        <v>130000</v>
      </c>
      <c r="D3448">
        <v>50000</v>
      </c>
      <c r="E3448" t="s">
        <v>9</v>
      </c>
      <c r="F3448" t="s">
        <v>10</v>
      </c>
      <c r="G3448" t="s">
        <v>11</v>
      </c>
      <c r="H3448" t="s">
        <v>18</v>
      </c>
    </row>
    <row r="3449" spans="1:8" x14ac:dyDescent="0.35">
      <c r="A3449" t="s">
        <v>1343</v>
      </c>
      <c r="B3449">
        <v>2015</v>
      </c>
      <c r="C3449">
        <v>210000</v>
      </c>
      <c r="D3449">
        <v>210000</v>
      </c>
      <c r="E3449" t="s">
        <v>15</v>
      </c>
      <c r="F3449" t="s">
        <v>10</v>
      </c>
      <c r="G3449" t="s">
        <v>11</v>
      </c>
      <c r="H3449" t="s">
        <v>12</v>
      </c>
    </row>
    <row r="3450" spans="1:8" x14ac:dyDescent="0.35">
      <c r="A3450" t="s">
        <v>689</v>
      </c>
      <c r="B3450">
        <v>2019</v>
      </c>
      <c r="C3450">
        <v>1900000</v>
      </c>
      <c r="D3450">
        <v>20000</v>
      </c>
      <c r="E3450" t="s">
        <v>15</v>
      </c>
      <c r="F3450" t="s">
        <v>10</v>
      </c>
      <c r="G3450" t="s">
        <v>11</v>
      </c>
      <c r="H3450" t="s">
        <v>12</v>
      </c>
    </row>
    <row r="3451" spans="1:8" x14ac:dyDescent="0.35">
      <c r="A3451" t="s">
        <v>1039</v>
      </c>
      <c r="B3451">
        <v>2013</v>
      </c>
      <c r="C3451">
        <v>270000</v>
      </c>
      <c r="D3451">
        <v>70000</v>
      </c>
      <c r="E3451" t="s">
        <v>15</v>
      </c>
      <c r="F3451" t="s">
        <v>10</v>
      </c>
      <c r="G3451" t="s">
        <v>11</v>
      </c>
      <c r="H3451" t="s">
        <v>18</v>
      </c>
    </row>
    <row r="3452" spans="1:8" x14ac:dyDescent="0.35">
      <c r="A3452" t="s">
        <v>13</v>
      </c>
      <c r="B3452">
        <v>2010</v>
      </c>
      <c r="C3452">
        <v>225000</v>
      </c>
      <c r="D3452">
        <v>100000</v>
      </c>
      <c r="E3452" t="s">
        <v>9</v>
      </c>
      <c r="F3452" t="s">
        <v>10</v>
      </c>
      <c r="G3452" t="s">
        <v>11</v>
      </c>
      <c r="H3452" t="s">
        <v>18</v>
      </c>
    </row>
    <row r="3453" spans="1:8" x14ac:dyDescent="0.35">
      <c r="A3453" t="s">
        <v>112</v>
      </c>
      <c r="B3453">
        <v>2011</v>
      </c>
      <c r="C3453">
        <v>150000</v>
      </c>
      <c r="D3453">
        <v>160000</v>
      </c>
      <c r="E3453" t="s">
        <v>9</v>
      </c>
      <c r="F3453" t="s">
        <v>10</v>
      </c>
      <c r="G3453" t="s">
        <v>11</v>
      </c>
      <c r="H3453" t="s">
        <v>18</v>
      </c>
    </row>
    <row r="3454" spans="1:8" x14ac:dyDescent="0.35">
      <c r="A3454" t="s">
        <v>185</v>
      </c>
      <c r="B3454">
        <v>2013</v>
      </c>
      <c r="C3454">
        <v>173000</v>
      </c>
      <c r="D3454">
        <v>70000</v>
      </c>
      <c r="E3454" t="s">
        <v>15</v>
      </c>
      <c r="F3454" t="s">
        <v>10</v>
      </c>
      <c r="G3454" t="s">
        <v>11</v>
      </c>
      <c r="H3454" t="s">
        <v>12</v>
      </c>
    </row>
    <row r="3455" spans="1:8" x14ac:dyDescent="0.35">
      <c r="A3455" t="s">
        <v>188</v>
      </c>
      <c r="B3455">
        <v>2018</v>
      </c>
      <c r="C3455">
        <v>4800000</v>
      </c>
      <c r="D3455">
        <v>9422</v>
      </c>
      <c r="E3455" t="s">
        <v>15</v>
      </c>
      <c r="F3455" t="s">
        <v>10</v>
      </c>
      <c r="G3455" t="s">
        <v>28</v>
      </c>
      <c r="H3455" t="s">
        <v>12</v>
      </c>
    </row>
    <row r="3456" spans="1:8" x14ac:dyDescent="0.35">
      <c r="A3456" t="s">
        <v>1344</v>
      </c>
      <c r="B3456">
        <v>2017</v>
      </c>
      <c r="C3456">
        <v>710000</v>
      </c>
      <c r="D3456">
        <v>110000</v>
      </c>
      <c r="E3456" t="s">
        <v>15</v>
      </c>
      <c r="F3456" t="s">
        <v>10</v>
      </c>
      <c r="G3456" t="s">
        <v>28</v>
      </c>
      <c r="H3456" t="s">
        <v>12</v>
      </c>
    </row>
    <row r="3457" spans="1:8" x14ac:dyDescent="0.35">
      <c r="A3457" t="s">
        <v>1345</v>
      </c>
      <c r="B3457">
        <v>2019</v>
      </c>
      <c r="C3457">
        <v>1500000</v>
      </c>
      <c r="D3457">
        <v>20000</v>
      </c>
      <c r="E3457" t="s">
        <v>9</v>
      </c>
      <c r="F3457" t="s">
        <v>10</v>
      </c>
      <c r="G3457" t="s">
        <v>11</v>
      </c>
      <c r="H3457" t="s">
        <v>12</v>
      </c>
    </row>
    <row r="3458" spans="1:8" x14ac:dyDescent="0.35">
      <c r="A3458" t="s">
        <v>908</v>
      </c>
      <c r="B3458">
        <v>2017</v>
      </c>
      <c r="C3458">
        <v>550000</v>
      </c>
      <c r="D3458">
        <v>20000</v>
      </c>
      <c r="E3458" t="s">
        <v>9</v>
      </c>
      <c r="F3458" t="s">
        <v>10</v>
      </c>
      <c r="G3458" t="s">
        <v>11</v>
      </c>
      <c r="H3458" t="s">
        <v>12</v>
      </c>
    </row>
    <row r="3459" spans="1:8" x14ac:dyDescent="0.35">
      <c r="A3459" t="s">
        <v>140</v>
      </c>
      <c r="B3459">
        <v>2008</v>
      </c>
      <c r="C3459">
        <v>58000</v>
      </c>
      <c r="D3459">
        <v>70000</v>
      </c>
      <c r="E3459" t="s">
        <v>9</v>
      </c>
      <c r="F3459" t="s">
        <v>10</v>
      </c>
      <c r="G3459" t="s">
        <v>11</v>
      </c>
      <c r="H3459" t="s">
        <v>18</v>
      </c>
    </row>
    <row r="3460" spans="1:8" x14ac:dyDescent="0.35">
      <c r="A3460" t="s">
        <v>1346</v>
      </c>
      <c r="B3460">
        <v>2012</v>
      </c>
      <c r="C3460">
        <v>1200000</v>
      </c>
      <c r="D3460">
        <v>60000</v>
      </c>
      <c r="E3460" t="s">
        <v>9</v>
      </c>
      <c r="F3460" t="s">
        <v>10</v>
      </c>
      <c r="G3460" t="s">
        <v>28</v>
      </c>
      <c r="H3460" t="s">
        <v>49</v>
      </c>
    </row>
    <row r="3461" spans="1:8" x14ac:dyDescent="0.35">
      <c r="A3461" t="s">
        <v>588</v>
      </c>
      <c r="B3461">
        <v>2013</v>
      </c>
      <c r="C3461">
        <v>500000</v>
      </c>
      <c r="D3461">
        <v>150000</v>
      </c>
      <c r="E3461" t="s">
        <v>15</v>
      </c>
      <c r="F3461" t="s">
        <v>10</v>
      </c>
      <c r="G3461" t="s">
        <v>11</v>
      </c>
      <c r="H3461" t="s">
        <v>12</v>
      </c>
    </row>
    <row r="3462" spans="1:8" x14ac:dyDescent="0.35">
      <c r="A3462" t="s">
        <v>1131</v>
      </c>
      <c r="B3462">
        <v>2009</v>
      </c>
      <c r="C3462">
        <v>120000</v>
      </c>
      <c r="D3462">
        <v>83000</v>
      </c>
      <c r="E3462" t="s">
        <v>9</v>
      </c>
      <c r="F3462" t="s">
        <v>10</v>
      </c>
      <c r="G3462" t="s">
        <v>11</v>
      </c>
      <c r="H3462" t="s">
        <v>18</v>
      </c>
    </row>
    <row r="3463" spans="1:8" x14ac:dyDescent="0.35">
      <c r="A3463" t="s">
        <v>1347</v>
      </c>
      <c r="B3463">
        <v>2012</v>
      </c>
      <c r="C3463">
        <v>300000</v>
      </c>
      <c r="D3463">
        <v>250000</v>
      </c>
      <c r="E3463" t="s">
        <v>15</v>
      </c>
      <c r="F3463" t="s">
        <v>10</v>
      </c>
      <c r="G3463" t="s">
        <v>11</v>
      </c>
      <c r="H3463" t="s">
        <v>12</v>
      </c>
    </row>
    <row r="3464" spans="1:8" x14ac:dyDescent="0.35">
      <c r="A3464" t="s">
        <v>136</v>
      </c>
      <c r="B3464">
        <v>2018</v>
      </c>
      <c r="C3464">
        <v>300000</v>
      </c>
      <c r="D3464">
        <v>30000</v>
      </c>
      <c r="E3464" t="s">
        <v>9</v>
      </c>
      <c r="F3464" t="s">
        <v>10</v>
      </c>
      <c r="G3464" t="s">
        <v>11</v>
      </c>
      <c r="H3464" t="s">
        <v>12</v>
      </c>
    </row>
    <row r="3465" spans="1:8" x14ac:dyDescent="0.35">
      <c r="A3465" t="s">
        <v>371</v>
      </c>
      <c r="B3465">
        <v>2015</v>
      </c>
      <c r="C3465">
        <v>295000</v>
      </c>
      <c r="D3465">
        <v>21000</v>
      </c>
      <c r="E3465" t="s">
        <v>9</v>
      </c>
      <c r="F3465" t="s">
        <v>10</v>
      </c>
      <c r="G3465" t="s">
        <v>11</v>
      </c>
      <c r="H3465" t="s">
        <v>12</v>
      </c>
    </row>
    <row r="3466" spans="1:8" x14ac:dyDescent="0.35">
      <c r="A3466" t="s">
        <v>472</v>
      </c>
      <c r="B3466">
        <v>2018</v>
      </c>
      <c r="C3466">
        <v>587000</v>
      </c>
      <c r="D3466">
        <v>80000</v>
      </c>
      <c r="E3466" t="s">
        <v>24</v>
      </c>
      <c r="F3466" t="s">
        <v>10</v>
      </c>
      <c r="G3466" t="s">
        <v>11</v>
      </c>
      <c r="H3466" t="s">
        <v>12</v>
      </c>
    </row>
    <row r="3467" spans="1:8" x14ac:dyDescent="0.35">
      <c r="A3467" t="s">
        <v>1348</v>
      </c>
      <c r="B3467">
        <v>2012</v>
      </c>
      <c r="C3467">
        <v>430000</v>
      </c>
      <c r="D3467">
        <v>50000</v>
      </c>
      <c r="E3467" t="s">
        <v>9</v>
      </c>
      <c r="F3467" t="s">
        <v>10</v>
      </c>
      <c r="G3467" t="s">
        <v>11</v>
      </c>
      <c r="H3467" t="s">
        <v>18</v>
      </c>
    </row>
    <row r="3468" spans="1:8" x14ac:dyDescent="0.35">
      <c r="A3468" t="s">
        <v>204</v>
      </c>
      <c r="B3468">
        <v>2007</v>
      </c>
      <c r="C3468">
        <v>123000</v>
      </c>
      <c r="D3468">
        <v>50000</v>
      </c>
      <c r="E3468" t="s">
        <v>9</v>
      </c>
      <c r="F3468" t="s">
        <v>10</v>
      </c>
      <c r="G3468" t="s">
        <v>11</v>
      </c>
      <c r="H3468" t="s">
        <v>18</v>
      </c>
    </row>
    <row r="3469" spans="1:8" x14ac:dyDescent="0.35">
      <c r="A3469" t="s">
        <v>1349</v>
      </c>
      <c r="B3469">
        <v>2012</v>
      </c>
      <c r="C3469">
        <v>450000</v>
      </c>
      <c r="D3469">
        <v>48500</v>
      </c>
      <c r="E3469" t="s">
        <v>15</v>
      </c>
      <c r="F3469" t="s">
        <v>10</v>
      </c>
      <c r="G3469" t="s">
        <v>28</v>
      </c>
      <c r="H3469" t="s">
        <v>18</v>
      </c>
    </row>
    <row r="3470" spans="1:8" x14ac:dyDescent="0.35">
      <c r="A3470" t="s">
        <v>13</v>
      </c>
      <c r="B3470">
        <v>2007</v>
      </c>
      <c r="C3470">
        <v>130000</v>
      </c>
      <c r="D3470">
        <v>60000</v>
      </c>
      <c r="E3470" t="s">
        <v>9</v>
      </c>
      <c r="F3470" t="s">
        <v>10</v>
      </c>
      <c r="G3470" t="s">
        <v>11</v>
      </c>
      <c r="H3470" t="s">
        <v>49</v>
      </c>
    </row>
    <row r="3471" spans="1:8" x14ac:dyDescent="0.35">
      <c r="A3471" t="s">
        <v>128</v>
      </c>
      <c r="B3471">
        <v>2010</v>
      </c>
      <c r="C3471">
        <v>110000</v>
      </c>
      <c r="D3471">
        <v>90000</v>
      </c>
      <c r="E3471" t="s">
        <v>15</v>
      </c>
      <c r="F3471" t="s">
        <v>10</v>
      </c>
      <c r="G3471" t="s">
        <v>11</v>
      </c>
      <c r="H3471" t="s">
        <v>18</v>
      </c>
    </row>
    <row r="3472" spans="1:8" x14ac:dyDescent="0.35">
      <c r="A3472" t="s">
        <v>1350</v>
      </c>
      <c r="B3472">
        <v>2010</v>
      </c>
      <c r="C3472">
        <v>200000</v>
      </c>
      <c r="D3472">
        <v>240000</v>
      </c>
      <c r="E3472" t="s">
        <v>15</v>
      </c>
      <c r="F3472" t="s">
        <v>10</v>
      </c>
      <c r="G3472" t="s">
        <v>11</v>
      </c>
      <c r="H3472" t="s">
        <v>49</v>
      </c>
    </row>
    <row r="3473" spans="1:8" x14ac:dyDescent="0.35">
      <c r="A3473" t="s">
        <v>210</v>
      </c>
      <c r="B3473">
        <v>2015</v>
      </c>
      <c r="C3473">
        <v>320000</v>
      </c>
      <c r="D3473">
        <v>70000</v>
      </c>
      <c r="E3473" t="s">
        <v>9</v>
      </c>
      <c r="F3473" t="s">
        <v>10</v>
      </c>
      <c r="G3473" t="s">
        <v>11</v>
      </c>
      <c r="H3473" t="s">
        <v>18</v>
      </c>
    </row>
    <row r="3474" spans="1:8" x14ac:dyDescent="0.35">
      <c r="A3474" t="s">
        <v>499</v>
      </c>
      <c r="B3474">
        <v>2014</v>
      </c>
      <c r="C3474">
        <v>300000</v>
      </c>
      <c r="D3474">
        <v>50000</v>
      </c>
      <c r="E3474" t="s">
        <v>9</v>
      </c>
      <c r="F3474" t="s">
        <v>10</v>
      </c>
      <c r="G3474" t="s">
        <v>11</v>
      </c>
      <c r="H3474" t="s">
        <v>12</v>
      </c>
    </row>
    <row r="3475" spans="1:8" x14ac:dyDescent="0.35">
      <c r="A3475" t="s">
        <v>1351</v>
      </c>
      <c r="B3475">
        <v>2016</v>
      </c>
      <c r="C3475">
        <v>350000</v>
      </c>
      <c r="D3475">
        <v>110000</v>
      </c>
      <c r="E3475" t="s">
        <v>9</v>
      </c>
      <c r="F3475" t="s">
        <v>10</v>
      </c>
      <c r="G3475" t="s">
        <v>11</v>
      </c>
      <c r="H3475" t="s">
        <v>12</v>
      </c>
    </row>
    <row r="3476" spans="1:8" x14ac:dyDescent="0.35">
      <c r="A3476" t="s">
        <v>1352</v>
      </c>
      <c r="B3476">
        <v>2018</v>
      </c>
      <c r="C3476">
        <v>800000</v>
      </c>
      <c r="D3476">
        <v>50000</v>
      </c>
      <c r="E3476" t="s">
        <v>9</v>
      </c>
      <c r="F3476" t="s">
        <v>10</v>
      </c>
      <c r="G3476" t="s">
        <v>11</v>
      </c>
      <c r="H3476" t="s">
        <v>12</v>
      </c>
    </row>
    <row r="3477" spans="1:8" x14ac:dyDescent="0.35">
      <c r="A3477" t="s">
        <v>1353</v>
      </c>
      <c r="B3477">
        <v>2016</v>
      </c>
      <c r="C3477">
        <v>270000</v>
      </c>
      <c r="D3477">
        <v>175000</v>
      </c>
      <c r="E3477" t="s">
        <v>15</v>
      </c>
      <c r="F3477" t="s">
        <v>10</v>
      </c>
      <c r="G3477" t="s">
        <v>11</v>
      </c>
      <c r="H3477" t="s">
        <v>12</v>
      </c>
    </row>
    <row r="3478" spans="1:8" x14ac:dyDescent="0.35">
      <c r="A3478" t="s">
        <v>1354</v>
      </c>
      <c r="B3478">
        <v>2017</v>
      </c>
      <c r="C3478">
        <v>540000</v>
      </c>
      <c r="D3478">
        <v>60000</v>
      </c>
      <c r="E3478" t="s">
        <v>9</v>
      </c>
      <c r="F3478" t="s">
        <v>10</v>
      </c>
      <c r="G3478" t="s">
        <v>11</v>
      </c>
      <c r="H3478" t="s">
        <v>12</v>
      </c>
    </row>
    <row r="3479" spans="1:8" x14ac:dyDescent="0.35">
      <c r="A3479" t="s">
        <v>667</v>
      </c>
      <c r="B3479">
        <v>2011</v>
      </c>
      <c r="C3479">
        <v>160000</v>
      </c>
      <c r="D3479">
        <v>60000</v>
      </c>
      <c r="E3479" t="s">
        <v>24</v>
      </c>
      <c r="F3479" t="s">
        <v>10</v>
      </c>
      <c r="G3479" t="s">
        <v>11</v>
      </c>
      <c r="H3479" t="s">
        <v>18</v>
      </c>
    </row>
    <row r="3480" spans="1:8" x14ac:dyDescent="0.35">
      <c r="A3480" t="s">
        <v>897</v>
      </c>
      <c r="B3480">
        <v>2013</v>
      </c>
      <c r="C3480">
        <v>340000</v>
      </c>
      <c r="D3480">
        <v>100000</v>
      </c>
      <c r="E3480" t="s">
        <v>15</v>
      </c>
      <c r="F3480" t="s">
        <v>10</v>
      </c>
      <c r="G3480" t="s">
        <v>11</v>
      </c>
      <c r="H3480" t="s">
        <v>18</v>
      </c>
    </row>
    <row r="3481" spans="1:8" x14ac:dyDescent="0.35">
      <c r="A3481" t="s">
        <v>60</v>
      </c>
      <c r="B3481">
        <v>2017</v>
      </c>
      <c r="C3481">
        <v>350000</v>
      </c>
      <c r="D3481">
        <v>40000</v>
      </c>
      <c r="E3481" t="s">
        <v>9</v>
      </c>
      <c r="F3481" t="s">
        <v>10</v>
      </c>
      <c r="G3481" t="s">
        <v>11</v>
      </c>
      <c r="H3481" t="s">
        <v>18</v>
      </c>
    </row>
    <row r="3482" spans="1:8" x14ac:dyDescent="0.35">
      <c r="A3482" t="s">
        <v>700</v>
      </c>
      <c r="B3482">
        <v>2011</v>
      </c>
      <c r="C3482">
        <v>300000</v>
      </c>
      <c r="D3482">
        <v>100000</v>
      </c>
      <c r="E3482" t="s">
        <v>15</v>
      </c>
      <c r="F3482" t="s">
        <v>10</v>
      </c>
      <c r="G3482" t="s">
        <v>11</v>
      </c>
      <c r="H3482" t="s">
        <v>12</v>
      </c>
    </row>
    <row r="3483" spans="1:8" x14ac:dyDescent="0.35">
      <c r="A3483" t="s">
        <v>295</v>
      </c>
      <c r="B3483">
        <v>2013</v>
      </c>
      <c r="C3483">
        <v>330000</v>
      </c>
      <c r="D3483">
        <v>63000</v>
      </c>
      <c r="E3483" t="s">
        <v>15</v>
      </c>
      <c r="F3483" t="s">
        <v>10</v>
      </c>
      <c r="G3483" t="s">
        <v>11</v>
      </c>
      <c r="H3483" t="s">
        <v>12</v>
      </c>
    </row>
    <row r="3484" spans="1:8" x14ac:dyDescent="0.35">
      <c r="A3484" t="s">
        <v>667</v>
      </c>
      <c r="B3484">
        <v>2016</v>
      </c>
      <c r="C3484">
        <v>325000</v>
      </c>
      <c r="D3484">
        <v>80000</v>
      </c>
      <c r="E3484" t="s">
        <v>24</v>
      </c>
      <c r="F3484" t="s">
        <v>10</v>
      </c>
      <c r="G3484" t="s">
        <v>11</v>
      </c>
      <c r="H3484" t="s">
        <v>18</v>
      </c>
    </row>
    <row r="3485" spans="1:8" x14ac:dyDescent="0.35">
      <c r="A3485" t="s">
        <v>114</v>
      </c>
      <c r="B3485">
        <v>2013</v>
      </c>
      <c r="C3485">
        <v>250000</v>
      </c>
      <c r="D3485">
        <v>55000</v>
      </c>
      <c r="E3485" t="s">
        <v>15</v>
      </c>
      <c r="F3485" t="s">
        <v>10</v>
      </c>
      <c r="G3485" t="s">
        <v>11</v>
      </c>
      <c r="H3485" t="s">
        <v>12</v>
      </c>
    </row>
    <row r="3486" spans="1:8" x14ac:dyDescent="0.35">
      <c r="A3486" t="s">
        <v>1355</v>
      </c>
      <c r="B3486">
        <v>2013</v>
      </c>
      <c r="C3486">
        <v>250000</v>
      </c>
      <c r="D3486">
        <v>55000</v>
      </c>
      <c r="E3486" t="s">
        <v>15</v>
      </c>
      <c r="F3486" t="s">
        <v>10</v>
      </c>
      <c r="G3486" t="s">
        <v>11</v>
      </c>
      <c r="H3486" t="s">
        <v>12</v>
      </c>
    </row>
    <row r="3487" spans="1:8" x14ac:dyDescent="0.35">
      <c r="A3487" t="s">
        <v>423</v>
      </c>
      <c r="B3487">
        <v>2015</v>
      </c>
      <c r="C3487">
        <v>240000</v>
      </c>
      <c r="D3487">
        <v>60000</v>
      </c>
      <c r="E3487" t="s">
        <v>9</v>
      </c>
      <c r="F3487" t="s">
        <v>10</v>
      </c>
      <c r="G3487" t="s">
        <v>11</v>
      </c>
      <c r="H3487" t="s">
        <v>12</v>
      </c>
    </row>
    <row r="3488" spans="1:8" x14ac:dyDescent="0.35">
      <c r="A3488" t="s">
        <v>752</v>
      </c>
      <c r="B3488">
        <v>2020</v>
      </c>
      <c r="C3488">
        <v>545000</v>
      </c>
      <c r="D3488">
        <v>5000</v>
      </c>
      <c r="E3488" t="s">
        <v>9</v>
      </c>
      <c r="F3488" t="s">
        <v>10</v>
      </c>
      <c r="G3488" t="s">
        <v>11</v>
      </c>
      <c r="H3488" t="s">
        <v>12</v>
      </c>
    </row>
    <row r="3489" spans="1:8" x14ac:dyDescent="0.35">
      <c r="A3489" t="s">
        <v>1356</v>
      </c>
      <c r="B3489">
        <v>2015</v>
      </c>
      <c r="C3489">
        <v>300000</v>
      </c>
      <c r="D3489">
        <v>48000</v>
      </c>
      <c r="E3489" t="s">
        <v>9</v>
      </c>
      <c r="F3489" t="s">
        <v>27</v>
      </c>
      <c r="G3489" t="s">
        <v>11</v>
      </c>
      <c r="H3489" t="s">
        <v>12</v>
      </c>
    </row>
    <row r="3490" spans="1:8" x14ac:dyDescent="0.35">
      <c r="A3490" t="s">
        <v>161</v>
      </c>
      <c r="B3490">
        <v>2010</v>
      </c>
      <c r="C3490">
        <v>130000</v>
      </c>
      <c r="D3490">
        <v>80000</v>
      </c>
      <c r="E3490" t="s">
        <v>9</v>
      </c>
      <c r="F3490" t="s">
        <v>10</v>
      </c>
      <c r="G3490" t="s">
        <v>11</v>
      </c>
      <c r="H3490" t="s">
        <v>18</v>
      </c>
    </row>
    <row r="3491" spans="1:8" x14ac:dyDescent="0.35">
      <c r="A3491" t="s">
        <v>110</v>
      </c>
      <c r="B3491">
        <v>2017</v>
      </c>
      <c r="C3491">
        <v>240000</v>
      </c>
      <c r="D3491">
        <v>50000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35">
      <c r="A3492" t="s">
        <v>306</v>
      </c>
      <c r="B3492">
        <v>2018</v>
      </c>
      <c r="C3492">
        <v>360000</v>
      </c>
      <c r="D3492">
        <v>15000</v>
      </c>
      <c r="E3492" t="s">
        <v>9</v>
      </c>
      <c r="F3492" t="s">
        <v>10</v>
      </c>
      <c r="G3492" t="s">
        <v>11</v>
      </c>
      <c r="H3492" t="s">
        <v>12</v>
      </c>
    </row>
    <row r="3493" spans="1:8" x14ac:dyDescent="0.35">
      <c r="A3493" t="s">
        <v>1159</v>
      </c>
      <c r="B3493">
        <v>2012</v>
      </c>
      <c r="C3493">
        <v>250000</v>
      </c>
      <c r="D3493">
        <v>70000</v>
      </c>
      <c r="E3493" t="s">
        <v>15</v>
      </c>
      <c r="F3493" t="s">
        <v>10</v>
      </c>
      <c r="G3493" t="s">
        <v>11</v>
      </c>
      <c r="H3493" t="s">
        <v>12</v>
      </c>
    </row>
    <row r="3494" spans="1:8" x14ac:dyDescent="0.35">
      <c r="A3494" t="s">
        <v>1357</v>
      </c>
      <c r="B3494">
        <v>2019</v>
      </c>
      <c r="C3494">
        <v>475000</v>
      </c>
      <c r="D3494">
        <v>105000</v>
      </c>
      <c r="E3494" t="s">
        <v>15</v>
      </c>
      <c r="F3494" t="s">
        <v>27</v>
      </c>
      <c r="G3494" t="s">
        <v>28</v>
      </c>
      <c r="H3494" t="s">
        <v>12</v>
      </c>
    </row>
    <row r="3495" spans="1:8" x14ac:dyDescent="0.35">
      <c r="A3495" t="s">
        <v>754</v>
      </c>
      <c r="B3495">
        <v>2016</v>
      </c>
      <c r="C3495">
        <v>600000</v>
      </c>
      <c r="D3495">
        <v>50000</v>
      </c>
      <c r="E3495" t="s">
        <v>15</v>
      </c>
      <c r="F3495" t="s">
        <v>10</v>
      </c>
      <c r="G3495" t="s">
        <v>11</v>
      </c>
      <c r="H3495" t="s">
        <v>18</v>
      </c>
    </row>
    <row r="3496" spans="1:8" x14ac:dyDescent="0.35">
      <c r="A3496" t="s">
        <v>159</v>
      </c>
      <c r="B3496">
        <v>2010</v>
      </c>
      <c r="C3496">
        <v>150000</v>
      </c>
      <c r="D3496">
        <v>80000</v>
      </c>
      <c r="E3496" t="s">
        <v>15</v>
      </c>
      <c r="F3496" t="s">
        <v>10</v>
      </c>
      <c r="G3496" t="s">
        <v>11</v>
      </c>
      <c r="H3496" t="s">
        <v>18</v>
      </c>
    </row>
    <row r="3497" spans="1:8" x14ac:dyDescent="0.35">
      <c r="A3497" t="s">
        <v>1358</v>
      </c>
      <c r="B3497">
        <v>2017</v>
      </c>
      <c r="C3497">
        <v>700000</v>
      </c>
      <c r="D3497">
        <v>50000</v>
      </c>
      <c r="E3497" t="s">
        <v>15</v>
      </c>
      <c r="F3497" t="s">
        <v>10</v>
      </c>
      <c r="G3497" t="s">
        <v>11</v>
      </c>
      <c r="H3497" t="s">
        <v>12</v>
      </c>
    </row>
    <row r="3498" spans="1:8" x14ac:dyDescent="0.35">
      <c r="A3498" t="s">
        <v>195</v>
      </c>
      <c r="B3498">
        <v>2016</v>
      </c>
      <c r="C3498">
        <v>1290000</v>
      </c>
      <c r="D3498">
        <v>5000</v>
      </c>
      <c r="E3498" t="s">
        <v>15</v>
      </c>
      <c r="F3498" t="s">
        <v>10</v>
      </c>
      <c r="G3498" t="s">
        <v>11</v>
      </c>
      <c r="H3498" t="s">
        <v>12</v>
      </c>
    </row>
    <row r="3499" spans="1:8" x14ac:dyDescent="0.35">
      <c r="A3499" t="s">
        <v>164</v>
      </c>
      <c r="B3499">
        <v>2004</v>
      </c>
      <c r="C3499">
        <v>80000</v>
      </c>
      <c r="D3499">
        <v>58000</v>
      </c>
      <c r="E3499" t="s">
        <v>9</v>
      </c>
      <c r="F3499" t="s">
        <v>10</v>
      </c>
      <c r="G3499" t="s">
        <v>11</v>
      </c>
      <c r="H3499" t="s">
        <v>12</v>
      </c>
    </row>
    <row r="3500" spans="1:8" x14ac:dyDescent="0.35">
      <c r="A3500" t="s">
        <v>289</v>
      </c>
      <c r="B3500">
        <v>2015</v>
      </c>
      <c r="C3500">
        <v>425000</v>
      </c>
      <c r="D3500">
        <v>12000</v>
      </c>
      <c r="E3500" t="s">
        <v>9</v>
      </c>
      <c r="F3500" t="s">
        <v>10</v>
      </c>
      <c r="G3500" t="s">
        <v>11</v>
      </c>
      <c r="H3500" t="s">
        <v>12</v>
      </c>
    </row>
    <row r="3501" spans="1:8" x14ac:dyDescent="0.35">
      <c r="A3501" t="s">
        <v>1359</v>
      </c>
      <c r="B3501">
        <v>2018</v>
      </c>
      <c r="C3501">
        <v>500000</v>
      </c>
      <c r="D3501">
        <v>10000</v>
      </c>
      <c r="E3501" t="s">
        <v>9</v>
      </c>
      <c r="F3501" t="s">
        <v>10</v>
      </c>
      <c r="G3501" t="s">
        <v>28</v>
      </c>
      <c r="H3501" t="s">
        <v>12</v>
      </c>
    </row>
    <row r="3502" spans="1:8" x14ac:dyDescent="0.35">
      <c r="A3502" t="s">
        <v>56</v>
      </c>
      <c r="B3502">
        <v>2012</v>
      </c>
      <c r="C3502">
        <v>193000</v>
      </c>
      <c r="D3502">
        <v>45000</v>
      </c>
      <c r="E3502" t="s">
        <v>9</v>
      </c>
      <c r="F3502" t="s">
        <v>10</v>
      </c>
      <c r="G3502" t="s">
        <v>11</v>
      </c>
      <c r="H3502" t="s">
        <v>18</v>
      </c>
    </row>
    <row r="3503" spans="1:8" x14ac:dyDescent="0.35">
      <c r="A3503" t="s">
        <v>414</v>
      </c>
      <c r="B3503">
        <v>2015</v>
      </c>
      <c r="C3503">
        <v>800000</v>
      </c>
      <c r="D3503">
        <v>10000</v>
      </c>
      <c r="E3503" t="s">
        <v>9</v>
      </c>
      <c r="F3503" t="s">
        <v>10</v>
      </c>
      <c r="G3503" t="s">
        <v>11</v>
      </c>
      <c r="H3503" t="s">
        <v>12</v>
      </c>
    </row>
    <row r="3504" spans="1:8" x14ac:dyDescent="0.35">
      <c r="A3504" t="s">
        <v>13</v>
      </c>
      <c r="B3504">
        <v>2008</v>
      </c>
      <c r="C3504">
        <v>150000</v>
      </c>
      <c r="D3504">
        <v>50000</v>
      </c>
      <c r="E3504" t="s">
        <v>9</v>
      </c>
      <c r="F3504" t="s">
        <v>10</v>
      </c>
      <c r="G3504" t="s">
        <v>11</v>
      </c>
      <c r="H3504" t="s">
        <v>12</v>
      </c>
    </row>
    <row r="3505" spans="1:8" x14ac:dyDescent="0.35">
      <c r="A3505" t="s">
        <v>8</v>
      </c>
      <c r="B3505">
        <v>2002</v>
      </c>
      <c r="C3505">
        <v>80000</v>
      </c>
      <c r="D3505">
        <v>40000</v>
      </c>
      <c r="E3505" t="s">
        <v>9</v>
      </c>
      <c r="F3505" t="s">
        <v>10</v>
      </c>
      <c r="G3505" t="s">
        <v>11</v>
      </c>
      <c r="H3505" t="s">
        <v>46</v>
      </c>
    </row>
    <row r="3506" spans="1:8" x14ac:dyDescent="0.35">
      <c r="A3506" t="s">
        <v>724</v>
      </c>
      <c r="B3506">
        <v>2010</v>
      </c>
      <c r="C3506">
        <v>130000</v>
      </c>
      <c r="D3506">
        <v>100000</v>
      </c>
      <c r="E3506" t="s">
        <v>15</v>
      </c>
      <c r="F3506" t="s">
        <v>10</v>
      </c>
      <c r="G3506" t="s">
        <v>11</v>
      </c>
      <c r="H3506" t="s">
        <v>49</v>
      </c>
    </row>
    <row r="3507" spans="1:8" x14ac:dyDescent="0.35">
      <c r="A3507" t="s">
        <v>724</v>
      </c>
      <c r="B3507">
        <v>2012</v>
      </c>
      <c r="C3507">
        <v>280000</v>
      </c>
      <c r="D3507">
        <v>80000</v>
      </c>
      <c r="E3507" t="s">
        <v>15</v>
      </c>
      <c r="F3507" t="s">
        <v>10</v>
      </c>
      <c r="G3507" t="s">
        <v>11</v>
      </c>
      <c r="H3507" t="s">
        <v>18</v>
      </c>
    </row>
    <row r="3508" spans="1:8" x14ac:dyDescent="0.35">
      <c r="A3508" t="s">
        <v>843</v>
      </c>
      <c r="B3508">
        <v>2011</v>
      </c>
      <c r="C3508">
        <v>229999</v>
      </c>
      <c r="D3508">
        <v>110000</v>
      </c>
      <c r="E3508" t="s">
        <v>15</v>
      </c>
      <c r="F3508" t="s">
        <v>10</v>
      </c>
      <c r="G3508" t="s">
        <v>11</v>
      </c>
      <c r="H3508" t="s">
        <v>18</v>
      </c>
    </row>
    <row r="3509" spans="1:8" x14ac:dyDescent="0.35">
      <c r="A3509" t="s">
        <v>795</v>
      </c>
      <c r="B3509">
        <v>2008</v>
      </c>
      <c r="C3509">
        <v>80000</v>
      </c>
      <c r="D3509">
        <v>120000</v>
      </c>
      <c r="E3509" t="s">
        <v>9</v>
      </c>
      <c r="F3509" t="s">
        <v>10</v>
      </c>
      <c r="G3509" t="s">
        <v>11</v>
      </c>
      <c r="H3509" t="s">
        <v>12</v>
      </c>
    </row>
    <row r="3510" spans="1:8" x14ac:dyDescent="0.35">
      <c r="A3510" t="s">
        <v>816</v>
      </c>
      <c r="B3510">
        <v>2010</v>
      </c>
      <c r="C3510">
        <v>70000</v>
      </c>
      <c r="D3510">
        <v>10000</v>
      </c>
      <c r="E3510" t="s">
        <v>9</v>
      </c>
      <c r="F3510" t="s">
        <v>10</v>
      </c>
      <c r="G3510" t="s">
        <v>11</v>
      </c>
      <c r="H3510" t="s">
        <v>12</v>
      </c>
    </row>
    <row r="3511" spans="1:8" x14ac:dyDescent="0.35">
      <c r="A3511" t="s">
        <v>295</v>
      </c>
      <c r="B3511">
        <v>2013</v>
      </c>
      <c r="C3511">
        <v>240000</v>
      </c>
      <c r="D3511">
        <v>60000</v>
      </c>
      <c r="E3511" t="s">
        <v>15</v>
      </c>
      <c r="F3511" t="s">
        <v>10</v>
      </c>
      <c r="G3511" t="s">
        <v>11</v>
      </c>
      <c r="H3511" t="s">
        <v>18</v>
      </c>
    </row>
    <row r="3512" spans="1:8" x14ac:dyDescent="0.35">
      <c r="A3512" t="s">
        <v>1111</v>
      </c>
      <c r="B3512">
        <v>2010</v>
      </c>
      <c r="C3512">
        <v>380000</v>
      </c>
      <c r="D3512">
        <v>72000</v>
      </c>
      <c r="E3512" t="s">
        <v>15</v>
      </c>
      <c r="F3512" t="s">
        <v>10</v>
      </c>
      <c r="G3512" t="s">
        <v>11</v>
      </c>
      <c r="H3512" t="s">
        <v>18</v>
      </c>
    </row>
    <row r="3513" spans="1:8" x14ac:dyDescent="0.35">
      <c r="A3513" t="s">
        <v>295</v>
      </c>
      <c r="B3513">
        <v>2013</v>
      </c>
      <c r="C3513">
        <v>240000</v>
      </c>
      <c r="D3513">
        <v>60000</v>
      </c>
      <c r="E3513" t="s">
        <v>15</v>
      </c>
      <c r="F3513" t="s">
        <v>10</v>
      </c>
      <c r="G3513" t="s">
        <v>11</v>
      </c>
      <c r="H3513" t="s">
        <v>18</v>
      </c>
    </row>
    <row r="3514" spans="1:8" x14ac:dyDescent="0.35">
      <c r="A3514" t="s">
        <v>92</v>
      </c>
      <c r="B3514">
        <v>2006</v>
      </c>
      <c r="C3514">
        <v>80000</v>
      </c>
      <c r="D3514">
        <v>110000</v>
      </c>
      <c r="E3514" t="s">
        <v>9</v>
      </c>
      <c r="F3514" t="s">
        <v>10</v>
      </c>
      <c r="G3514" t="s">
        <v>11</v>
      </c>
      <c r="H3514" t="s">
        <v>12</v>
      </c>
    </row>
    <row r="3515" spans="1:8" x14ac:dyDescent="0.35">
      <c r="A3515" t="s">
        <v>212</v>
      </c>
      <c r="B3515">
        <v>2013</v>
      </c>
      <c r="C3515">
        <v>265000</v>
      </c>
      <c r="D3515">
        <v>50000</v>
      </c>
      <c r="E3515" t="s">
        <v>9</v>
      </c>
      <c r="F3515" t="s">
        <v>10</v>
      </c>
      <c r="G3515" t="s">
        <v>11</v>
      </c>
      <c r="H3515" t="s">
        <v>12</v>
      </c>
    </row>
    <row r="3516" spans="1:8" x14ac:dyDescent="0.35">
      <c r="A3516" t="s">
        <v>1360</v>
      </c>
      <c r="B3516">
        <v>2018</v>
      </c>
      <c r="C3516">
        <v>320000</v>
      </c>
      <c r="D3516">
        <v>25000</v>
      </c>
      <c r="E3516" t="s">
        <v>9</v>
      </c>
      <c r="F3516" t="s">
        <v>10</v>
      </c>
      <c r="G3516" t="s">
        <v>11</v>
      </c>
      <c r="H3516" t="s">
        <v>12</v>
      </c>
    </row>
    <row r="3517" spans="1:8" x14ac:dyDescent="0.35">
      <c r="A3517" t="s">
        <v>771</v>
      </c>
      <c r="B3517">
        <v>2014</v>
      </c>
      <c r="C3517">
        <v>500000</v>
      </c>
      <c r="D3517">
        <v>120000</v>
      </c>
      <c r="E3517" t="s">
        <v>15</v>
      </c>
      <c r="F3517" t="s">
        <v>10</v>
      </c>
      <c r="G3517" t="s">
        <v>11</v>
      </c>
      <c r="H3517" t="s">
        <v>49</v>
      </c>
    </row>
    <row r="3518" spans="1:8" x14ac:dyDescent="0.35">
      <c r="A3518" t="s">
        <v>581</v>
      </c>
      <c r="B3518">
        <v>2016</v>
      </c>
      <c r="C3518">
        <v>1300000</v>
      </c>
      <c r="D3518">
        <v>55000</v>
      </c>
      <c r="E3518" t="s">
        <v>15</v>
      </c>
      <c r="F3518" t="s">
        <v>10</v>
      </c>
      <c r="G3518" t="s">
        <v>11</v>
      </c>
      <c r="H3518" t="s">
        <v>12</v>
      </c>
    </row>
    <row r="3519" spans="1:8" x14ac:dyDescent="0.35">
      <c r="A3519" t="s">
        <v>207</v>
      </c>
      <c r="B3519">
        <v>2018</v>
      </c>
      <c r="C3519">
        <v>1500000</v>
      </c>
      <c r="D3519">
        <v>35000</v>
      </c>
      <c r="E3519" t="s">
        <v>15</v>
      </c>
      <c r="F3519" t="s">
        <v>10</v>
      </c>
      <c r="G3519" t="s">
        <v>11</v>
      </c>
      <c r="H3519" t="s">
        <v>12</v>
      </c>
    </row>
    <row r="3520" spans="1:8" x14ac:dyDescent="0.35">
      <c r="A3520" t="s">
        <v>501</v>
      </c>
      <c r="B3520">
        <v>2016</v>
      </c>
      <c r="C3520">
        <v>1800000</v>
      </c>
      <c r="D3520">
        <v>110000</v>
      </c>
      <c r="E3520" t="s">
        <v>15</v>
      </c>
      <c r="F3520" t="s">
        <v>10</v>
      </c>
      <c r="G3520" t="s">
        <v>28</v>
      </c>
      <c r="H3520" t="s">
        <v>12</v>
      </c>
    </row>
    <row r="3521" spans="1:8" x14ac:dyDescent="0.35">
      <c r="A3521" t="s">
        <v>195</v>
      </c>
      <c r="B3521">
        <v>2014</v>
      </c>
      <c r="C3521">
        <v>600000</v>
      </c>
      <c r="D3521">
        <v>80000</v>
      </c>
      <c r="E3521" t="s">
        <v>15</v>
      </c>
      <c r="F3521" t="s">
        <v>10</v>
      </c>
      <c r="G3521" t="s">
        <v>11</v>
      </c>
      <c r="H3521" t="s">
        <v>18</v>
      </c>
    </row>
    <row r="3522" spans="1:8" x14ac:dyDescent="0.35">
      <c r="A3522" t="s">
        <v>1361</v>
      </c>
      <c r="B3522">
        <v>2018</v>
      </c>
      <c r="C3522">
        <v>420000</v>
      </c>
      <c r="D3522">
        <v>80000</v>
      </c>
      <c r="E3522" t="s">
        <v>9</v>
      </c>
      <c r="F3522" t="s">
        <v>10</v>
      </c>
      <c r="G3522" t="s">
        <v>11</v>
      </c>
      <c r="H3522" t="s">
        <v>12</v>
      </c>
    </row>
    <row r="3523" spans="1:8" x14ac:dyDescent="0.35">
      <c r="A3523" t="s">
        <v>1193</v>
      </c>
      <c r="B3523">
        <v>2009</v>
      </c>
      <c r="C3523">
        <v>140000</v>
      </c>
      <c r="D3523">
        <v>120000</v>
      </c>
      <c r="E3523" t="s">
        <v>9</v>
      </c>
      <c r="F3523" t="s">
        <v>10</v>
      </c>
      <c r="G3523" t="s">
        <v>11</v>
      </c>
      <c r="H3523" t="s">
        <v>12</v>
      </c>
    </row>
    <row r="3524" spans="1:8" x14ac:dyDescent="0.35">
      <c r="A3524" t="s">
        <v>427</v>
      </c>
      <c r="B3524">
        <v>2010</v>
      </c>
      <c r="C3524">
        <v>300000</v>
      </c>
      <c r="D3524">
        <v>100000</v>
      </c>
      <c r="E3524" t="s">
        <v>15</v>
      </c>
      <c r="F3524" t="s">
        <v>10</v>
      </c>
      <c r="G3524" t="s">
        <v>11</v>
      </c>
      <c r="H3524" t="s">
        <v>18</v>
      </c>
    </row>
    <row r="3525" spans="1:8" x14ac:dyDescent="0.35">
      <c r="A3525" t="s">
        <v>147</v>
      </c>
      <c r="B3525">
        <v>2006</v>
      </c>
      <c r="C3525">
        <v>100000</v>
      </c>
      <c r="D3525">
        <v>60000</v>
      </c>
      <c r="E3525" t="s">
        <v>9</v>
      </c>
      <c r="F3525" t="s">
        <v>27</v>
      </c>
      <c r="G3525" t="s">
        <v>11</v>
      </c>
      <c r="H3525" t="s">
        <v>18</v>
      </c>
    </row>
    <row r="3526" spans="1:8" x14ac:dyDescent="0.35">
      <c r="A3526" t="s">
        <v>170</v>
      </c>
      <c r="B3526">
        <v>2017</v>
      </c>
      <c r="C3526">
        <v>350000</v>
      </c>
      <c r="D3526">
        <v>25000</v>
      </c>
      <c r="E3526" t="s">
        <v>9</v>
      </c>
      <c r="F3526" t="s">
        <v>27</v>
      </c>
      <c r="G3526" t="s">
        <v>11</v>
      </c>
      <c r="H3526" t="s">
        <v>12</v>
      </c>
    </row>
    <row r="3527" spans="1:8" x14ac:dyDescent="0.35">
      <c r="A3527" t="s">
        <v>931</v>
      </c>
      <c r="B3527">
        <v>2018</v>
      </c>
      <c r="C3527">
        <v>850000</v>
      </c>
      <c r="D3527">
        <v>19000</v>
      </c>
      <c r="E3527" t="s">
        <v>9</v>
      </c>
      <c r="F3527" t="s">
        <v>27</v>
      </c>
      <c r="G3527" t="s">
        <v>11</v>
      </c>
      <c r="H3527" t="s">
        <v>12</v>
      </c>
    </row>
    <row r="3528" spans="1:8" x14ac:dyDescent="0.35">
      <c r="A3528" t="s">
        <v>172</v>
      </c>
      <c r="B3528">
        <v>2008</v>
      </c>
      <c r="C3528">
        <v>140000</v>
      </c>
      <c r="D3528">
        <v>54000</v>
      </c>
      <c r="E3528" t="s">
        <v>9</v>
      </c>
      <c r="F3528" t="s">
        <v>27</v>
      </c>
      <c r="G3528" t="s">
        <v>11</v>
      </c>
      <c r="H3528" t="s">
        <v>12</v>
      </c>
    </row>
    <row r="3529" spans="1:8" x14ac:dyDescent="0.35">
      <c r="A3529" t="s">
        <v>1137</v>
      </c>
      <c r="B3529">
        <v>2015</v>
      </c>
      <c r="C3529">
        <v>550000</v>
      </c>
      <c r="D3529">
        <v>17100</v>
      </c>
      <c r="E3529" t="s">
        <v>9</v>
      </c>
      <c r="F3529" t="s">
        <v>27</v>
      </c>
      <c r="G3529" t="s">
        <v>11</v>
      </c>
      <c r="H3529" t="s">
        <v>18</v>
      </c>
    </row>
    <row r="3530" spans="1:8" x14ac:dyDescent="0.35">
      <c r="A3530" t="s">
        <v>1362</v>
      </c>
      <c r="B3530">
        <v>2017</v>
      </c>
      <c r="C3530">
        <v>525000</v>
      </c>
      <c r="D3530">
        <v>19000</v>
      </c>
      <c r="E3530" t="s">
        <v>9</v>
      </c>
      <c r="F3530" t="s">
        <v>27</v>
      </c>
      <c r="G3530" t="s">
        <v>28</v>
      </c>
      <c r="H3530" t="s">
        <v>12</v>
      </c>
    </row>
    <row r="3531" spans="1:8" x14ac:dyDescent="0.35">
      <c r="A3531" t="s">
        <v>325</v>
      </c>
      <c r="B3531">
        <v>2015</v>
      </c>
      <c r="C3531">
        <v>470000</v>
      </c>
      <c r="D3531">
        <v>146000</v>
      </c>
      <c r="E3531" t="s">
        <v>15</v>
      </c>
      <c r="F3531" t="s">
        <v>27</v>
      </c>
      <c r="G3531" t="s">
        <v>11</v>
      </c>
      <c r="H3531" t="s">
        <v>12</v>
      </c>
    </row>
    <row r="3532" spans="1:8" x14ac:dyDescent="0.35">
      <c r="A3532" t="s">
        <v>607</v>
      </c>
      <c r="B3532">
        <v>2013</v>
      </c>
      <c r="C3532">
        <v>900000</v>
      </c>
      <c r="D3532">
        <v>98000</v>
      </c>
      <c r="E3532" t="s">
        <v>15</v>
      </c>
      <c r="F3532" t="s">
        <v>27</v>
      </c>
      <c r="G3532" t="s">
        <v>28</v>
      </c>
      <c r="H3532" t="s">
        <v>12</v>
      </c>
    </row>
    <row r="3533" spans="1:8" x14ac:dyDescent="0.35">
      <c r="A3533" t="s">
        <v>1363</v>
      </c>
      <c r="B3533">
        <v>2011</v>
      </c>
      <c r="C3533">
        <v>500000</v>
      </c>
      <c r="D3533">
        <v>224642</v>
      </c>
      <c r="E3533" t="s">
        <v>15</v>
      </c>
      <c r="F3533" t="s">
        <v>27</v>
      </c>
      <c r="G3533" t="s">
        <v>11</v>
      </c>
      <c r="H3533" t="s">
        <v>18</v>
      </c>
    </row>
    <row r="3534" spans="1:8" x14ac:dyDescent="0.35">
      <c r="A3534" t="s">
        <v>506</v>
      </c>
      <c r="B3534">
        <v>1998</v>
      </c>
      <c r="C3534">
        <v>80000</v>
      </c>
      <c r="D3534">
        <v>120000</v>
      </c>
      <c r="E3534" t="s">
        <v>9</v>
      </c>
      <c r="F3534" t="s">
        <v>10</v>
      </c>
      <c r="G3534" t="s">
        <v>11</v>
      </c>
      <c r="H3534" t="s">
        <v>18</v>
      </c>
    </row>
    <row r="3535" spans="1:8" x14ac:dyDescent="0.35">
      <c r="A3535" t="s">
        <v>1314</v>
      </c>
      <c r="B3535">
        <v>2011</v>
      </c>
      <c r="C3535">
        <v>175000</v>
      </c>
      <c r="D3535">
        <v>175000</v>
      </c>
      <c r="E3535" t="s">
        <v>15</v>
      </c>
      <c r="F3535" t="s">
        <v>10</v>
      </c>
      <c r="G3535" t="s">
        <v>11</v>
      </c>
      <c r="H3535" t="s">
        <v>12</v>
      </c>
    </row>
    <row r="3536" spans="1:8" x14ac:dyDescent="0.35">
      <c r="A3536" t="s">
        <v>943</v>
      </c>
      <c r="B3536">
        <v>2017</v>
      </c>
      <c r="C3536">
        <v>1350000</v>
      </c>
      <c r="D3536">
        <v>15000</v>
      </c>
      <c r="E3536" t="s">
        <v>15</v>
      </c>
      <c r="F3536" t="s">
        <v>10</v>
      </c>
      <c r="G3536" t="s">
        <v>28</v>
      </c>
      <c r="H3536" t="s">
        <v>18</v>
      </c>
    </row>
    <row r="3537" spans="1:8" x14ac:dyDescent="0.35">
      <c r="A3537" t="s">
        <v>163</v>
      </c>
      <c r="B3537">
        <v>2017</v>
      </c>
      <c r="C3537">
        <v>800000</v>
      </c>
      <c r="D3537">
        <v>50000</v>
      </c>
      <c r="E3537" t="s">
        <v>15</v>
      </c>
      <c r="F3537" t="s">
        <v>10</v>
      </c>
      <c r="G3537" t="s">
        <v>11</v>
      </c>
      <c r="H3537" t="s">
        <v>12</v>
      </c>
    </row>
    <row r="3538" spans="1:8" x14ac:dyDescent="0.35">
      <c r="A3538" t="s">
        <v>97</v>
      </c>
      <c r="B3538">
        <v>2017</v>
      </c>
      <c r="C3538">
        <v>250000</v>
      </c>
      <c r="D3538">
        <v>15000</v>
      </c>
      <c r="E3538" t="s">
        <v>9</v>
      </c>
      <c r="F3538" t="s">
        <v>10</v>
      </c>
      <c r="G3538" t="s">
        <v>11</v>
      </c>
      <c r="H3538" t="s">
        <v>12</v>
      </c>
    </row>
    <row r="3539" spans="1:8" x14ac:dyDescent="0.35">
      <c r="A3539" t="s">
        <v>1364</v>
      </c>
      <c r="B3539">
        <v>2018</v>
      </c>
      <c r="C3539">
        <v>700000</v>
      </c>
      <c r="D3539">
        <v>25000</v>
      </c>
      <c r="E3539" t="s">
        <v>9</v>
      </c>
      <c r="F3539" t="s">
        <v>10</v>
      </c>
      <c r="G3539" t="s">
        <v>28</v>
      </c>
      <c r="H3539" t="s">
        <v>12</v>
      </c>
    </row>
    <row r="3540" spans="1:8" x14ac:dyDescent="0.35">
      <c r="A3540" t="s">
        <v>1365</v>
      </c>
      <c r="B3540">
        <v>2019</v>
      </c>
      <c r="C3540">
        <v>800000</v>
      </c>
      <c r="D3540">
        <v>25000</v>
      </c>
      <c r="E3540" t="s">
        <v>15</v>
      </c>
      <c r="F3540" t="s">
        <v>10</v>
      </c>
      <c r="G3540" t="s">
        <v>11</v>
      </c>
      <c r="H3540" t="s">
        <v>12</v>
      </c>
    </row>
    <row r="3541" spans="1:8" x14ac:dyDescent="0.35">
      <c r="A3541" t="s">
        <v>195</v>
      </c>
      <c r="B3541">
        <v>2013</v>
      </c>
      <c r="C3541">
        <v>660000</v>
      </c>
      <c r="D3541">
        <v>69000</v>
      </c>
      <c r="E3541" t="s">
        <v>15</v>
      </c>
      <c r="F3541" t="s">
        <v>10</v>
      </c>
      <c r="G3541" t="s">
        <v>11</v>
      </c>
      <c r="H3541" t="s">
        <v>12</v>
      </c>
    </row>
    <row r="3542" spans="1:8" x14ac:dyDescent="0.35">
      <c r="A3542" t="s">
        <v>162</v>
      </c>
      <c r="B3542">
        <v>2015</v>
      </c>
      <c r="C3542">
        <v>465000</v>
      </c>
      <c r="D3542">
        <v>60000</v>
      </c>
      <c r="E3542" t="s">
        <v>15</v>
      </c>
      <c r="F3542" t="s">
        <v>10</v>
      </c>
      <c r="G3542" t="s">
        <v>11</v>
      </c>
      <c r="H3542" t="s">
        <v>49</v>
      </c>
    </row>
    <row r="3543" spans="1:8" x14ac:dyDescent="0.35">
      <c r="A3543" t="s">
        <v>1096</v>
      </c>
      <c r="B3543">
        <v>2006</v>
      </c>
      <c r="C3543">
        <v>180000</v>
      </c>
      <c r="D3543">
        <v>222435</v>
      </c>
      <c r="E3543" t="s">
        <v>15</v>
      </c>
      <c r="F3543" t="s">
        <v>10</v>
      </c>
      <c r="G3543" t="s">
        <v>11</v>
      </c>
      <c r="H3543" t="s">
        <v>18</v>
      </c>
    </row>
    <row r="3544" spans="1:8" x14ac:dyDescent="0.35">
      <c r="A3544" t="s">
        <v>114</v>
      </c>
      <c r="B3544">
        <v>2017</v>
      </c>
      <c r="C3544">
        <v>600000</v>
      </c>
      <c r="D3544">
        <v>66000</v>
      </c>
      <c r="E3544" t="s">
        <v>15</v>
      </c>
      <c r="F3544" t="s">
        <v>10</v>
      </c>
      <c r="G3544" t="s">
        <v>11</v>
      </c>
      <c r="H3544" t="s">
        <v>49</v>
      </c>
    </row>
    <row r="3545" spans="1:8" x14ac:dyDescent="0.35">
      <c r="A3545" t="s">
        <v>1366</v>
      </c>
      <c r="B3545">
        <v>2010</v>
      </c>
      <c r="C3545">
        <v>150000</v>
      </c>
      <c r="D3545">
        <v>110000</v>
      </c>
      <c r="E3545" t="s">
        <v>9</v>
      </c>
      <c r="F3545" t="s">
        <v>10</v>
      </c>
      <c r="G3545" t="s">
        <v>11</v>
      </c>
      <c r="H3545" t="s">
        <v>12</v>
      </c>
    </row>
    <row r="3546" spans="1:8" x14ac:dyDescent="0.35">
      <c r="A3546" t="s">
        <v>14</v>
      </c>
      <c r="B3546">
        <v>2014</v>
      </c>
      <c r="C3546">
        <v>450000</v>
      </c>
      <c r="D3546">
        <v>78000</v>
      </c>
      <c r="E3546" t="s">
        <v>15</v>
      </c>
      <c r="F3546" t="s">
        <v>10</v>
      </c>
      <c r="G3546" t="s">
        <v>11</v>
      </c>
      <c r="H3546" t="s">
        <v>18</v>
      </c>
    </row>
    <row r="3547" spans="1:8" x14ac:dyDescent="0.35">
      <c r="A3547" t="s">
        <v>1021</v>
      </c>
      <c r="B3547">
        <v>2019</v>
      </c>
      <c r="C3547">
        <v>721000</v>
      </c>
      <c r="D3547">
        <v>10000</v>
      </c>
      <c r="E3547" t="s">
        <v>9</v>
      </c>
      <c r="F3547" t="s">
        <v>10</v>
      </c>
      <c r="G3547" t="s">
        <v>11</v>
      </c>
      <c r="H3547" t="s">
        <v>12</v>
      </c>
    </row>
    <row r="3548" spans="1:8" x14ac:dyDescent="0.35">
      <c r="A3548" t="s">
        <v>691</v>
      </c>
      <c r="B3548">
        <v>2018</v>
      </c>
      <c r="C3548">
        <v>300000</v>
      </c>
      <c r="D3548">
        <v>35000</v>
      </c>
      <c r="E3548" t="s">
        <v>9</v>
      </c>
      <c r="F3548" t="s">
        <v>10</v>
      </c>
      <c r="G3548" t="s">
        <v>11</v>
      </c>
      <c r="H3548" t="s">
        <v>12</v>
      </c>
    </row>
    <row r="3549" spans="1:8" x14ac:dyDescent="0.35">
      <c r="A3549" t="s">
        <v>1272</v>
      </c>
      <c r="B3549">
        <v>2019</v>
      </c>
      <c r="C3549">
        <v>1000000</v>
      </c>
      <c r="D3549">
        <v>10000</v>
      </c>
      <c r="E3549" t="s">
        <v>15</v>
      </c>
      <c r="F3549" t="s">
        <v>10</v>
      </c>
      <c r="G3549" t="s">
        <v>11</v>
      </c>
      <c r="H3549" t="s">
        <v>12</v>
      </c>
    </row>
    <row r="3550" spans="1:8" x14ac:dyDescent="0.35">
      <c r="A3550" t="s">
        <v>110</v>
      </c>
      <c r="B3550">
        <v>2016</v>
      </c>
      <c r="C3550">
        <v>300000</v>
      </c>
      <c r="D3550">
        <v>40000</v>
      </c>
      <c r="E3550" t="s">
        <v>9</v>
      </c>
      <c r="F3550" t="s">
        <v>10</v>
      </c>
      <c r="G3550" t="s">
        <v>11</v>
      </c>
      <c r="H3550" t="s">
        <v>12</v>
      </c>
    </row>
    <row r="3551" spans="1:8" x14ac:dyDescent="0.35">
      <c r="A3551" t="s">
        <v>55</v>
      </c>
      <c r="B3551">
        <v>2013</v>
      </c>
      <c r="C3551">
        <v>450000</v>
      </c>
      <c r="D3551">
        <v>120000</v>
      </c>
      <c r="E3551" t="s">
        <v>15</v>
      </c>
      <c r="F3551" t="s">
        <v>10</v>
      </c>
      <c r="G3551" t="s">
        <v>11</v>
      </c>
      <c r="H3551" t="s">
        <v>12</v>
      </c>
    </row>
    <row r="3552" spans="1:8" x14ac:dyDescent="0.35">
      <c r="A3552" t="s">
        <v>1367</v>
      </c>
      <c r="B3552">
        <v>1997</v>
      </c>
      <c r="C3552">
        <v>79000</v>
      </c>
      <c r="D3552">
        <v>70000</v>
      </c>
      <c r="E3552" t="s">
        <v>9</v>
      </c>
      <c r="F3552" t="s">
        <v>10</v>
      </c>
      <c r="G3552" t="s">
        <v>28</v>
      </c>
      <c r="H3552" t="s">
        <v>12</v>
      </c>
    </row>
    <row r="3553" spans="1:8" x14ac:dyDescent="0.35">
      <c r="A3553" t="s">
        <v>1195</v>
      </c>
      <c r="B3553">
        <v>2017</v>
      </c>
      <c r="C3553">
        <v>545000</v>
      </c>
      <c r="D3553">
        <v>40000</v>
      </c>
      <c r="E3553" t="s">
        <v>15</v>
      </c>
      <c r="F3553" t="s">
        <v>10</v>
      </c>
      <c r="G3553" t="s">
        <v>11</v>
      </c>
      <c r="H3553" t="s">
        <v>12</v>
      </c>
    </row>
    <row r="3554" spans="1:8" x14ac:dyDescent="0.35">
      <c r="A3554" t="s">
        <v>1368</v>
      </c>
      <c r="B3554">
        <v>2018</v>
      </c>
      <c r="C3554">
        <v>844999</v>
      </c>
      <c r="D3554">
        <v>20000</v>
      </c>
      <c r="E3554" t="s">
        <v>15</v>
      </c>
      <c r="F3554" t="s">
        <v>10</v>
      </c>
      <c r="G3554" t="s">
        <v>11</v>
      </c>
      <c r="H3554" t="s">
        <v>12</v>
      </c>
    </row>
    <row r="3555" spans="1:8" x14ac:dyDescent="0.35">
      <c r="A3555" t="s">
        <v>1369</v>
      </c>
      <c r="B3555">
        <v>2016</v>
      </c>
      <c r="C3555">
        <v>700000</v>
      </c>
      <c r="D3555">
        <v>93000</v>
      </c>
      <c r="E3555" t="s">
        <v>15</v>
      </c>
      <c r="F3555" t="s">
        <v>10</v>
      </c>
      <c r="G3555" t="s">
        <v>11</v>
      </c>
      <c r="H3555" t="s">
        <v>12</v>
      </c>
    </row>
    <row r="3556" spans="1:8" x14ac:dyDescent="0.35">
      <c r="A3556" t="s">
        <v>377</v>
      </c>
      <c r="B3556">
        <v>2016</v>
      </c>
      <c r="C3556">
        <v>650000</v>
      </c>
      <c r="D3556">
        <v>159000</v>
      </c>
      <c r="E3556" t="s">
        <v>15</v>
      </c>
      <c r="F3556" t="s">
        <v>10</v>
      </c>
      <c r="G3556" t="s">
        <v>11</v>
      </c>
      <c r="H3556" t="s">
        <v>12</v>
      </c>
    </row>
    <row r="3557" spans="1:8" x14ac:dyDescent="0.35">
      <c r="A3557" t="s">
        <v>325</v>
      </c>
      <c r="B3557">
        <v>2014</v>
      </c>
      <c r="C3557">
        <v>525000</v>
      </c>
      <c r="D3557">
        <v>75000</v>
      </c>
      <c r="E3557" t="s">
        <v>15</v>
      </c>
      <c r="F3557" t="s">
        <v>10</v>
      </c>
      <c r="G3557" t="s">
        <v>11</v>
      </c>
      <c r="H3557" t="s">
        <v>18</v>
      </c>
    </row>
    <row r="3558" spans="1:8" x14ac:dyDescent="0.35">
      <c r="A3558" t="s">
        <v>226</v>
      </c>
      <c r="B3558">
        <v>2006</v>
      </c>
      <c r="C3558">
        <v>110000</v>
      </c>
      <c r="D3558">
        <v>101100</v>
      </c>
      <c r="E3558" t="s">
        <v>15</v>
      </c>
      <c r="F3558" t="s">
        <v>10</v>
      </c>
      <c r="G3558" t="s">
        <v>11</v>
      </c>
      <c r="H3558" t="s">
        <v>49</v>
      </c>
    </row>
    <row r="3559" spans="1:8" x14ac:dyDescent="0.35">
      <c r="A3559" t="s">
        <v>1370</v>
      </c>
      <c r="B3559">
        <v>2011</v>
      </c>
      <c r="C3559">
        <v>180000</v>
      </c>
      <c r="D3559">
        <v>66000</v>
      </c>
      <c r="E3559" t="s">
        <v>15</v>
      </c>
      <c r="F3559" t="s">
        <v>10</v>
      </c>
      <c r="G3559" t="s">
        <v>11</v>
      </c>
      <c r="H3559" t="s">
        <v>12</v>
      </c>
    </row>
    <row r="3560" spans="1:8" x14ac:dyDescent="0.35">
      <c r="A3560" t="s">
        <v>212</v>
      </c>
      <c r="B3560">
        <v>2012</v>
      </c>
      <c r="C3560">
        <v>280000</v>
      </c>
      <c r="D3560">
        <v>30000</v>
      </c>
      <c r="E3560" t="s">
        <v>9</v>
      </c>
      <c r="F3560" t="s">
        <v>10</v>
      </c>
      <c r="G3560" t="s">
        <v>11</v>
      </c>
      <c r="H3560" t="s">
        <v>18</v>
      </c>
    </row>
    <row r="3561" spans="1:8" x14ac:dyDescent="0.35">
      <c r="A3561" t="s">
        <v>306</v>
      </c>
      <c r="B3561">
        <v>2019</v>
      </c>
      <c r="C3561">
        <v>400000</v>
      </c>
      <c r="D3561">
        <v>10000</v>
      </c>
      <c r="E3561" t="s">
        <v>9</v>
      </c>
      <c r="F3561" t="s">
        <v>10</v>
      </c>
      <c r="G3561" t="s">
        <v>11</v>
      </c>
      <c r="H3561" t="s">
        <v>12</v>
      </c>
    </row>
    <row r="3562" spans="1:8" x14ac:dyDescent="0.35">
      <c r="A3562" t="s">
        <v>494</v>
      </c>
      <c r="B3562">
        <v>2012</v>
      </c>
      <c r="C3562">
        <v>625000</v>
      </c>
      <c r="D3562">
        <v>126000</v>
      </c>
      <c r="E3562" t="s">
        <v>15</v>
      </c>
      <c r="F3562" t="s">
        <v>10</v>
      </c>
      <c r="G3562" t="s">
        <v>11</v>
      </c>
      <c r="H3562" t="s">
        <v>18</v>
      </c>
    </row>
    <row r="3563" spans="1:8" x14ac:dyDescent="0.35">
      <c r="A3563" t="s">
        <v>732</v>
      </c>
      <c r="B3563">
        <v>2015</v>
      </c>
      <c r="C3563">
        <v>535000</v>
      </c>
      <c r="D3563">
        <v>70000</v>
      </c>
      <c r="E3563" t="s">
        <v>15</v>
      </c>
      <c r="F3563" t="s">
        <v>10</v>
      </c>
      <c r="G3563" t="s">
        <v>11</v>
      </c>
      <c r="H3563" t="s">
        <v>12</v>
      </c>
    </row>
    <row r="3564" spans="1:8" x14ac:dyDescent="0.35">
      <c r="A3564" t="s">
        <v>906</v>
      </c>
      <c r="B3564">
        <v>2017</v>
      </c>
      <c r="C3564">
        <v>459999</v>
      </c>
      <c r="D3564">
        <v>50000</v>
      </c>
      <c r="E3564" t="s">
        <v>15</v>
      </c>
      <c r="F3564" t="s">
        <v>10</v>
      </c>
      <c r="G3564" t="s">
        <v>11</v>
      </c>
      <c r="H3564" t="s">
        <v>12</v>
      </c>
    </row>
    <row r="3565" spans="1:8" x14ac:dyDescent="0.35">
      <c r="A3565" t="s">
        <v>661</v>
      </c>
      <c r="B3565">
        <v>2010</v>
      </c>
      <c r="C3565">
        <v>300000</v>
      </c>
      <c r="D3565">
        <v>100000</v>
      </c>
      <c r="E3565" t="s">
        <v>15</v>
      </c>
      <c r="F3565" t="s">
        <v>10</v>
      </c>
      <c r="G3565" t="s">
        <v>11</v>
      </c>
      <c r="H3565" t="s">
        <v>12</v>
      </c>
    </row>
    <row r="3566" spans="1:8" x14ac:dyDescent="0.35">
      <c r="A3566" t="s">
        <v>79</v>
      </c>
      <c r="B3566">
        <v>2007</v>
      </c>
      <c r="C3566">
        <v>280000</v>
      </c>
      <c r="D3566">
        <v>60000</v>
      </c>
      <c r="E3566" t="s">
        <v>9</v>
      </c>
      <c r="F3566" t="s">
        <v>10</v>
      </c>
      <c r="G3566" t="s">
        <v>28</v>
      </c>
      <c r="H3566" t="s">
        <v>12</v>
      </c>
    </row>
    <row r="3567" spans="1:8" x14ac:dyDescent="0.35">
      <c r="A3567" t="s">
        <v>557</v>
      </c>
      <c r="B3567">
        <v>2014</v>
      </c>
      <c r="C3567">
        <v>500000</v>
      </c>
      <c r="D3567">
        <v>70000</v>
      </c>
      <c r="E3567" t="s">
        <v>9</v>
      </c>
      <c r="F3567" t="s">
        <v>10</v>
      </c>
      <c r="G3567" t="s">
        <v>11</v>
      </c>
      <c r="H3567" t="s">
        <v>12</v>
      </c>
    </row>
    <row r="3568" spans="1:8" x14ac:dyDescent="0.35">
      <c r="A3568" t="s">
        <v>1371</v>
      </c>
      <c r="B3568">
        <v>2019</v>
      </c>
      <c r="C3568">
        <v>1200000</v>
      </c>
      <c r="D3568">
        <v>1200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35">
      <c r="A3569" t="s">
        <v>110</v>
      </c>
      <c r="B3569">
        <v>2016</v>
      </c>
      <c r="C3569">
        <v>300000</v>
      </c>
      <c r="D3569">
        <v>40000</v>
      </c>
      <c r="E3569" t="s">
        <v>9</v>
      </c>
      <c r="F3569" t="s">
        <v>10</v>
      </c>
      <c r="G3569" t="s">
        <v>11</v>
      </c>
      <c r="H3569" t="s">
        <v>12</v>
      </c>
    </row>
    <row r="3570" spans="1:8" x14ac:dyDescent="0.35">
      <c r="A3570" t="s">
        <v>768</v>
      </c>
      <c r="B3570">
        <v>2011</v>
      </c>
      <c r="C3570">
        <v>180000</v>
      </c>
      <c r="D3570">
        <v>80000</v>
      </c>
      <c r="E3570" t="s">
        <v>15</v>
      </c>
      <c r="F3570" t="s">
        <v>10</v>
      </c>
      <c r="G3570" t="s">
        <v>11</v>
      </c>
      <c r="H3570" t="s">
        <v>49</v>
      </c>
    </row>
    <row r="3571" spans="1:8" x14ac:dyDescent="0.35">
      <c r="A3571" t="s">
        <v>1372</v>
      </c>
      <c r="B3571">
        <v>2011</v>
      </c>
      <c r="C3571">
        <v>180000</v>
      </c>
      <c r="D3571">
        <v>134444</v>
      </c>
      <c r="E3571" t="s">
        <v>9</v>
      </c>
      <c r="F3571" t="s">
        <v>10</v>
      </c>
      <c r="G3571" t="s">
        <v>28</v>
      </c>
      <c r="H3571" t="s">
        <v>18</v>
      </c>
    </row>
    <row r="3572" spans="1:8" x14ac:dyDescent="0.35">
      <c r="A3572" t="s">
        <v>58</v>
      </c>
      <c r="B3572">
        <v>2009</v>
      </c>
      <c r="C3572">
        <v>78000</v>
      </c>
      <c r="D3572">
        <v>120000</v>
      </c>
      <c r="E3572" t="s">
        <v>9</v>
      </c>
      <c r="F3572" t="s">
        <v>10</v>
      </c>
      <c r="G3572" t="s">
        <v>11</v>
      </c>
      <c r="H3572" t="s">
        <v>18</v>
      </c>
    </row>
    <row r="3573" spans="1:8" x14ac:dyDescent="0.35">
      <c r="A3573" t="s">
        <v>761</v>
      </c>
      <c r="B3573">
        <v>2011</v>
      </c>
      <c r="C3573">
        <v>160000</v>
      </c>
      <c r="D3573">
        <v>120000</v>
      </c>
      <c r="E3573" t="s">
        <v>15</v>
      </c>
      <c r="F3573" t="s">
        <v>10</v>
      </c>
      <c r="G3573" t="s">
        <v>11</v>
      </c>
      <c r="H3573" t="s">
        <v>12</v>
      </c>
    </row>
    <row r="3574" spans="1:8" x14ac:dyDescent="0.35">
      <c r="A3574" t="s">
        <v>850</v>
      </c>
      <c r="B3574">
        <v>2014</v>
      </c>
      <c r="C3574">
        <v>600000</v>
      </c>
      <c r="D3574">
        <v>238000</v>
      </c>
      <c r="E3574" t="s">
        <v>15</v>
      </c>
      <c r="F3574" t="s">
        <v>10</v>
      </c>
      <c r="G3574" t="s">
        <v>11</v>
      </c>
      <c r="H3574" t="s">
        <v>12</v>
      </c>
    </row>
    <row r="3575" spans="1:8" x14ac:dyDescent="0.35">
      <c r="A3575" t="s">
        <v>13</v>
      </c>
      <c r="B3575">
        <v>2008</v>
      </c>
      <c r="C3575">
        <v>110000</v>
      </c>
      <c r="D3575">
        <v>100000</v>
      </c>
      <c r="E3575" t="s">
        <v>9</v>
      </c>
      <c r="F3575" t="s">
        <v>10</v>
      </c>
      <c r="G3575" t="s">
        <v>11</v>
      </c>
      <c r="H3575" t="s">
        <v>18</v>
      </c>
    </row>
    <row r="3576" spans="1:8" x14ac:dyDescent="0.35">
      <c r="A3576" t="s">
        <v>1373</v>
      </c>
      <c r="B3576">
        <v>2011</v>
      </c>
      <c r="C3576">
        <v>450000</v>
      </c>
      <c r="D3576">
        <v>110000</v>
      </c>
      <c r="E3576" t="s">
        <v>15</v>
      </c>
      <c r="F3576" t="s">
        <v>10</v>
      </c>
      <c r="G3576" t="s">
        <v>11</v>
      </c>
      <c r="H3576" t="s">
        <v>18</v>
      </c>
    </row>
    <row r="3577" spans="1:8" x14ac:dyDescent="0.35">
      <c r="A3577" t="s">
        <v>1374</v>
      </c>
      <c r="B3577">
        <v>2019</v>
      </c>
      <c r="C3577">
        <v>1350000</v>
      </c>
      <c r="D3577">
        <v>35000</v>
      </c>
      <c r="E3577" t="s">
        <v>15</v>
      </c>
      <c r="F3577" t="s">
        <v>10</v>
      </c>
      <c r="G3577" t="s">
        <v>11</v>
      </c>
      <c r="H3577" t="s">
        <v>12</v>
      </c>
    </row>
    <row r="3578" spans="1:8" x14ac:dyDescent="0.35">
      <c r="A3578" t="s">
        <v>1375</v>
      </c>
      <c r="B3578">
        <v>2003</v>
      </c>
      <c r="C3578">
        <v>120000</v>
      </c>
      <c r="D3578">
        <v>165000</v>
      </c>
      <c r="E3578" t="s">
        <v>9</v>
      </c>
      <c r="F3578" t="s">
        <v>10</v>
      </c>
      <c r="G3578" t="s">
        <v>11</v>
      </c>
      <c r="H3578" t="s">
        <v>18</v>
      </c>
    </row>
    <row r="3579" spans="1:8" x14ac:dyDescent="0.35">
      <c r="A3579" t="s">
        <v>1049</v>
      </c>
      <c r="B3579">
        <v>2018</v>
      </c>
      <c r="C3579">
        <v>1040000</v>
      </c>
      <c r="D3579">
        <v>42000</v>
      </c>
      <c r="E3579" t="s">
        <v>15</v>
      </c>
      <c r="F3579" t="s">
        <v>10</v>
      </c>
      <c r="G3579" t="s">
        <v>11</v>
      </c>
      <c r="H3579" t="s">
        <v>12</v>
      </c>
    </row>
    <row r="3580" spans="1:8" x14ac:dyDescent="0.35">
      <c r="A3580" t="s">
        <v>84</v>
      </c>
      <c r="B3580">
        <v>2014</v>
      </c>
      <c r="C3580">
        <v>390000</v>
      </c>
      <c r="D3580">
        <v>70000</v>
      </c>
      <c r="E3580" t="s">
        <v>15</v>
      </c>
      <c r="F3580" t="s">
        <v>10</v>
      </c>
      <c r="G3580" t="s">
        <v>11</v>
      </c>
      <c r="H3580" t="s">
        <v>18</v>
      </c>
    </row>
    <row r="3581" spans="1:8" x14ac:dyDescent="0.35">
      <c r="A3581" t="s">
        <v>1376</v>
      </c>
      <c r="B3581">
        <v>2011</v>
      </c>
      <c r="C3581">
        <v>65000</v>
      </c>
      <c r="D3581">
        <v>60000</v>
      </c>
      <c r="E3581" t="s">
        <v>9</v>
      </c>
      <c r="F3581" t="s">
        <v>10</v>
      </c>
      <c r="G3581" t="s">
        <v>11</v>
      </c>
      <c r="H3581" t="s">
        <v>18</v>
      </c>
    </row>
    <row r="3582" spans="1:8" x14ac:dyDescent="0.35">
      <c r="A3582" t="s">
        <v>477</v>
      </c>
      <c r="B3582">
        <v>2013</v>
      </c>
      <c r="C3582">
        <v>320000</v>
      </c>
      <c r="D3582">
        <v>115000</v>
      </c>
      <c r="E3582" t="s">
        <v>15</v>
      </c>
      <c r="F3582" t="s">
        <v>10</v>
      </c>
      <c r="G3582" t="s">
        <v>11</v>
      </c>
      <c r="H3582" t="s">
        <v>49</v>
      </c>
    </row>
    <row r="3583" spans="1:8" x14ac:dyDescent="0.35">
      <c r="A3583" t="s">
        <v>202</v>
      </c>
      <c r="B3583">
        <v>2017</v>
      </c>
      <c r="C3583">
        <v>720000</v>
      </c>
      <c r="D3583">
        <v>70000</v>
      </c>
      <c r="E3583" t="s">
        <v>15</v>
      </c>
      <c r="F3583" t="s">
        <v>10</v>
      </c>
      <c r="G3583" t="s">
        <v>11</v>
      </c>
      <c r="H3583" t="s">
        <v>12</v>
      </c>
    </row>
    <row r="3584" spans="1:8" x14ac:dyDescent="0.35">
      <c r="A3584" t="s">
        <v>861</v>
      </c>
      <c r="B3584">
        <v>2007</v>
      </c>
      <c r="C3584">
        <v>220000</v>
      </c>
      <c r="D3584">
        <v>80000</v>
      </c>
      <c r="E3584" t="s">
        <v>9</v>
      </c>
      <c r="F3584" t="s">
        <v>10</v>
      </c>
      <c r="G3584" t="s">
        <v>11</v>
      </c>
      <c r="H3584" t="s">
        <v>18</v>
      </c>
    </row>
    <row r="3585" spans="1:8" x14ac:dyDescent="0.35">
      <c r="A3585" t="s">
        <v>499</v>
      </c>
      <c r="B3585">
        <v>2011</v>
      </c>
      <c r="C3585">
        <v>225000</v>
      </c>
      <c r="D3585">
        <v>65000</v>
      </c>
      <c r="E3585" t="s">
        <v>9</v>
      </c>
      <c r="F3585" t="s">
        <v>27</v>
      </c>
      <c r="G3585" t="s">
        <v>11</v>
      </c>
      <c r="H3585" t="s">
        <v>12</v>
      </c>
    </row>
    <row r="3586" spans="1:8" x14ac:dyDescent="0.35">
      <c r="A3586" t="s">
        <v>953</v>
      </c>
      <c r="B3586">
        <v>2010</v>
      </c>
      <c r="C3586">
        <v>200000</v>
      </c>
      <c r="D3586">
        <v>150000</v>
      </c>
      <c r="E3586" t="s">
        <v>15</v>
      </c>
      <c r="F3586" t="s">
        <v>10</v>
      </c>
      <c r="G3586" t="s">
        <v>11</v>
      </c>
      <c r="H3586" t="s">
        <v>18</v>
      </c>
    </row>
    <row r="3587" spans="1:8" x14ac:dyDescent="0.35">
      <c r="A3587" t="s">
        <v>69</v>
      </c>
      <c r="B3587">
        <v>2015</v>
      </c>
      <c r="C3587">
        <v>434999</v>
      </c>
      <c r="D3587">
        <v>75000</v>
      </c>
      <c r="E3587" t="s">
        <v>15</v>
      </c>
      <c r="F3587" t="s">
        <v>27</v>
      </c>
      <c r="G3587" t="s">
        <v>11</v>
      </c>
      <c r="H3587" t="s">
        <v>18</v>
      </c>
    </row>
    <row r="3588" spans="1:8" x14ac:dyDescent="0.35">
      <c r="A3588" t="s">
        <v>180</v>
      </c>
      <c r="B3588">
        <v>2012</v>
      </c>
      <c r="C3588">
        <v>300000</v>
      </c>
      <c r="D3588">
        <v>63700</v>
      </c>
      <c r="E3588" t="s">
        <v>15</v>
      </c>
      <c r="F3588" t="s">
        <v>10</v>
      </c>
      <c r="G3588" t="s">
        <v>11</v>
      </c>
      <c r="H3588" t="s">
        <v>12</v>
      </c>
    </row>
    <row r="3589" spans="1:8" x14ac:dyDescent="0.35">
      <c r="A3589" t="s">
        <v>17</v>
      </c>
      <c r="B3589">
        <v>2018</v>
      </c>
      <c r="C3589">
        <v>700000</v>
      </c>
      <c r="D3589">
        <v>74800</v>
      </c>
      <c r="E3589" t="s">
        <v>15</v>
      </c>
      <c r="F3589" t="s">
        <v>10</v>
      </c>
      <c r="G3589" t="s">
        <v>11</v>
      </c>
      <c r="H3589" t="s">
        <v>12</v>
      </c>
    </row>
    <row r="3590" spans="1:8" x14ac:dyDescent="0.35">
      <c r="A3590" t="s">
        <v>328</v>
      </c>
      <c r="B3590">
        <v>2009</v>
      </c>
      <c r="C3590">
        <v>500000</v>
      </c>
      <c r="D3590">
        <v>105000</v>
      </c>
      <c r="E3590" t="s">
        <v>15</v>
      </c>
      <c r="F3590" t="s">
        <v>10</v>
      </c>
      <c r="G3590" t="s">
        <v>11</v>
      </c>
      <c r="H3590" t="s">
        <v>18</v>
      </c>
    </row>
    <row r="3591" spans="1:8" x14ac:dyDescent="0.35">
      <c r="A3591" t="s">
        <v>344</v>
      </c>
      <c r="B3591">
        <v>2016</v>
      </c>
      <c r="C3591">
        <v>500000</v>
      </c>
      <c r="D3591">
        <v>40000</v>
      </c>
      <c r="E3591" t="s">
        <v>15</v>
      </c>
      <c r="F3591" t="s">
        <v>10</v>
      </c>
      <c r="G3591" t="s">
        <v>11</v>
      </c>
      <c r="H3591" t="s">
        <v>12</v>
      </c>
    </row>
    <row r="3592" spans="1:8" x14ac:dyDescent="0.35">
      <c r="A3592" t="s">
        <v>389</v>
      </c>
      <c r="B3592">
        <v>2016</v>
      </c>
      <c r="C3592">
        <v>400000</v>
      </c>
      <c r="D3592">
        <v>90000</v>
      </c>
      <c r="E3592" t="s">
        <v>15</v>
      </c>
      <c r="F3592" t="s">
        <v>10</v>
      </c>
      <c r="G3592" t="s">
        <v>11</v>
      </c>
      <c r="H3592" t="s">
        <v>18</v>
      </c>
    </row>
    <row r="3593" spans="1:8" x14ac:dyDescent="0.35">
      <c r="A3593" t="s">
        <v>708</v>
      </c>
      <c r="B3593">
        <v>2015</v>
      </c>
      <c r="C3593">
        <v>825000</v>
      </c>
      <c r="D3593">
        <v>75000</v>
      </c>
      <c r="E3593" t="s">
        <v>15</v>
      </c>
      <c r="F3593" t="s">
        <v>27</v>
      </c>
      <c r="G3593" t="s">
        <v>11</v>
      </c>
      <c r="H3593" t="s">
        <v>18</v>
      </c>
    </row>
    <row r="3594" spans="1:8" x14ac:dyDescent="0.35">
      <c r="A3594" t="s">
        <v>114</v>
      </c>
      <c r="B3594">
        <v>2018</v>
      </c>
      <c r="C3594">
        <v>720000</v>
      </c>
      <c r="D3594">
        <v>15000</v>
      </c>
      <c r="E3594" t="s">
        <v>15</v>
      </c>
      <c r="F3594" t="s">
        <v>10</v>
      </c>
      <c r="G3594" t="s">
        <v>11</v>
      </c>
      <c r="H3594" t="s">
        <v>12</v>
      </c>
    </row>
    <row r="3595" spans="1:8" x14ac:dyDescent="0.35">
      <c r="A3595" t="s">
        <v>1377</v>
      </c>
      <c r="B3595">
        <v>2009</v>
      </c>
      <c r="C3595">
        <v>110000</v>
      </c>
      <c r="D3595">
        <v>30000</v>
      </c>
      <c r="E3595" t="s">
        <v>9</v>
      </c>
      <c r="F3595" t="s">
        <v>10</v>
      </c>
      <c r="G3595" t="s">
        <v>11</v>
      </c>
      <c r="H3595" t="s">
        <v>18</v>
      </c>
    </row>
    <row r="3596" spans="1:8" x14ac:dyDescent="0.35">
      <c r="A3596" t="s">
        <v>850</v>
      </c>
      <c r="B3596">
        <v>2014</v>
      </c>
      <c r="C3596">
        <v>600000</v>
      </c>
      <c r="D3596">
        <v>100000</v>
      </c>
      <c r="E3596" t="s">
        <v>15</v>
      </c>
      <c r="F3596" t="s">
        <v>10</v>
      </c>
      <c r="G3596" t="s">
        <v>11</v>
      </c>
      <c r="H3596" t="s">
        <v>18</v>
      </c>
    </row>
    <row r="3597" spans="1:8" x14ac:dyDescent="0.35">
      <c r="A3597" t="s">
        <v>1378</v>
      </c>
      <c r="B3597">
        <v>2009</v>
      </c>
      <c r="C3597">
        <v>275000</v>
      </c>
      <c r="D3597">
        <v>155000</v>
      </c>
      <c r="E3597" t="s">
        <v>15</v>
      </c>
      <c r="F3597" t="s">
        <v>10</v>
      </c>
      <c r="G3597" t="s">
        <v>28</v>
      </c>
      <c r="H3597" t="s">
        <v>49</v>
      </c>
    </row>
    <row r="3598" spans="1:8" x14ac:dyDescent="0.35">
      <c r="A3598" t="s">
        <v>1379</v>
      </c>
      <c r="B3598">
        <v>2012</v>
      </c>
      <c r="C3598">
        <v>2349000</v>
      </c>
      <c r="D3598">
        <v>149000</v>
      </c>
      <c r="E3598" t="s">
        <v>15</v>
      </c>
      <c r="F3598" t="s">
        <v>10</v>
      </c>
      <c r="G3598" t="s">
        <v>28</v>
      </c>
      <c r="H3598" t="s">
        <v>18</v>
      </c>
    </row>
    <row r="3599" spans="1:8" x14ac:dyDescent="0.35">
      <c r="A3599" t="s">
        <v>233</v>
      </c>
      <c r="B3599">
        <v>2017</v>
      </c>
      <c r="C3599">
        <v>740000</v>
      </c>
      <c r="D3599">
        <v>60000</v>
      </c>
      <c r="E3599" t="s">
        <v>15</v>
      </c>
      <c r="F3599" t="s">
        <v>10</v>
      </c>
      <c r="G3599" t="s">
        <v>11</v>
      </c>
      <c r="H3599" t="s">
        <v>12</v>
      </c>
    </row>
    <row r="3600" spans="1:8" x14ac:dyDescent="0.35">
      <c r="A3600" t="s">
        <v>280</v>
      </c>
      <c r="B3600">
        <v>2017</v>
      </c>
      <c r="C3600">
        <v>800000</v>
      </c>
      <c r="D3600">
        <v>90000</v>
      </c>
      <c r="E3600" t="s">
        <v>15</v>
      </c>
      <c r="F3600" t="s">
        <v>10</v>
      </c>
      <c r="G3600" t="s">
        <v>11</v>
      </c>
      <c r="H3600" t="s">
        <v>12</v>
      </c>
    </row>
    <row r="3601" spans="1:8" x14ac:dyDescent="0.35">
      <c r="A3601" t="s">
        <v>489</v>
      </c>
      <c r="B3601">
        <v>2019</v>
      </c>
      <c r="C3601">
        <v>1100000</v>
      </c>
      <c r="D3601">
        <v>100000</v>
      </c>
      <c r="E3601" t="s">
        <v>15</v>
      </c>
      <c r="F3601" t="s">
        <v>10</v>
      </c>
      <c r="G3601" t="s">
        <v>11</v>
      </c>
      <c r="H3601" t="s">
        <v>12</v>
      </c>
    </row>
    <row r="3602" spans="1:8" x14ac:dyDescent="0.35">
      <c r="A3602" t="s">
        <v>1144</v>
      </c>
      <c r="B3602">
        <v>2012</v>
      </c>
      <c r="C3602">
        <v>750000</v>
      </c>
      <c r="D3602">
        <v>100000</v>
      </c>
      <c r="E3602" t="s">
        <v>15</v>
      </c>
      <c r="F3602" t="s">
        <v>10</v>
      </c>
      <c r="G3602" t="s">
        <v>28</v>
      </c>
      <c r="H3602" t="s">
        <v>18</v>
      </c>
    </row>
    <row r="3603" spans="1:8" x14ac:dyDescent="0.35">
      <c r="A3603" t="s">
        <v>452</v>
      </c>
      <c r="B3603">
        <v>2012</v>
      </c>
      <c r="C3603">
        <v>200000</v>
      </c>
      <c r="D3603">
        <v>90000</v>
      </c>
      <c r="E3603" t="s">
        <v>9</v>
      </c>
      <c r="F3603" t="s">
        <v>10</v>
      </c>
      <c r="G3603" t="s">
        <v>11</v>
      </c>
      <c r="H3603" t="s">
        <v>18</v>
      </c>
    </row>
    <row r="3604" spans="1:8" x14ac:dyDescent="0.35">
      <c r="A3604" t="s">
        <v>1380</v>
      </c>
      <c r="B3604">
        <v>2009</v>
      </c>
      <c r="C3604">
        <v>210000</v>
      </c>
      <c r="D3604">
        <v>75000</v>
      </c>
      <c r="E3604" t="s">
        <v>15</v>
      </c>
      <c r="F3604" t="s">
        <v>10</v>
      </c>
      <c r="G3604" t="s">
        <v>11</v>
      </c>
      <c r="H3604" t="s">
        <v>12</v>
      </c>
    </row>
    <row r="3605" spans="1:8" x14ac:dyDescent="0.35">
      <c r="A3605" t="s">
        <v>162</v>
      </c>
      <c r="B3605">
        <v>2009</v>
      </c>
      <c r="C3605">
        <v>270000</v>
      </c>
      <c r="D3605">
        <v>120000</v>
      </c>
      <c r="E3605" t="s">
        <v>15</v>
      </c>
      <c r="F3605" t="s">
        <v>10</v>
      </c>
      <c r="G3605" t="s">
        <v>11</v>
      </c>
      <c r="H3605" t="s">
        <v>18</v>
      </c>
    </row>
    <row r="3606" spans="1:8" x14ac:dyDescent="0.35">
      <c r="A3606" t="s">
        <v>730</v>
      </c>
      <c r="B3606">
        <v>2016</v>
      </c>
      <c r="C3606">
        <v>630000</v>
      </c>
      <c r="D3606">
        <v>90000</v>
      </c>
      <c r="E3606" t="s">
        <v>15</v>
      </c>
      <c r="F3606" t="s">
        <v>10</v>
      </c>
      <c r="G3606" t="s">
        <v>11</v>
      </c>
      <c r="H3606" t="s">
        <v>18</v>
      </c>
    </row>
    <row r="3607" spans="1:8" x14ac:dyDescent="0.35">
      <c r="A3607" t="s">
        <v>20</v>
      </c>
      <c r="B3607">
        <v>2015</v>
      </c>
      <c r="C3607">
        <v>375000</v>
      </c>
      <c r="D3607">
        <v>55000</v>
      </c>
      <c r="E3607" t="s">
        <v>9</v>
      </c>
      <c r="F3607" t="s">
        <v>10</v>
      </c>
      <c r="G3607" t="s">
        <v>11</v>
      </c>
      <c r="H3607" t="s">
        <v>12</v>
      </c>
    </row>
    <row r="3608" spans="1:8" x14ac:dyDescent="0.35">
      <c r="A3608" t="s">
        <v>390</v>
      </c>
      <c r="B3608">
        <v>2010</v>
      </c>
      <c r="C3608">
        <v>300000</v>
      </c>
      <c r="D3608">
        <v>70000</v>
      </c>
      <c r="E3608" t="s">
        <v>15</v>
      </c>
      <c r="F3608" t="s">
        <v>10</v>
      </c>
      <c r="G3608" t="s">
        <v>11</v>
      </c>
      <c r="H3608" t="s">
        <v>12</v>
      </c>
    </row>
    <row r="3609" spans="1:8" x14ac:dyDescent="0.35">
      <c r="A3609" t="s">
        <v>105</v>
      </c>
      <c r="B3609">
        <v>2016</v>
      </c>
      <c r="C3609">
        <v>580000</v>
      </c>
      <c r="D3609">
        <v>95000</v>
      </c>
      <c r="E3609" t="s">
        <v>15</v>
      </c>
      <c r="F3609" t="s">
        <v>10</v>
      </c>
      <c r="G3609" t="s">
        <v>11</v>
      </c>
      <c r="H3609" t="s">
        <v>18</v>
      </c>
    </row>
    <row r="3610" spans="1:8" x14ac:dyDescent="0.35">
      <c r="A3610" t="s">
        <v>1381</v>
      </c>
      <c r="B3610">
        <v>2014</v>
      </c>
      <c r="C3610">
        <v>550000</v>
      </c>
      <c r="D3610">
        <v>50000</v>
      </c>
      <c r="E3610" t="s">
        <v>15</v>
      </c>
      <c r="F3610" t="s">
        <v>10</v>
      </c>
      <c r="G3610" t="s">
        <v>11</v>
      </c>
      <c r="H3610" t="s">
        <v>12</v>
      </c>
    </row>
    <row r="3611" spans="1:8" x14ac:dyDescent="0.35">
      <c r="A3611" t="s">
        <v>1253</v>
      </c>
      <c r="B3611">
        <v>2016</v>
      </c>
      <c r="C3611">
        <v>750000</v>
      </c>
      <c r="D3611">
        <v>50000</v>
      </c>
      <c r="E3611" t="s">
        <v>15</v>
      </c>
      <c r="F3611" t="s">
        <v>10</v>
      </c>
      <c r="G3611" t="s">
        <v>11</v>
      </c>
      <c r="H3611" t="s">
        <v>12</v>
      </c>
    </row>
    <row r="3612" spans="1:8" x14ac:dyDescent="0.35">
      <c r="A3612" t="s">
        <v>345</v>
      </c>
      <c r="B3612">
        <v>2014</v>
      </c>
      <c r="C3612">
        <v>250000</v>
      </c>
      <c r="D3612">
        <v>60516</v>
      </c>
      <c r="E3612" t="s">
        <v>9</v>
      </c>
      <c r="F3612" t="s">
        <v>10</v>
      </c>
      <c r="G3612" t="s">
        <v>11</v>
      </c>
      <c r="H3612" t="s">
        <v>12</v>
      </c>
    </row>
    <row r="3613" spans="1:8" x14ac:dyDescent="0.35">
      <c r="A3613" t="s">
        <v>14</v>
      </c>
      <c r="B3613">
        <v>2012</v>
      </c>
      <c r="C3613">
        <v>434999</v>
      </c>
      <c r="D3613">
        <v>235000</v>
      </c>
      <c r="E3613" t="s">
        <v>15</v>
      </c>
      <c r="F3613" t="s">
        <v>10</v>
      </c>
      <c r="G3613" t="s">
        <v>11</v>
      </c>
      <c r="H3613" t="s">
        <v>18</v>
      </c>
    </row>
    <row r="3614" spans="1:8" x14ac:dyDescent="0.35">
      <c r="A3614" t="s">
        <v>1382</v>
      </c>
      <c r="B3614">
        <v>2007</v>
      </c>
      <c r="C3614">
        <v>900000</v>
      </c>
      <c r="D3614">
        <v>76731</v>
      </c>
      <c r="E3614" t="s">
        <v>15</v>
      </c>
      <c r="F3614" t="s">
        <v>27</v>
      </c>
      <c r="G3614" t="s">
        <v>28</v>
      </c>
      <c r="H3614" t="s">
        <v>12</v>
      </c>
    </row>
    <row r="3615" spans="1:8" x14ac:dyDescent="0.35">
      <c r="A3615" t="s">
        <v>1383</v>
      </c>
      <c r="B3615">
        <v>2016</v>
      </c>
      <c r="C3615">
        <v>685000</v>
      </c>
      <c r="D3615">
        <v>64000</v>
      </c>
      <c r="E3615" t="s">
        <v>15</v>
      </c>
      <c r="F3615" t="s">
        <v>27</v>
      </c>
      <c r="G3615" t="s">
        <v>11</v>
      </c>
      <c r="H3615" t="s">
        <v>12</v>
      </c>
    </row>
    <row r="3616" spans="1:8" x14ac:dyDescent="0.35">
      <c r="A3616" t="s">
        <v>162</v>
      </c>
      <c r="B3616">
        <v>2014</v>
      </c>
      <c r="C3616">
        <v>540000</v>
      </c>
      <c r="D3616">
        <v>65000</v>
      </c>
      <c r="E3616" t="s">
        <v>15</v>
      </c>
      <c r="F3616" t="s">
        <v>27</v>
      </c>
      <c r="G3616" t="s">
        <v>11</v>
      </c>
      <c r="H3616" t="s">
        <v>12</v>
      </c>
    </row>
    <row r="3617" spans="1:8" x14ac:dyDescent="0.35">
      <c r="A3617" t="s">
        <v>614</v>
      </c>
      <c r="B3617">
        <v>2018</v>
      </c>
      <c r="C3617">
        <v>1165000</v>
      </c>
      <c r="D3617">
        <v>13000</v>
      </c>
      <c r="E3617" t="s">
        <v>9</v>
      </c>
      <c r="F3617" t="s">
        <v>27</v>
      </c>
      <c r="G3617" t="s">
        <v>28</v>
      </c>
      <c r="H3617" t="s">
        <v>910</v>
      </c>
    </row>
    <row r="3618" spans="1:8" x14ac:dyDescent="0.35">
      <c r="A3618" t="s">
        <v>1067</v>
      </c>
      <c r="B3618">
        <v>2014</v>
      </c>
      <c r="C3618">
        <v>610000</v>
      </c>
      <c r="D3618">
        <v>77000</v>
      </c>
      <c r="E3618" t="s">
        <v>15</v>
      </c>
      <c r="F3618" t="s">
        <v>27</v>
      </c>
      <c r="G3618" t="s">
        <v>11</v>
      </c>
      <c r="H3618" t="s">
        <v>12</v>
      </c>
    </row>
    <row r="3619" spans="1:8" x14ac:dyDescent="0.35">
      <c r="A3619" t="s">
        <v>924</v>
      </c>
      <c r="B3619">
        <v>2011</v>
      </c>
      <c r="C3619">
        <v>254999</v>
      </c>
      <c r="D3619">
        <v>24000</v>
      </c>
      <c r="E3619" t="s">
        <v>9</v>
      </c>
      <c r="F3619" t="s">
        <v>27</v>
      </c>
      <c r="G3619" t="s">
        <v>11</v>
      </c>
      <c r="H3619" t="s">
        <v>12</v>
      </c>
    </row>
    <row r="3620" spans="1:8" x14ac:dyDescent="0.35">
      <c r="A3620" t="s">
        <v>1384</v>
      </c>
      <c r="B3620">
        <v>2014</v>
      </c>
      <c r="C3620">
        <v>280000</v>
      </c>
      <c r="D3620">
        <v>63840</v>
      </c>
      <c r="E3620" t="s">
        <v>9</v>
      </c>
      <c r="F3620" t="s">
        <v>27</v>
      </c>
      <c r="G3620" t="s">
        <v>11</v>
      </c>
      <c r="H3620" t="s">
        <v>12</v>
      </c>
    </row>
    <row r="3621" spans="1:8" x14ac:dyDescent="0.35">
      <c r="A3621" t="s">
        <v>1361</v>
      </c>
      <c r="B3621">
        <v>2017</v>
      </c>
      <c r="C3621">
        <v>370000</v>
      </c>
      <c r="D3621">
        <v>25000</v>
      </c>
      <c r="E3621" t="s">
        <v>9</v>
      </c>
      <c r="F3621" t="s">
        <v>10</v>
      </c>
      <c r="G3621" t="s">
        <v>11</v>
      </c>
      <c r="H3621" t="s">
        <v>12</v>
      </c>
    </row>
    <row r="3622" spans="1:8" x14ac:dyDescent="0.35">
      <c r="A3622" t="s">
        <v>331</v>
      </c>
      <c r="B3622">
        <v>2011</v>
      </c>
      <c r="C3622">
        <v>459999</v>
      </c>
      <c r="D3622">
        <v>76400</v>
      </c>
      <c r="E3622" t="s">
        <v>15</v>
      </c>
      <c r="F3622" t="s">
        <v>10</v>
      </c>
      <c r="G3622" t="s">
        <v>11</v>
      </c>
      <c r="H3622" t="s">
        <v>18</v>
      </c>
    </row>
    <row r="3623" spans="1:8" x14ac:dyDescent="0.35">
      <c r="A3623" t="s">
        <v>120</v>
      </c>
      <c r="B3623">
        <v>1998</v>
      </c>
      <c r="C3623">
        <v>42000</v>
      </c>
      <c r="D3623">
        <v>70000</v>
      </c>
      <c r="E3623" t="s">
        <v>9</v>
      </c>
      <c r="F3623" t="s">
        <v>10</v>
      </c>
      <c r="G3623" t="s">
        <v>11</v>
      </c>
      <c r="H3623" t="s">
        <v>49</v>
      </c>
    </row>
    <row r="3624" spans="1:8" x14ac:dyDescent="0.35">
      <c r="A3624" t="s">
        <v>120</v>
      </c>
      <c r="B3624">
        <v>1998</v>
      </c>
      <c r="C3624">
        <v>42000</v>
      </c>
      <c r="D3624">
        <v>70000</v>
      </c>
      <c r="E3624" t="s">
        <v>9</v>
      </c>
      <c r="F3624" t="s">
        <v>10</v>
      </c>
      <c r="G3624" t="s">
        <v>11</v>
      </c>
      <c r="H3624" t="s">
        <v>49</v>
      </c>
    </row>
    <row r="3625" spans="1:8" x14ac:dyDescent="0.35">
      <c r="A3625" t="s">
        <v>1385</v>
      </c>
      <c r="B3625">
        <v>2011</v>
      </c>
      <c r="C3625">
        <v>190000</v>
      </c>
      <c r="D3625">
        <v>80000</v>
      </c>
      <c r="E3625" t="s">
        <v>15</v>
      </c>
      <c r="F3625" t="s">
        <v>10</v>
      </c>
      <c r="G3625" t="s">
        <v>11</v>
      </c>
      <c r="H3625" t="s">
        <v>49</v>
      </c>
    </row>
    <row r="3626" spans="1:8" x14ac:dyDescent="0.35">
      <c r="A3626" t="s">
        <v>1386</v>
      </c>
      <c r="B3626">
        <v>2010</v>
      </c>
      <c r="C3626">
        <v>165000</v>
      </c>
      <c r="D3626">
        <v>100000</v>
      </c>
      <c r="E3626" t="s">
        <v>9</v>
      </c>
      <c r="F3626" t="s">
        <v>10</v>
      </c>
      <c r="G3626" t="s">
        <v>11</v>
      </c>
      <c r="H3626" t="s">
        <v>46</v>
      </c>
    </row>
    <row r="3627" spans="1:8" x14ac:dyDescent="0.35">
      <c r="A3627" t="s">
        <v>1387</v>
      </c>
      <c r="B3627">
        <v>2017</v>
      </c>
      <c r="C3627">
        <v>710000</v>
      </c>
      <c r="D3627">
        <v>40000</v>
      </c>
      <c r="E3627" t="s">
        <v>15</v>
      </c>
      <c r="F3627" t="s">
        <v>10</v>
      </c>
      <c r="G3627" t="s">
        <v>11</v>
      </c>
      <c r="H3627" t="s">
        <v>12</v>
      </c>
    </row>
    <row r="3628" spans="1:8" x14ac:dyDescent="0.35">
      <c r="A3628" t="s">
        <v>88</v>
      </c>
      <c r="B3628">
        <v>2018</v>
      </c>
      <c r="C3628">
        <v>1200000</v>
      </c>
      <c r="D3628">
        <v>15000</v>
      </c>
      <c r="E3628" t="s">
        <v>9</v>
      </c>
      <c r="F3628" t="s">
        <v>10</v>
      </c>
      <c r="G3628" t="s">
        <v>11</v>
      </c>
      <c r="H3628" t="s">
        <v>12</v>
      </c>
    </row>
    <row r="3629" spans="1:8" x14ac:dyDescent="0.35">
      <c r="A3629" t="s">
        <v>1193</v>
      </c>
      <c r="B3629">
        <v>2011</v>
      </c>
      <c r="C3629">
        <v>229999</v>
      </c>
      <c r="D3629">
        <v>70000</v>
      </c>
      <c r="E3629" t="s">
        <v>9</v>
      </c>
      <c r="F3629" t="s">
        <v>10</v>
      </c>
      <c r="G3629" t="s">
        <v>11</v>
      </c>
      <c r="H3629" t="s">
        <v>12</v>
      </c>
    </row>
    <row r="3630" spans="1:8" x14ac:dyDescent="0.35">
      <c r="A3630" t="s">
        <v>110</v>
      </c>
      <c r="B3630">
        <v>2018</v>
      </c>
      <c r="C3630">
        <v>310000</v>
      </c>
      <c r="D3630">
        <v>15000</v>
      </c>
      <c r="E3630" t="s">
        <v>9</v>
      </c>
      <c r="F3630" t="s">
        <v>10</v>
      </c>
      <c r="G3630" t="s">
        <v>11</v>
      </c>
      <c r="H3630" t="s">
        <v>12</v>
      </c>
    </row>
    <row r="3631" spans="1:8" x14ac:dyDescent="0.35">
      <c r="A3631" t="s">
        <v>54</v>
      </c>
      <c r="B3631">
        <v>2015</v>
      </c>
      <c r="C3631">
        <v>320000</v>
      </c>
      <c r="D3631">
        <v>40000</v>
      </c>
      <c r="E3631" t="s">
        <v>9</v>
      </c>
      <c r="F3631" t="s">
        <v>10</v>
      </c>
      <c r="G3631" t="s">
        <v>11</v>
      </c>
      <c r="H3631" t="s">
        <v>12</v>
      </c>
    </row>
    <row r="3632" spans="1:8" x14ac:dyDescent="0.35">
      <c r="A3632" t="s">
        <v>8</v>
      </c>
      <c r="B3632">
        <v>2006</v>
      </c>
      <c r="C3632">
        <v>100000</v>
      </c>
      <c r="D3632">
        <v>54000</v>
      </c>
      <c r="E3632" t="s">
        <v>9</v>
      </c>
      <c r="F3632" t="s">
        <v>10</v>
      </c>
      <c r="G3632" t="s">
        <v>11</v>
      </c>
      <c r="H3632" t="s">
        <v>12</v>
      </c>
    </row>
    <row r="3633" spans="1:8" x14ac:dyDescent="0.35">
      <c r="A3633" t="s">
        <v>362</v>
      </c>
      <c r="B3633">
        <v>2009</v>
      </c>
      <c r="C3633">
        <v>160000</v>
      </c>
      <c r="D3633">
        <v>90000</v>
      </c>
      <c r="E3633" t="s">
        <v>15</v>
      </c>
      <c r="F3633" t="s">
        <v>10</v>
      </c>
      <c r="G3633" t="s">
        <v>11</v>
      </c>
      <c r="H3633" t="s">
        <v>12</v>
      </c>
    </row>
    <row r="3634" spans="1:8" x14ac:dyDescent="0.35">
      <c r="A3634" t="s">
        <v>140</v>
      </c>
      <c r="B3634">
        <v>2007</v>
      </c>
      <c r="C3634">
        <v>60000</v>
      </c>
      <c r="D3634">
        <v>52000</v>
      </c>
      <c r="E3634" t="s">
        <v>9</v>
      </c>
      <c r="F3634" t="s">
        <v>10</v>
      </c>
      <c r="G3634" t="s">
        <v>11</v>
      </c>
      <c r="H3634" t="s">
        <v>12</v>
      </c>
    </row>
    <row r="3635" spans="1:8" x14ac:dyDescent="0.35">
      <c r="A3635" t="s">
        <v>485</v>
      </c>
      <c r="B3635">
        <v>2012</v>
      </c>
      <c r="C3635">
        <v>100000</v>
      </c>
      <c r="D3635">
        <v>200000</v>
      </c>
      <c r="E3635" t="s">
        <v>15</v>
      </c>
      <c r="F3635" t="s">
        <v>10</v>
      </c>
      <c r="G3635" t="s">
        <v>11</v>
      </c>
      <c r="H3635" t="s">
        <v>49</v>
      </c>
    </row>
    <row r="3636" spans="1:8" x14ac:dyDescent="0.35">
      <c r="A3636" t="s">
        <v>185</v>
      </c>
      <c r="B3636">
        <v>2016</v>
      </c>
      <c r="C3636">
        <v>350000</v>
      </c>
      <c r="D3636">
        <v>35000</v>
      </c>
      <c r="E3636" t="s">
        <v>15</v>
      </c>
      <c r="F3636" t="s">
        <v>10</v>
      </c>
      <c r="G3636" t="s">
        <v>11</v>
      </c>
      <c r="H3636" t="s">
        <v>18</v>
      </c>
    </row>
    <row r="3637" spans="1:8" x14ac:dyDescent="0.35">
      <c r="A3637" t="s">
        <v>1388</v>
      </c>
      <c r="B3637">
        <v>2017</v>
      </c>
      <c r="C3637">
        <v>700000</v>
      </c>
      <c r="D3637">
        <v>60000</v>
      </c>
      <c r="E3637" t="s">
        <v>15</v>
      </c>
      <c r="F3637" t="s">
        <v>10</v>
      </c>
      <c r="G3637" t="s">
        <v>11</v>
      </c>
      <c r="H3637" t="s">
        <v>12</v>
      </c>
    </row>
    <row r="3638" spans="1:8" x14ac:dyDescent="0.35">
      <c r="A3638" t="s">
        <v>170</v>
      </c>
      <c r="B3638">
        <v>2017</v>
      </c>
      <c r="C3638">
        <v>300000</v>
      </c>
      <c r="D3638">
        <v>31489</v>
      </c>
      <c r="E3638" t="s">
        <v>9</v>
      </c>
      <c r="F3638" t="s">
        <v>10</v>
      </c>
      <c r="G3638" t="s">
        <v>11</v>
      </c>
      <c r="H3638" t="s">
        <v>12</v>
      </c>
    </row>
    <row r="3639" spans="1:8" x14ac:dyDescent="0.35">
      <c r="A3639" t="s">
        <v>532</v>
      </c>
      <c r="B3639">
        <v>2018</v>
      </c>
      <c r="C3639">
        <v>830000</v>
      </c>
      <c r="D3639">
        <v>40000</v>
      </c>
      <c r="E3639" t="s">
        <v>15</v>
      </c>
      <c r="F3639" t="s">
        <v>10</v>
      </c>
      <c r="G3639" t="s">
        <v>11</v>
      </c>
      <c r="H3639" t="s">
        <v>12</v>
      </c>
    </row>
    <row r="3640" spans="1:8" x14ac:dyDescent="0.35">
      <c r="A3640" t="s">
        <v>731</v>
      </c>
      <c r="B3640">
        <v>2013</v>
      </c>
      <c r="C3640">
        <v>220000</v>
      </c>
      <c r="D3640">
        <v>110000</v>
      </c>
      <c r="E3640" t="s">
        <v>15</v>
      </c>
      <c r="F3640" t="s">
        <v>10</v>
      </c>
      <c r="G3640" t="s">
        <v>11</v>
      </c>
      <c r="H3640" t="s">
        <v>12</v>
      </c>
    </row>
    <row r="3641" spans="1:8" x14ac:dyDescent="0.35">
      <c r="A3641" t="s">
        <v>1184</v>
      </c>
      <c r="B3641">
        <v>2009</v>
      </c>
      <c r="C3641">
        <v>130000</v>
      </c>
      <c r="D3641">
        <v>50000</v>
      </c>
      <c r="E3641" t="s">
        <v>15</v>
      </c>
      <c r="F3641" t="s">
        <v>10</v>
      </c>
      <c r="G3641" t="s">
        <v>11</v>
      </c>
      <c r="H3641" t="s">
        <v>12</v>
      </c>
    </row>
    <row r="3642" spans="1:8" x14ac:dyDescent="0.35">
      <c r="A3642" t="s">
        <v>1185</v>
      </c>
      <c r="B3642">
        <v>2012</v>
      </c>
      <c r="C3642">
        <v>330000</v>
      </c>
      <c r="D3642">
        <v>44000</v>
      </c>
      <c r="E3642" t="s">
        <v>9</v>
      </c>
      <c r="F3642" t="s">
        <v>10</v>
      </c>
      <c r="G3642" t="s">
        <v>11</v>
      </c>
      <c r="H3642" t="s">
        <v>12</v>
      </c>
    </row>
    <row r="3643" spans="1:8" x14ac:dyDescent="0.35">
      <c r="A3643" t="s">
        <v>1103</v>
      </c>
      <c r="B3643">
        <v>2010</v>
      </c>
      <c r="C3643">
        <v>254999</v>
      </c>
      <c r="D3643">
        <v>90000</v>
      </c>
      <c r="E3643" t="s">
        <v>9</v>
      </c>
      <c r="F3643" t="s">
        <v>10</v>
      </c>
      <c r="G3643" t="s">
        <v>11</v>
      </c>
      <c r="H3643" t="s">
        <v>18</v>
      </c>
    </row>
    <row r="3644" spans="1:8" x14ac:dyDescent="0.35">
      <c r="A3644" t="s">
        <v>516</v>
      </c>
      <c r="B3644">
        <v>2014</v>
      </c>
      <c r="C3644">
        <v>600000</v>
      </c>
      <c r="D3644">
        <v>50000</v>
      </c>
      <c r="E3644" t="s">
        <v>9</v>
      </c>
      <c r="F3644" t="s">
        <v>10</v>
      </c>
      <c r="G3644" t="s">
        <v>11</v>
      </c>
      <c r="H3644" t="s">
        <v>18</v>
      </c>
    </row>
    <row r="3645" spans="1:8" x14ac:dyDescent="0.35">
      <c r="A3645" t="s">
        <v>425</v>
      </c>
      <c r="B3645">
        <v>2012</v>
      </c>
      <c r="C3645">
        <v>210000</v>
      </c>
      <c r="D3645">
        <v>50000</v>
      </c>
      <c r="E3645" t="s">
        <v>9</v>
      </c>
      <c r="F3645" t="s">
        <v>10</v>
      </c>
      <c r="G3645" t="s">
        <v>11</v>
      </c>
      <c r="H3645" t="s">
        <v>12</v>
      </c>
    </row>
    <row r="3646" spans="1:8" x14ac:dyDescent="0.35">
      <c r="A3646" t="s">
        <v>766</v>
      </c>
      <c r="B3646">
        <v>2007</v>
      </c>
      <c r="C3646">
        <v>120000</v>
      </c>
      <c r="D3646">
        <v>81366</v>
      </c>
      <c r="E3646" t="s">
        <v>9</v>
      </c>
      <c r="F3646" t="s">
        <v>10</v>
      </c>
      <c r="G3646" t="s">
        <v>11</v>
      </c>
      <c r="H3646" t="s">
        <v>12</v>
      </c>
    </row>
    <row r="3647" spans="1:8" x14ac:dyDescent="0.35">
      <c r="A3647" t="s">
        <v>183</v>
      </c>
      <c r="B3647">
        <v>2006</v>
      </c>
      <c r="C3647">
        <v>95000</v>
      </c>
      <c r="D3647">
        <v>110000</v>
      </c>
      <c r="E3647" t="s">
        <v>9</v>
      </c>
      <c r="F3647" t="s">
        <v>10</v>
      </c>
      <c r="G3647" t="s">
        <v>11</v>
      </c>
      <c r="H3647" t="s">
        <v>12</v>
      </c>
    </row>
    <row r="3648" spans="1:8" x14ac:dyDescent="0.35">
      <c r="A3648" t="s">
        <v>314</v>
      </c>
      <c r="B3648">
        <v>2006</v>
      </c>
      <c r="C3648">
        <v>229999</v>
      </c>
      <c r="D3648">
        <v>300000</v>
      </c>
      <c r="E3648" t="s">
        <v>15</v>
      </c>
      <c r="F3648" t="s">
        <v>10</v>
      </c>
      <c r="G3648" t="s">
        <v>11</v>
      </c>
      <c r="H3648" t="s">
        <v>12</v>
      </c>
    </row>
    <row r="3649" spans="1:8" x14ac:dyDescent="0.35">
      <c r="A3649" t="s">
        <v>1389</v>
      </c>
      <c r="B3649">
        <v>2010</v>
      </c>
      <c r="C3649">
        <v>229999</v>
      </c>
      <c r="D3649">
        <v>70000</v>
      </c>
      <c r="E3649" t="s">
        <v>9</v>
      </c>
      <c r="F3649" t="s">
        <v>10</v>
      </c>
      <c r="G3649" t="s">
        <v>11</v>
      </c>
      <c r="H3649" t="s">
        <v>12</v>
      </c>
    </row>
    <row r="3650" spans="1:8" x14ac:dyDescent="0.35">
      <c r="A3650" t="s">
        <v>1128</v>
      </c>
      <c r="B3650">
        <v>2013</v>
      </c>
      <c r="C3650">
        <v>400000</v>
      </c>
      <c r="D3650">
        <v>100000</v>
      </c>
      <c r="E3650" t="s">
        <v>15</v>
      </c>
      <c r="F3650" t="s">
        <v>10</v>
      </c>
      <c r="G3650" t="s">
        <v>11</v>
      </c>
      <c r="H3650" t="s">
        <v>12</v>
      </c>
    </row>
    <row r="3651" spans="1:8" x14ac:dyDescent="0.35">
      <c r="A3651" t="s">
        <v>1390</v>
      </c>
      <c r="B3651">
        <v>2005</v>
      </c>
      <c r="C3651">
        <v>300000</v>
      </c>
      <c r="D3651">
        <v>70000</v>
      </c>
      <c r="E3651" t="s">
        <v>9</v>
      </c>
      <c r="F3651" t="s">
        <v>10</v>
      </c>
      <c r="G3651" t="s">
        <v>11</v>
      </c>
      <c r="H3651" t="s">
        <v>18</v>
      </c>
    </row>
    <row r="3652" spans="1:8" x14ac:dyDescent="0.35">
      <c r="A3652" t="s">
        <v>304</v>
      </c>
      <c r="B3652">
        <v>2013</v>
      </c>
      <c r="C3652">
        <v>300000</v>
      </c>
      <c r="D3652">
        <v>50000</v>
      </c>
      <c r="E3652" t="s">
        <v>15</v>
      </c>
      <c r="F3652" t="s">
        <v>10</v>
      </c>
      <c r="G3652" t="s">
        <v>11</v>
      </c>
      <c r="H3652" t="s">
        <v>12</v>
      </c>
    </row>
    <row r="3653" spans="1:8" x14ac:dyDescent="0.35">
      <c r="A3653" t="s">
        <v>1391</v>
      </c>
      <c r="B3653">
        <v>2009</v>
      </c>
      <c r="C3653">
        <v>80000</v>
      </c>
      <c r="D3653">
        <v>180000</v>
      </c>
      <c r="E3653" t="s">
        <v>15</v>
      </c>
      <c r="F3653" t="s">
        <v>10</v>
      </c>
      <c r="G3653" t="s">
        <v>11</v>
      </c>
      <c r="H3653" t="s">
        <v>18</v>
      </c>
    </row>
    <row r="3654" spans="1:8" x14ac:dyDescent="0.35">
      <c r="A3654" t="s">
        <v>8</v>
      </c>
      <c r="B3654">
        <v>2008</v>
      </c>
      <c r="C3654">
        <v>80000</v>
      </c>
      <c r="D3654">
        <v>50000</v>
      </c>
      <c r="E3654" t="s">
        <v>9</v>
      </c>
      <c r="F3654" t="s">
        <v>10</v>
      </c>
      <c r="G3654" t="s">
        <v>11</v>
      </c>
      <c r="H3654" t="s">
        <v>18</v>
      </c>
    </row>
    <row r="3655" spans="1:8" x14ac:dyDescent="0.35">
      <c r="A3655" t="s">
        <v>885</v>
      </c>
      <c r="B3655">
        <v>2007</v>
      </c>
      <c r="C3655">
        <v>100000</v>
      </c>
      <c r="D3655">
        <v>90000</v>
      </c>
      <c r="E3655" t="s">
        <v>9</v>
      </c>
      <c r="F3655" t="s">
        <v>10</v>
      </c>
      <c r="G3655" t="s">
        <v>11</v>
      </c>
      <c r="H3655" t="s">
        <v>18</v>
      </c>
    </row>
    <row r="3656" spans="1:8" x14ac:dyDescent="0.35">
      <c r="A3656" t="s">
        <v>75</v>
      </c>
      <c r="B3656">
        <v>2012</v>
      </c>
      <c r="C3656">
        <v>300000</v>
      </c>
      <c r="D3656">
        <v>110000</v>
      </c>
      <c r="E3656" t="s">
        <v>15</v>
      </c>
      <c r="F3656" t="s">
        <v>10</v>
      </c>
      <c r="G3656" t="s">
        <v>11</v>
      </c>
      <c r="H3656" t="s">
        <v>12</v>
      </c>
    </row>
    <row r="3657" spans="1:8" x14ac:dyDescent="0.35">
      <c r="A3657" t="s">
        <v>1392</v>
      </c>
      <c r="B3657">
        <v>2018</v>
      </c>
      <c r="C3657">
        <v>700000</v>
      </c>
      <c r="D3657">
        <v>26000</v>
      </c>
      <c r="E3657" t="s">
        <v>9</v>
      </c>
      <c r="F3657" t="s">
        <v>10</v>
      </c>
      <c r="G3657" t="s">
        <v>28</v>
      </c>
      <c r="H3657" t="s">
        <v>12</v>
      </c>
    </row>
    <row r="3658" spans="1:8" x14ac:dyDescent="0.35">
      <c r="A3658" t="s">
        <v>335</v>
      </c>
      <c r="B3658">
        <v>2016</v>
      </c>
      <c r="C3658">
        <v>975000</v>
      </c>
      <c r="D3658">
        <v>65000</v>
      </c>
      <c r="E3658" t="s">
        <v>15</v>
      </c>
      <c r="F3658" t="s">
        <v>10</v>
      </c>
      <c r="G3658" t="s">
        <v>11</v>
      </c>
      <c r="H3658" t="s">
        <v>12</v>
      </c>
    </row>
    <row r="3659" spans="1:8" x14ac:dyDescent="0.35">
      <c r="A3659" t="s">
        <v>446</v>
      </c>
      <c r="B3659">
        <v>2009</v>
      </c>
      <c r="C3659">
        <v>500000</v>
      </c>
      <c r="D3659">
        <v>130000</v>
      </c>
      <c r="E3659" t="s">
        <v>15</v>
      </c>
      <c r="F3659" t="s">
        <v>10</v>
      </c>
      <c r="G3659" t="s">
        <v>11</v>
      </c>
      <c r="H3659" t="s">
        <v>12</v>
      </c>
    </row>
    <row r="3660" spans="1:8" x14ac:dyDescent="0.35">
      <c r="A3660" t="s">
        <v>91</v>
      </c>
      <c r="B3660">
        <v>2013</v>
      </c>
      <c r="C3660">
        <v>550000</v>
      </c>
      <c r="D3660">
        <v>75000</v>
      </c>
      <c r="E3660" t="s">
        <v>15</v>
      </c>
      <c r="F3660" t="s">
        <v>10</v>
      </c>
      <c r="G3660" t="s">
        <v>11</v>
      </c>
      <c r="H3660" t="s">
        <v>18</v>
      </c>
    </row>
    <row r="3661" spans="1:8" x14ac:dyDescent="0.35">
      <c r="A3661" t="s">
        <v>569</v>
      </c>
      <c r="B3661">
        <v>2014</v>
      </c>
      <c r="C3661">
        <v>550000</v>
      </c>
      <c r="D3661">
        <v>110000</v>
      </c>
      <c r="E3661" t="s">
        <v>15</v>
      </c>
      <c r="F3661" t="s">
        <v>10</v>
      </c>
      <c r="G3661" t="s">
        <v>11</v>
      </c>
      <c r="H3661" t="s">
        <v>18</v>
      </c>
    </row>
    <row r="3662" spans="1:8" x14ac:dyDescent="0.35">
      <c r="A3662" t="s">
        <v>452</v>
      </c>
      <c r="B3662">
        <v>2014</v>
      </c>
      <c r="C3662">
        <v>240000</v>
      </c>
      <c r="D3662">
        <v>50000</v>
      </c>
      <c r="E3662" t="s">
        <v>9</v>
      </c>
      <c r="F3662" t="s">
        <v>10</v>
      </c>
      <c r="G3662" t="s">
        <v>11</v>
      </c>
      <c r="H3662" t="s">
        <v>12</v>
      </c>
    </row>
    <row r="3663" spans="1:8" x14ac:dyDescent="0.35">
      <c r="A3663" t="s">
        <v>134</v>
      </c>
      <c r="B3663">
        <v>1997</v>
      </c>
      <c r="C3663">
        <v>50000</v>
      </c>
      <c r="D3663">
        <v>80000</v>
      </c>
      <c r="E3663" t="s">
        <v>9</v>
      </c>
      <c r="F3663" t="s">
        <v>10</v>
      </c>
      <c r="G3663" t="s">
        <v>11</v>
      </c>
      <c r="H3663" t="s">
        <v>18</v>
      </c>
    </row>
    <row r="3664" spans="1:8" x14ac:dyDescent="0.35">
      <c r="A3664" t="s">
        <v>775</v>
      </c>
      <c r="B3664">
        <v>2009</v>
      </c>
      <c r="C3664">
        <v>120000</v>
      </c>
      <c r="D3664">
        <v>80000</v>
      </c>
      <c r="E3664" t="s">
        <v>9</v>
      </c>
      <c r="F3664" t="s">
        <v>10</v>
      </c>
      <c r="G3664" t="s">
        <v>11</v>
      </c>
      <c r="H3664" t="s">
        <v>18</v>
      </c>
    </row>
    <row r="3665" spans="1:8" x14ac:dyDescent="0.35">
      <c r="A3665" t="s">
        <v>249</v>
      </c>
      <c r="B3665">
        <v>2013</v>
      </c>
      <c r="C3665">
        <v>900000</v>
      </c>
      <c r="D3665">
        <v>60000</v>
      </c>
      <c r="E3665" t="s">
        <v>9</v>
      </c>
      <c r="F3665" t="s">
        <v>10</v>
      </c>
      <c r="G3665" t="s">
        <v>11</v>
      </c>
      <c r="H3665" t="s">
        <v>18</v>
      </c>
    </row>
    <row r="3666" spans="1:8" x14ac:dyDescent="0.35">
      <c r="A3666" t="s">
        <v>767</v>
      </c>
      <c r="B3666">
        <v>2009</v>
      </c>
      <c r="C3666">
        <v>250000</v>
      </c>
      <c r="D3666">
        <v>90000</v>
      </c>
      <c r="E3666" t="s">
        <v>9</v>
      </c>
      <c r="F3666" t="s">
        <v>10</v>
      </c>
      <c r="G3666" t="s">
        <v>11</v>
      </c>
      <c r="H3666" t="s">
        <v>18</v>
      </c>
    </row>
    <row r="3667" spans="1:8" x14ac:dyDescent="0.35">
      <c r="A3667" t="s">
        <v>306</v>
      </c>
      <c r="B3667">
        <v>2017</v>
      </c>
      <c r="C3667">
        <v>280000</v>
      </c>
      <c r="D3667">
        <v>36000</v>
      </c>
      <c r="E3667" t="s">
        <v>9</v>
      </c>
      <c r="F3667" t="s">
        <v>10</v>
      </c>
      <c r="G3667" t="s">
        <v>11</v>
      </c>
      <c r="H3667" t="s">
        <v>12</v>
      </c>
    </row>
    <row r="3668" spans="1:8" x14ac:dyDescent="0.35">
      <c r="A3668" t="s">
        <v>1393</v>
      </c>
      <c r="B3668">
        <v>2010</v>
      </c>
      <c r="C3668">
        <v>85000</v>
      </c>
      <c r="D3668">
        <v>87000</v>
      </c>
      <c r="E3668" t="s">
        <v>15</v>
      </c>
      <c r="F3668" t="s">
        <v>10</v>
      </c>
      <c r="G3668" t="s">
        <v>11</v>
      </c>
      <c r="H3668" t="s">
        <v>12</v>
      </c>
    </row>
    <row r="3669" spans="1:8" x14ac:dyDescent="0.35">
      <c r="A3669" t="s">
        <v>351</v>
      </c>
      <c r="B3669">
        <v>2011</v>
      </c>
      <c r="C3669">
        <v>90000</v>
      </c>
      <c r="D3669">
        <v>80000</v>
      </c>
      <c r="E3669" t="s">
        <v>15</v>
      </c>
      <c r="F3669" t="s">
        <v>10</v>
      </c>
      <c r="G3669" t="s">
        <v>11</v>
      </c>
      <c r="H3669" t="s">
        <v>12</v>
      </c>
    </row>
    <row r="3670" spans="1:8" x14ac:dyDescent="0.35">
      <c r="A3670" t="s">
        <v>1302</v>
      </c>
      <c r="B3670">
        <v>2015</v>
      </c>
      <c r="C3670">
        <v>500000</v>
      </c>
      <c r="D3670">
        <v>50000</v>
      </c>
      <c r="E3670" t="s">
        <v>15</v>
      </c>
      <c r="F3670" t="s">
        <v>10</v>
      </c>
      <c r="G3670" t="s">
        <v>11</v>
      </c>
      <c r="H3670" t="s">
        <v>12</v>
      </c>
    </row>
    <row r="3671" spans="1:8" x14ac:dyDescent="0.35">
      <c r="A3671" t="s">
        <v>134</v>
      </c>
      <c r="B3671">
        <v>2013</v>
      </c>
      <c r="C3671">
        <v>200000</v>
      </c>
      <c r="D3671">
        <v>60000</v>
      </c>
      <c r="E3671" t="s">
        <v>9</v>
      </c>
      <c r="F3671" t="s">
        <v>10</v>
      </c>
      <c r="G3671" t="s">
        <v>11</v>
      </c>
      <c r="H3671" t="s">
        <v>12</v>
      </c>
    </row>
    <row r="3672" spans="1:8" x14ac:dyDescent="0.35">
      <c r="A3672" t="s">
        <v>110</v>
      </c>
      <c r="B3672">
        <v>2015</v>
      </c>
      <c r="C3672">
        <v>250000</v>
      </c>
      <c r="D3672">
        <v>50000</v>
      </c>
      <c r="E3672" t="s">
        <v>9</v>
      </c>
      <c r="F3672" t="s">
        <v>10</v>
      </c>
      <c r="G3672" t="s">
        <v>11</v>
      </c>
      <c r="H3672" t="s">
        <v>12</v>
      </c>
    </row>
    <row r="3673" spans="1:8" x14ac:dyDescent="0.35">
      <c r="A3673" t="s">
        <v>114</v>
      </c>
      <c r="B3673">
        <v>2014</v>
      </c>
      <c r="C3673">
        <v>185000</v>
      </c>
      <c r="D3673">
        <v>40000</v>
      </c>
      <c r="E3673" t="s">
        <v>15</v>
      </c>
      <c r="F3673" t="s">
        <v>10</v>
      </c>
      <c r="G3673" t="s">
        <v>11</v>
      </c>
      <c r="H3673" t="s">
        <v>49</v>
      </c>
    </row>
    <row r="3674" spans="1:8" x14ac:dyDescent="0.35">
      <c r="A3674" t="s">
        <v>562</v>
      </c>
      <c r="B3674">
        <v>2008</v>
      </c>
      <c r="C3674">
        <v>100000</v>
      </c>
      <c r="D3674">
        <v>60000</v>
      </c>
      <c r="E3674" t="s">
        <v>9</v>
      </c>
      <c r="F3674" t="s">
        <v>10</v>
      </c>
      <c r="G3674" t="s">
        <v>11</v>
      </c>
      <c r="H3674" t="s">
        <v>18</v>
      </c>
    </row>
    <row r="3675" spans="1:8" x14ac:dyDescent="0.35">
      <c r="A3675" t="s">
        <v>1394</v>
      </c>
      <c r="B3675">
        <v>2015</v>
      </c>
      <c r="C3675">
        <v>610000</v>
      </c>
      <c r="D3675">
        <v>55000</v>
      </c>
      <c r="E3675" t="s">
        <v>15</v>
      </c>
      <c r="F3675" t="s">
        <v>10</v>
      </c>
      <c r="G3675" t="s">
        <v>11</v>
      </c>
      <c r="H3675" t="s">
        <v>12</v>
      </c>
    </row>
    <row r="3676" spans="1:8" x14ac:dyDescent="0.35">
      <c r="A3676" t="s">
        <v>149</v>
      </c>
      <c r="B3676">
        <v>2012</v>
      </c>
      <c r="C3676">
        <v>290000</v>
      </c>
      <c r="D3676">
        <v>80000</v>
      </c>
      <c r="E3676" t="s">
        <v>15</v>
      </c>
      <c r="F3676" t="s">
        <v>10</v>
      </c>
      <c r="G3676" t="s">
        <v>11</v>
      </c>
      <c r="H3676" t="s">
        <v>12</v>
      </c>
    </row>
    <row r="3677" spans="1:8" x14ac:dyDescent="0.35">
      <c r="A3677" t="s">
        <v>1395</v>
      </c>
      <c r="B3677">
        <v>2012</v>
      </c>
      <c r="C3677">
        <v>300000</v>
      </c>
      <c r="D3677">
        <v>295000</v>
      </c>
      <c r="E3677" t="s">
        <v>15</v>
      </c>
      <c r="F3677" t="s">
        <v>10</v>
      </c>
      <c r="G3677" t="s">
        <v>11</v>
      </c>
      <c r="H3677" t="s">
        <v>12</v>
      </c>
    </row>
    <row r="3678" spans="1:8" x14ac:dyDescent="0.35">
      <c r="A3678" t="s">
        <v>136</v>
      </c>
      <c r="B3678">
        <v>2015</v>
      </c>
      <c r="C3678">
        <v>225000</v>
      </c>
      <c r="D3678">
        <v>80000</v>
      </c>
      <c r="E3678" t="s">
        <v>9</v>
      </c>
      <c r="F3678" t="s">
        <v>10</v>
      </c>
      <c r="G3678" t="s">
        <v>11</v>
      </c>
      <c r="H3678" t="s">
        <v>12</v>
      </c>
    </row>
    <row r="3679" spans="1:8" x14ac:dyDescent="0.35">
      <c r="A3679" t="s">
        <v>170</v>
      </c>
      <c r="B3679">
        <v>2017</v>
      </c>
      <c r="C3679">
        <v>320000</v>
      </c>
      <c r="D3679">
        <v>50000</v>
      </c>
      <c r="E3679" t="s">
        <v>9</v>
      </c>
      <c r="F3679" t="s">
        <v>10</v>
      </c>
      <c r="G3679" t="s">
        <v>11</v>
      </c>
      <c r="H3679" t="s">
        <v>18</v>
      </c>
    </row>
    <row r="3680" spans="1:8" x14ac:dyDescent="0.35">
      <c r="A3680" t="s">
        <v>159</v>
      </c>
      <c r="B3680">
        <v>2012</v>
      </c>
      <c r="C3680">
        <v>135000</v>
      </c>
      <c r="D3680">
        <v>158000</v>
      </c>
      <c r="E3680" t="s">
        <v>15</v>
      </c>
      <c r="F3680" t="s">
        <v>10</v>
      </c>
      <c r="G3680" t="s">
        <v>11</v>
      </c>
      <c r="H3680" t="s">
        <v>49</v>
      </c>
    </row>
    <row r="3681" spans="1:8" x14ac:dyDescent="0.35">
      <c r="A3681" t="s">
        <v>215</v>
      </c>
      <c r="B3681">
        <v>2006</v>
      </c>
      <c r="C3681">
        <v>400000</v>
      </c>
      <c r="D3681">
        <v>400000</v>
      </c>
      <c r="E3681" t="s">
        <v>15</v>
      </c>
      <c r="F3681" t="s">
        <v>10</v>
      </c>
      <c r="G3681" t="s">
        <v>11</v>
      </c>
      <c r="H3681" t="s">
        <v>49</v>
      </c>
    </row>
    <row r="3682" spans="1:8" x14ac:dyDescent="0.35">
      <c r="A3682" t="s">
        <v>54</v>
      </c>
      <c r="B3682">
        <v>2016</v>
      </c>
      <c r="C3682">
        <v>400000</v>
      </c>
      <c r="D3682">
        <v>25000</v>
      </c>
      <c r="E3682" t="s">
        <v>9</v>
      </c>
      <c r="F3682" t="s">
        <v>10</v>
      </c>
      <c r="G3682" t="s">
        <v>11</v>
      </c>
      <c r="H3682" t="s">
        <v>12</v>
      </c>
    </row>
    <row r="3683" spans="1:8" x14ac:dyDescent="0.35">
      <c r="A3683" t="s">
        <v>319</v>
      </c>
      <c r="B3683">
        <v>2017</v>
      </c>
      <c r="C3683">
        <v>570000</v>
      </c>
      <c r="D3683">
        <v>35000</v>
      </c>
      <c r="E3683" t="s">
        <v>9</v>
      </c>
      <c r="F3683" t="s">
        <v>10</v>
      </c>
      <c r="G3683" t="s">
        <v>11</v>
      </c>
      <c r="H3683" t="s">
        <v>12</v>
      </c>
    </row>
    <row r="3684" spans="1:8" x14ac:dyDescent="0.35">
      <c r="A3684" t="s">
        <v>719</v>
      </c>
      <c r="B3684">
        <v>2018</v>
      </c>
      <c r="C3684">
        <v>500000</v>
      </c>
      <c r="D3684">
        <v>12000</v>
      </c>
      <c r="E3684" t="s">
        <v>9</v>
      </c>
      <c r="F3684" t="s">
        <v>10</v>
      </c>
      <c r="G3684" t="s">
        <v>11</v>
      </c>
      <c r="H3684" t="s">
        <v>12</v>
      </c>
    </row>
    <row r="3685" spans="1:8" x14ac:dyDescent="0.35">
      <c r="A3685" t="s">
        <v>224</v>
      </c>
      <c r="B3685">
        <v>2015</v>
      </c>
      <c r="C3685">
        <v>130000</v>
      </c>
      <c r="D3685">
        <v>70000</v>
      </c>
      <c r="E3685" t="s">
        <v>9</v>
      </c>
      <c r="F3685" t="s">
        <v>10</v>
      </c>
      <c r="G3685" t="s">
        <v>11</v>
      </c>
      <c r="H3685" t="s">
        <v>12</v>
      </c>
    </row>
    <row r="3686" spans="1:8" x14ac:dyDescent="0.35">
      <c r="A3686" t="s">
        <v>254</v>
      </c>
      <c r="B3686">
        <v>2018</v>
      </c>
      <c r="C3686">
        <v>360000</v>
      </c>
      <c r="D3686">
        <v>4000</v>
      </c>
      <c r="E3686" t="s">
        <v>9</v>
      </c>
      <c r="F3686" t="s">
        <v>10</v>
      </c>
      <c r="G3686" t="s">
        <v>11</v>
      </c>
      <c r="H3686" t="s">
        <v>12</v>
      </c>
    </row>
    <row r="3687" spans="1:8" x14ac:dyDescent="0.35">
      <c r="A3687" t="s">
        <v>261</v>
      </c>
      <c r="B3687">
        <v>2017</v>
      </c>
      <c r="C3687">
        <v>530000</v>
      </c>
      <c r="D3687">
        <v>10832</v>
      </c>
      <c r="E3687" t="s">
        <v>9</v>
      </c>
      <c r="F3687" t="s">
        <v>27</v>
      </c>
      <c r="G3687" t="s">
        <v>11</v>
      </c>
      <c r="H3687" t="s">
        <v>12</v>
      </c>
    </row>
    <row r="3688" spans="1:8" x14ac:dyDescent="0.35">
      <c r="A3688" t="s">
        <v>212</v>
      </c>
      <c r="B3688">
        <v>2009</v>
      </c>
      <c r="C3688">
        <v>250000</v>
      </c>
      <c r="D3688">
        <v>50000</v>
      </c>
      <c r="E3688" t="s">
        <v>9</v>
      </c>
      <c r="F3688" t="s">
        <v>10</v>
      </c>
      <c r="G3688" t="s">
        <v>11</v>
      </c>
      <c r="H3688" t="s">
        <v>12</v>
      </c>
    </row>
    <row r="3689" spans="1:8" x14ac:dyDescent="0.35">
      <c r="A3689" t="s">
        <v>699</v>
      </c>
      <c r="B3689">
        <v>2016</v>
      </c>
      <c r="C3689">
        <v>600000</v>
      </c>
      <c r="D3689">
        <v>19495</v>
      </c>
      <c r="E3689" t="s">
        <v>9</v>
      </c>
      <c r="F3689" t="s">
        <v>27</v>
      </c>
      <c r="G3689" t="s">
        <v>11</v>
      </c>
      <c r="H3689" t="s">
        <v>12</v>
      </c>
    </row>
    <row r="3690" spans="1:8" x14ac:dyDescent="0.35">
      <c r="A3690" t="s">
        <v>682</v>
      </c>
      <c r="B3690">
        <v>2013</v>
      </c>
      <c r="C3690">
        <v>570000</v>
      </c>
      <c r="D3690">
        <v>62668</v>
      </c>
      <c r="E3690" t="s">
        <v>15</v>
      </c>
      <c r="F3690" t="s">
        <v>27</v>
      </c>
      <c r="G3690" t="s">
        <v>11</v>
      </c>
      <c r="H3690" t="s">
        <v>12</v>
      </c>
    </row>
    <row r="3691" spans="1:8" x14ac:dyDescent="0.35">
      <c r="A3691" t="s">
        <v>195</v>
      </c>
      <c r="B3691">
        <v>2013</v>
      </c>
      <c r="C3691">
        <v>850000</v>
      </c>
      <c r="D3691">
        <v>85710</v>
      </c>
      <c r="E3691" t="s">
        <v>15</v>
      </c>
      <c r="F3691" t="s">
        <v>27</v>
      </c>
      <c r="G3691" t="s">
        <v>11</v>
      </c>
      <c r="H3691" t="s">
        <v>12</v>
      </c>
    </row>
    <row r="3692" spans="1:8" x14ac:dyDescent="0.35">
      <c r="A3692" t="s">
        <v>724</v>
      </c>
      <c r="B3692">
        <v>2011</v>
      </c>
      <c r="C3692">
        <v>250000</v>
      </c>
      <c r="D3692">
        <v>55130</v>
      </c>
      <c r="E3692" t="s">
        <v>15</v>
      </c>
      <c r="F3692" t="s">
        <v>27</v>
      </c>
      <c r="G3692" t="s">
        <v>11</v>
      </c>
      <c r="H3692" t="s">
        <v>18</v>
      </c>
    </row>
    <row r="3693" spans="1:8" x14ac:dyDescent="0.35">
      <c r="A3693" t="s">
        <v>325</v>
      </c>
      <c r="B3693">
        <v>2014</v>
      </c>
      <c r="C3693">
        <v>580000</v>
      </c>
      <c r="D3693">
        <v>63356</v>
      </c>
      <c r="E3693" t="s">
        <v>15</v>
      </c>
      <c r="F3693" t="s">
        <v>27</v>
      </c>
      <c r="G3693" t="s">
        <v>11</v>
      </c>
      <c r="H3693" t="s">
        <v>18</v>
      </c>
    </row>
    <row r="3694" spans="1:8" x14ac:dyDescent="0.35">
      <c r="A3694" t="s">
        <v>1313</v>
      </c>
      <c r="B3694">
        <v>2012</v>
      </c>
      <c r="C3694">
        <v>1680000</v>
      </c>
      <c r="D3694">
        <v>129627</v>
      </c>
      <c r="E3694" t="s">
        <v>15</v>
      </c>
      <c r="F3694" t="s">
        <v>27</v>
      </c>
      <c r="G3694" t="s">
        <v>11</v>
      </c>
      <c r="H3694" t="s">
        <v>12</v>
      </c>
    </row>
    <row r="3695" spans="1:8" x14ac:dyDescent="0.35">
      <c r="A3695" t="s">
        <v>258</v>
      </c>
      <c r="B3695">
        <v>2010</v>
      </c>
      <c r="C3695">
        <v>180000</v>
      </c>
      <c r="D3695">
        <v>15000</v>
      </c>
      <c r="E3695" t="s">
        <v>9</v>
      </c>
      <c r="F3695" t="s">
        <v>10</v>
      </c>
      <c r="G3695" t="s">
        <v>11</v>
      </c>
      <c r="H3695" t="s">
        <v>12</v>
      </c>
    </row>
    <row r="3696" spans="1:8" x14ac:dyDescent="0.35">
      <c r="A3696" t="s">
        <v>1056</v>
      </c>
      <c r="B3696">
        <v>2017</v>
      </c>
      <c r="C3696">
        <v>300000</v>
      </c>
      <c r="D3696">
        <v>50000</v>
      </c>
      <c r="E3696" t="s">
        <v>9</v>
      </c>
      <c r="F3696" t="s">
        <v>10</v>
      </c>
      <c r="G3696" t="s">
        <v>11</v>
      </c>
      <c r="H3696" t="s">
        <v>12</v>
      </c>
    </row>
    <row r="3697" spans="1:8" x14ac:dyDescent="0.35">
      <c r="A3697" t="s">
        <v>1396</v>
      </c>
      <c r="B3697">
        <v>2012</v>
      </c>
      <c r="C3697">
        <v>269000</v>
      </c>
      <c r="D3697">
        <v>70000</v>
      </c>
      <c r="E3697" t="s">
        <v>9</v>
      </c>
      <c r="F3697" t="s">
        <v>10</v>
      </c>
      <c r="G3697" t="s">
        <v>11</v>
      </c>
      <c r="H3697" t="s">
        <v>18</v>
      </c>
    </row>
    <row r="3698" spans="1:8" x14ac:dyDescent="0.35">
      <c r="A3698" t="s">
        <v>170</v>
      </c>
      <c r="B3698">
        <v>2018</v>
      </c>
      <c r="C3698">
        <v>231999</v>
      </c>
      <c r="D3698">
        <v>20000</v>
      </c>
      <c r="E3698" t="s">
        <v>9</v>
      </c>
      <c r="F3698" t="s">
        <v>10</v>
      </c>
      <c r="G3698" t="s">
        <v>11</v>
      </c>
      <c r="H3698" t="s">
        <v>12</v>
      </c>
    </row>
    <row r="3699" spans="1:8" x14ac:dyDescent="0.35">
      <c r="A3699" t="s">
        <v>353</v>
      </c>
      <c r="B3699">
        <v>2011</v>
      </c>
      <c r="C3699">
        <v>150000</v>
      </c>
      <c r="D3699">
        <v>60000</v>
      </c>
      <c r="E3699" t="s">
        <v>9</v>
      </c>
      <c r="F3699" t="s">
        <v>10</v>
      </c>
      <c r="G3699" t="s">
        <v>11</v>
      </c>
      <c r="H3699" t="s">
        <v>49</v>
      </c>
    </row>
    <row r="3700" spans="1:8" x14ac:dyDescent="0.35">
      <c r="A3700" t="s">
        <v>582</v>
      </c>
      <c r="B3700">
        <v>2017</v>
      </c>
      <c r="C3700">
        <v>495000</v>
      </c>
      <c r="D3700">
        <v>5000</v>
      </c>
      <c r="E3700" t="s">
        <v>9</v>
      </c>
      <c r="F3700" t="s">
        <v>10</v>
      </c>
      <c r="G3700" t="s">
        <v>11</v>
      </c>
      <c r="H3700" t="s">
        <v>12</v>
      </c>
    </row>
    <row r="3701" spans="1:8" x14ac:dyDescent="0.35">
      <c r="A3701" t="s">
        <v>493</v>
      </c>
      <c r="B3701">
        <v>2014</v>
      </c>
      <c r="C3701">
        <v>700000</v>
      </c>
      <c r="D3701">
        <v>15000</v>
      </c>
      <c r="E3701" t="s">
        <v>9</v>
      </c>
      <c r="F3701" t="s">
        <v>10</v>
      </c>
      <c r="G3701" t="s">
        <v>11</v>
      </c>
      <c r="H3701" t="s">
        <v>12</v>
      </c>
    </row>
    <row r="3702" spans="1:8" x14ac:dyDescent="0.35">
      <c r="A3702" t="s">
        <v>1046</v>
      </c>
      <c r="B3702">
        <v>2018</v>
      </c>
      <c r="C3702">
        <v>400000</v>
      </c>
      <c r="D3702">
        <v>4400</v>
      </c>
      <c r="E3702" t="s">
        <v>9</v>
      </c>
      <c r="F3702" t="s">
        <v>10</v>
      </c>
      <c r="G3702" t="s">
        <v>11</v>
      </c>
      <c r="H3702" t="s">
        <v>18</v>
      </c>
    </row>
    <row r="3703" spans="1:8" x14ac:dyDescent="0.35">
      <c r="A3703" t="s">
        <v>1397</v>
      </c>
      <c r="B3703">
        <v>2019</v>
      </c>
      <c r="C3703">
        <v>599000</v>
      </c>
      <c r="D3703">
        <v>15000</v>
      </c>
      <c r="E3703" t="s">
        <v>15</v>
      </c>
      <c r="F3703" t="s">
        <v>10</v>
      </c>
      <c r="G3703" t="s">
        <v>11</v>
      </c>
      <c r="H3703" t="s">
        <v>49</v>
      </c>
    </row>
    <row r="3704" spans="1:8" x14ac:dyDescent="0.35">
      <c r="A3704" t="s">
        <v>91</v>
      </c>
      <c r="B3704">
        <v>2013</v>
      </c>
      <c r="C3704">
        <v>421000</v>
      </c>
      <c r="D3704">
        <v>45000</v>
      </c>
      <c r="E3704" t="s">
        <v>15</v>
      </c>
      <c r="F3704" t="s">
        <v>10</v>
      </c>
      <c r="G3704" t="s">
        <v>11</v>
      </c>
      <c r="H3704" t="s">
        <v>12</v>
      </c>
    </row>
    <row r="3705" spans="1:8" x14ac:dyDescent="0.35">
      <c r="A3705" t="s">
        <v>1358</v>
      </c>
      <c r="B3705">
        <v>2018</v>
      </c>
      <c r="C3705">
        <v>841000</v>
      </c>
      <c r="D3705">
        <v>1000</v>
      </c>
      <c r="E3705" t="s">
        <v>15</v>
      </c>
      <c r="F3705" t="s">
        <v>10</v>
      </c>
      <c r="G3705" t="s">
        <v>11</v>
      </c>
      <c r="H3705" t="s">
        <v>12</v>
      </c>
    </row>
    <row r="3706" spans="1:8" x14ac:dyDescent="0.35">
      <c r="A3706" t="s">
        <v>45</v>
      </c>
      <c r="B3706">
        <v>2014</v>
      </c>
      <c r="C3706">
        <v>295000</v>
      </c>
      <c r="D3706">
        <v>38500</v>
      </c>
      <c r="E3706" t="s">
        <v>9</v>
      </c>
      <c r="F3706" t="s">
        <v>10</v>
      </c>
      <c r="G3706" t="s">
        <v>11</v>
      </c>
      <c r="H3706" t="s">
        <v>12</v>
      </c>
    </row>
    <row r="3707" spans="1:8" x14ac:dyDescent="0.35">
      <c r="A3707" t="s">
        <v>991</v>
      </c>
      <c r="B3707">
        <v>2011</v>
      </c>
      <c r="C3707">
        <v>220000</v>
      </c>
      <c r="D3707">
        <v>25000</v>
      </c>
      <c r="E3707" t="s">
        <v>9</v>
      </c>
      <c r="F3707" t="s">
        <v>10</v>
      </c>
      <c r="G3707" t="s">
        <v>11</v>
      </c>
      <c r="H3707" t="s">
        <v>12</v>
      </c>
    </row>
    <row r="3708" spans="1:8" x14ac:dyDescent="0.35">
      <c r="A3708" t="s">
        <v>1398</v>
      </c>
      <c r="B3708">
        <v>2013</v>
      </c>
      <c r="C3708">
        <v>250000</v>
      </c>
      <c r="D3708">
        <v>35000</v>
      </c>
      <c r="E3708" t="s">
        <v>15</v>
      </c>
      <c r="F3708" t="s">
        <v>10</v>
      </c>
      <c r="G3708" t="s">
        <v>11</v>
      </c>
      <c r="H3708" t="s">
        <v>12</v>
      </c>
    </row>
    <row r="3709" spans="1:8" x14ac:dyDescent="0.35">
      <c r="A3709" t="s">
        <v>1313</v>
      </c>
      <c r="B3709">
        <v>2009</v>
      </c>
      <c r="C3709">
        <v>1100000</v>
      </c>
      <c r="D3709">
        <v>110000</v>
      </c>
      <c r="E3709" t="s">
        <v>15</v>
      </c>
      <c r="F3709" t="s">
        <v>10</v>
      </c>
      <c r="G3709" t="s">
        <v>11</v>
      </c>
      <c r="H3709" t="s">
        <v>18</v>
      </c>
    </row>
    <row r="3710" spans="1:8" x14ac:dyDescent="0.35">
      <c r="A3710" t="s">
        <v>886</v>
      </c>
      <c r="B3710">
        <v>2012</v>
      </c>
      <c r="C3710">
        <v>300000</v>
      </c>
      <c r="D3710">
        <v>40000</v>
      </c>
      <c r="E3710" t="s">
        <v>9</v>
      </c>
      <c r="F3710" t="s">
        <v>10</v>
      </c>
      <c r="G3710" t="s">
        <v>11</v>
      </c>
      <c r="H3710" t="s">
        <v>12</v>
      </c>
    </row>
    <row r="3711" spans="1:8" x14ac:dyDescent="0.35">
      <c r="A3711" t="s">
        <v>1399</v>
      </c>
      <c r="B3711">
        <v>2007</v>
      </c>
      <c r="C3711">
        <v>80000</v>
      </c>
      <c r="D3711">
        <v>110000</v>
      </c>
      <c r="E3711" t="s">
        <v>9</v>
      </c>
      <c r="F3711" t="s">
        <v>10</v>
      </c>
      <c r="G3711" t="s">
        <v>11</v>
      </c>
      <c r="H3711" t="s">
        <v>18</v>
      </c>
    </row>
    <row r="3712" spans="1:8" x14ac:dyDescent="0.35">
      <c r="A3712" t="s">
        <v>185</v>
      </c>
      <c r="B3712">
        <v>2013</v>
      </c>
      <c r="C3712">
        <v>215000</v>
      </c>
      <c r="D3712">
        <v>20000</v>
      </c>
      <c r="E3712" t="s">
        <v>15</v>
      </c>
      <c r="F3712" t="s">
        <v>10</v>
      </c>
      <c r="G3712" t="s">
        <v>11</v>
      </c>
      <c r="H3712" t="s">
        <v>49</v>
      </c>
    </row>
    <row r="3713" spans="1:8" x14ac:dyDescent="0.35">
      <c r="A3713" t="s">
        <v>68</v>
      </c>
      <c r="B3713">
        <v>2012</v>
      </c>
      <c r="C3713">
        <v>245000</v>
      </c>
      <c r="D3713">
        <v>14987</v>
      </c>
      <c r="E3713" t="s">
        <v>9</v>
      </c>
      <c r="F3713" t="s">
        <v>27</v>
      </c>
      <c r="G3713" t="s">
        <v>11</v>
      </c>
      <c r="H3713" t="s">
        <v>12</v>
      </c>
    </row>
    <row r="3714" spans="1:8" x14ac:dyDescent="0.35">
      <c r="A3714" t="s">
        <v>381</v>
      </c>
      <c r="B3714">
        <v>2016</v>
      </c>
      <c r="C3714">
        <v>650000</v>
      </c>
      <c r="D3714">
        <v>25061</v>
      </c>
      <c r="E3714" t="s">
        <v>15</v>
      </c>
      <c r="F3714" t="s">
        <v>27</v>
      </c>
      <c r="G3714" t="s">
        <v>11</v>
      </c>
      <c r="H3714" t="s">
        <v>12</v>
      </c>
    </row>
    <row r="3715" spans="1:8" x14ac:dyDescent="0.35">
      <c r="A3715" t="s">
        <v>912</v>
      </c>
      <c r="B3715">
        <v>2017</v>
      </c>
      <c r="C3715">
        <v>760000</v>
      </c>
      <c r="D3715">
        <v>42494</v>
      </c>
      <c r="E3715" t="s">
        <v>15</v>
      </c>
      <c r="F3715" t="s">
        <v>27</v>
      </c>
      <c r="G3715" t="s">
        <v>11</v>
      </c>
      <c r="H3715" t="s">
        <v>12</v>
      </c>
    </row>
    <row r="3716" spans="1:8" x14ac:dyDescent="0.35">
      <c r="A3716" t="s">
        <v>664</v>
      </c>
      <c r="B3716">
        <v>2014</v>
      </c>
      <c r="C3716">
        <v>395000</v>
      </c>
      <c r="D3716">
        <v>44875</v>
      </c>
      <c r="E3716" t="s">
        <v>15</v>
      </c>
      <c r="F3716" t="s">
        <v>27</v>
      </c>
      <c r="G3716" t="s">
        <v>11</v>
      </c>
      <c r="H3716" t="s">
        <v>12</v>
      </c>
    </row>
    <row r="3717" spans="1:8" x14ac:dyDescent="0.35">
      <c r="A3717" t="s">
        <v>724</v>
      </c>
      <c r="B3717">
        <v>2014</v>
      </c>
      <c r="C3717">
        <v>280000</v>
      </c>
      <c r="D3717">
        <v>89741</v>
      </c>
      <c r="E3717" t="s">
        <v>15</v>
      </c>
      <c r="F3717" t="s">
        <v>27</v>
      </c>
      <c r="G3717" t="s">
        <v>11</v>
      </c>
      <c r="H3717" t="s">
        <v>18</v>
      </c>
    </row>
    <row r="3718" spans="1:8" x14ac:dyDescent="0.35">
      <c r="A3718" t="s">
        <v>1400</v>
      </c>
      <c r="B3718">
        <v>2016</v>
      </c>
      <c r="C3718">
        <v>495000</v>
      </c>
      <c r="D3718">
        <v>65000</v>
      </c>
      <c r="E3718" t="s">
        <v>15</v>
      </c>
      <c r="F3718" t="s">
        <v>27</v>
      </c>
      <c r="G3718" t="s">
        <v>11</v>
      </c>
      <c r="H3718" t="s">
        <v>12</v>
      </c>
    </row>
    <row r="3719" spans="1:8" x14ac:dyDescent="0.35">
      <c r="A3719" t="s">
        <v>629</v>
      </c>
      <c r="B3719">
        <v>2016</v>
      </c>
      <c r="C3719">
        <v>525000</v>
      </c>
      <c r="D3719">
        <v>35000</v>
      </c>
      <c r="E3719" t="s">
        <v>15</v>
      </c>
      <c r="F3719" t="s">
        <v>27</v>
      </c>
      <c r="G3719" t="s">
        <v>11</v>
      </c>
      <c r="H3719" t="s">
        <v>12</v>
      </c>
    </row>
    <row r="3720" spans="1:8" x14ac:dyDescent="0.35">
      <c r="A3720" t="s">
        <v>1401</v>
      </c>
      <c r="B3720">
        <v>2009</v>
      </c>
      <c r="C3720">
        <v>420000</v>
      </c>
      <c r="D3720">
        <v>347089</v>
      </c>
      <c r="E3720" t="s">
        <v>15</v>
      </c>
      <c r="F3720" t="s">
        <v>27</v>
      </c>
      <c r="G3720" t="s">
        <v>11</v>
      </c>
      <c r="H3720" t="s">
        <v>12</v>
      </c>
    </row>
    <row r="3721" spans="1:8" x14ac:dyDescent="0.35">
      <c r="A3721" t="s">
        <v>1402</v>
      </c>
      <c r="B3721">
        <v>2010</v>
      </c>
      <c r="C3721">
        <v>210000</v>
      </c>
      <c r="D3721">
        <v>34500</v>
      </c>
      <c r="E3721" t="s">
        <v>15</v>
      </c>
      <c r="F3721" t="s">
        <v>10</v>
      </c>
      <c r="G3721" t="s">
        <v>11</v>
      </c>
      <c r="H3721" t="s">
        <v>12</v>
      </c>
    </row>
    <row r="3722" spans="1:8" x14ac:dyDescent="0.35">
      <c r="A3722" t="s">
        <v>319</v>
      </c>
      <c r="B3722">
        <v>2018</v>
      </c>
      <c r="C3722">
        <v>650000</v>
      </c>
      <c r="D3722">
        <v>30000</v>
      </c>
      <c r="E3722" t="s">
        <v>9</v>
      </c>
      <c r="F3722" t="s">
        <v>10</v>
      </c>
      <c r="G3722" t="s">
        <v>11</v>
      </c>
      <c r="H3722" t="s">
        <v>12</v>
      </c>
    </row>
    <row r="3723" spans="1:8" x14ac:dyDescent="0.35">
      <c r="A3723" t="s">
        <v>416</v>
      </c>
      <c r="B3723">
        <v>2018</v>
      </c>
      <c r="C3723">
        <v>2300000</v>
      </c>
      <c r="D3723">
        <v>39000</v>
      </c>
      <c r="E3723" t="s">
        <v>15</v>
      </c>
      <c r="F3723" t="s">
        <v>10</v>
      </c>
      <c r="G3723" t="s">
        <v>28</v>
      </c>
      <c r="H3723" t="s">
        <v>12</v>
      </c>
    </row>
    <row r="3724" spans="1:8" x14ac:dyDescent="0.35">
      <c r="A3724" t="s">
        <v>1138</v>
      </c>
      <c r="B3724">
        <v>2019</v>
      </c>
      <c r="C3724">
        <v>525000</v>
      </c>
      <c r="D3724">
        <v>16000</v>
      </c>
      <c r="E3724" t="s">
        <v>15</v>
      </c>
      <c r="F3724" t="s">
        <v>10</v>
      </c>
      <c r="G3724" t="s">
        <v>11</v>
      </c>
      <c r="H3724" t="s">
        <v>12</v>
      </c>
    </row>
    <row r="3725" spans="1:8" x14ac:dyDescent="0.35">
      <c r="A3725" t="s">
        <v>667</v>
      </c>
      <c r="B3725">
        <v>2010</v>
      </c>
      <c r="C3725">
        <v>195000</v>
      </c>
      <c r="D3725">
        <v>80000</v>
      </c>
      <c r="E3725" t="s">
        <v>24</v>
      </c>
      <c r="F3725" t="s">
        <v>10</v>
      </c>
      <c r="G3725" t="s">
        <v>11</v>
      </c>
      <c r="H3725" t="s">
        <v>18</v>
      </c>
    </row>
    <row r="3726" spans="1:8" x14ac:dyDescent="0.35">
      <c r="A3726" t="s">
        <v>125</v>
      </c>
      <c r="B3726">
        <v>2016</v>
      </c>
      <c r="C3726">
        <v>650000</v>
      </c>
      <c r="D3726">
        <v>60000</v>
      </c>
      <c r="E3726" t="s">
        <v>15</v>
      </c>
      <c r="F3726" t="s">
        <v>10</v>
      </c>
      <c r="G3726" t="s">
        <v>11</v>
      </c>
      <c r="H3726" t="s">
        <v>12</v>
      </c>
    </row>
    <row r="3727" spans="1:8" x14ac:dyDescent="0.35">
      <c r="A3727" t="s">
        <v>1180</v>
      </c>
      <c r="B3727">
        <v>2015</v>
      </c>
      <c r="C3727">
        <v>540000</v>
      </c>
      <c r="D3727">
        <v>110000</v>
      </c>
      <c r="E3727" t="s">
        <v>15</v>
      </c>
      <c r="F3727" t="s">
        <v>10</v>
      </c>
      <c r="G3727" t="s">
        <v>11</v>
      </c>
      <c r="H3727" t="s">
        <v>12</v>
      </c>
    </row>
    <row r="3728" spans="1:8" x14ac:dyDescent="0.35">
      <c r="A3728" t="s">
        <v>249</v>
      </c>
      <c r="B3728">
        <v>2014</v>
      </c>
      <c r="C3728">
        <v>180000</v>
      </c>
      <c r="D3728">
        <v>61000</v>
      </c>
      <c r="E3728" t="s">
        <v>9</v>
      </c>
      <c r="F3728" t="s">
        <v>10</v>
      </c>
      <c r="G3728" t="s">
        <v>11</v>
      </c>
      <c r="H3728" t="s">
        <v>12</v>
      </c>
    </row>
    <row r="3729" spans="1:8" x14ac:dyDescent="0.35">
      <c r="A3729" t="s">
        <v>889</v>
      </c>
      <c r="B3729">
        <v>2017</v>
      </c>
      <c r="C3729">
        <v>750000</v>
      </c>
      <c r="D3729">
        <v>29000</v>
      </c>
      <c r="E3729" t="s">
        <v>15</v>
      </c>
      <c r="F3729" t="s">
        <v>10</v>
      </c>
      <c r="G3729" t="s">
        <v>11</v>
      </c>
      <c r="H3729" t="s">
        <v>12</v>
      </c>
    </row>
    <row r="3730" spans="1:8" x14ac:dyDescent="0.35">
      <c r="A3730" t="s">
        <v>234</v>
      </c>
      <c r="B3730">
        <v>2018</v>
      </c>
      <c r="C3730">
        <v>980000</v>
      </c>
      <c r="D3730">
        <v>50000</v>
      </c>
      <c r="E3730" t="s">
        <v>15</v>
      </c>
      <c r="F3730" t="s">
        <v>10</v>
      </c>
      <c r="G3730" t="s">
        <v>11</v>
      </c>
      <c r="H3730" t="s">
        <v>12</v>
      </c>
    </row>
    <row r="3731" spans="1:8" x14ac:dyDescent="0.35">
      <c r="A3731" t="s">
        <v>1403</v>
      </c>
      <c r="B3731">
        <v>2014</v>
      </c>
      <c r="C3731">
        <v>250000</v>
      </c>
      <c r="D3731">
        <v>90000</v>
      </c>
      <c r="E3731" t="s">
        <v>15</v>
      </c>
      <c r="F3731" t="s">
        <v>10</v>
      </c>
      <c r="G3731" t="s">
        <v>11</v>
      </c>
      <c r="H3731" t="s">
        <v>12</v>
      </c>
    </row>
    <row r="3732" spans="1:8" x14ac:dyDescent="0.35">
      <c r="A3732" t="s">
        <v>1337</v>
      </c>
      <c r="B3732">
        <v>2018</v>
      </c>
      <c r="C3732">
        <v>550000</v>
      </c>
      <c r="D3732">
        <v>35000</v>
      </c>
      <c r="E3732" t="s">
        <v>9</v>
      </c>
      <c r="F3732" t="s">
        <v>10</v>
      </c>
      <c r="G3732" t="s">
        <v>28</v>
      </c>
      <c r="H3732" t="s">
        <v>12</v>
      </c>
    </row>
    <row r="3733" spans="1:8" x14ac:dyDescent="0.35">
      <c r="A3733" t="s">
        <v>1288</v>
      </c>
      <c r="B3733">
        <v>2015</v>
      </c>
      <c r="C3733">
        <v>509999</v>
      </c>
      <c r="D3733">
        <v>43000</v>
      </c>
      <c r="E3733" t="s">
        <v>9</v>
      </c>
      <c r="F3733" t="s">
        <v>10</v>
      </c>
      <c r="G3733" t="s">
        <v>11</v>
      </c>
      <c r="H3733" t="s">
        <v>18</v>
      </c>
    </row>
    <row r="3734" spans="1:8" x14ac:dyDescent="0.35">
      <c r="A3734" t="s">
        <v>453</v>
      </c>
      <c r="B3734">
        <v>2017</v>
      </c>
      <c r="C3734">
        <v>320000</v>
      </c>
      <c r="D3734">
        <v>50000</v>
      </c>
      <c r="E3734" t="s">
        <v>9</v>
      </c>
      <c r="F3734" t="s">
        <v>10</v>
      </c>
      <c r="G3734" t="s">
        <v>11</v>
      </c>
      <c r="H3734" t="s">
        <v>12</v>
      </c>
    </row>
    <row r="3735" spans="1:8" x14ac:dyDescent="0.35">
      <c r="A3735" t="s">
        <v>567</v>
      </c>
      <c r="B3735">
        <v>2016</v>
      </c>
      <c r="C3735">
        <v>275000</v>
      </c>
      <c r="D3735">
        <v>25000</v>
      </c>
      <c r="E3735" t="s">
        <v>9</v>
      </c>
      <c r="F3735" t="s">
        <v>10</v>
      </c>
      <c r="G3735" t="s">
        <v>11</v>
      </c>
      <c r="H3735" t="s">
        <v>12</v>
      </c>
    </row>
    <row r="3736" spans="1:8" x14ac:dyDescent="0.35">
      <c r="A3736" t="s">
        <v>90</v>
      </c>
      <c r="B3736">
        <v>2013</v>
      </c>
      <c r="C3736">
        <v>550000</v>
      </c>
      <c r="D3736">
        <v>222252</v>
      </c>
      <c r="E3736" t="s">
        <v>15</v>
      </c>
      <c r="F3736" t="s">
        <v>10</v>
      </c>
      <c r="G3736" t="s">
        <v>11</v>
      </c>
      <c r="H3736" t="s">
        <v>12</v>
      </c>
    </row>
    <row r="3737" spans="1:8" x14ac:dyDescent="0.35">
      <c r="A3737" t="s">
        <v>995</v>
      </c>
      <c r="B3737">
        <v>2009</v>
      </c>
      <c r="C3737">
        <v>145000</v>
      </c>
      <c r="D3737">
        <v>50000</v>
      </c>
      <c r="E3737" t="s">
        <v>9</v>
      </c>
      <c r="F3737" t="s">
        <v>10</v>
      </c>
      <c r="G3737" t="s">
        <v>11</v>
      </c>
      <c r="H3737" t="s">
        <v>18</v>
      </c>
    </row>
    <row r="3738" spans="1:8" x14ac:dyDescent="0.35">
      <c r="A3738" t="s">
        <v>1404</v>
      </c>
      <c r="B3738">
        <v>2013</v>
      </c>
      <c r="C3738">
        <v>250000</v>
      </c>
      <c r="D3738">
        <v>80000</v>
      </c>
      <c r="E3738" t="s">
        <v>15</v>
      </c>
      <c r="F3738" t="s">
        <v>10</v>
      </c>
      <c r="G3738" t="s">
        <v>11</v>
      </c>
      <c r="H3738" t="s">
        <v>12</v>
      </c>
    </row>
    <row r="3739" spans="1:8" x14ac:dyDescent="0.35">
      <c r="A3739" t="s">
        <v>14</v>
      </c>
      <c r="B3739">
        <v>2012</v>
      </c>
      <c r="C3739">
        <v>520000</v>
      </c>
      <c r="D3739">
        <v>35000</v>
      </c>
      <c r="E3739" t="s">
        <v>15</v>
      </c>
      <c r="F3739" t="s">
        <v>10</v>
      </c>
      <c r="G3739" t="s">
        <v>11</v>
      </c>
      <c r="H3739" t="s">
        <v>12</v>
      </c>
    </row>
    <row r="3740" spans="1:8" x14ac:dyDescent="0.35">
      <c r="A3740" t="s">
        <v>58</v>
      </c>
      <c r="B3740">
        <v>2007</v>
      </c>
      <c r="C3740">
        <v>95000</v>
      </c>
      <c r="D3740">
        <v>85000</v>
      </c>
      <c r="E3740" t="s">
        <v>9</v>
      </c>
      <c r="F3740" t="s">
        <v>10</v>
      </c>
      <c r="G3740" t="s">
        <v>11</v>
      </c>
      <c r="H3740" t="s">
        <v>18</v>
      </c>
    </row>
    <row r="3741" spans="1:8" x14ac:dyDescent="0.35">
      <c r="A3741" t="s">
        <v>213</v>
      </c>
      <c r="B3741">
        <v>2011</v>
      </c>
      <c r="C3741">
        <v>725000</v>
      </c>
      <c r="D3741">
        <v>110000</v>
      </c>
      <c r="E3741" t="s">
        <v>15</v>
      </c>
      <c r="F3741" t="s">
        <v>10</v>
      </c>
      <c r="G3741" t="s">
        <v>11</v>
      </c>
      <c r="H3741" t="s">
        <v>49</v>
      </c>
    </row>
    <row r="3742" spans="1:8" x14ac:dyDescent="0.35">
      <c r="A3742" t="s">
        <v>8</v>
      </c>
      <c r="B3742">
        <v>2006</v>
      </c>
      <c r="C3742">
        <v>55000</v>
      </c>
      <c r="D3742">
        <v>70000</v>
      </c>
      <c r="E3742" t="s">
        <v>9</v>
      </c>
      <c r="F3742" t="s">
        <v>10</v>
      </c>
      <c r="G3742" t="s">
        <v>11</v>
      </c>
      <c r="H3742" t="s">
        <v>18</v>
      </c>
    </row>
    <row r="3743" spans="1:8" x14ac:dyDescent="0.35">
      <c r="A3743" t="s">
        <v>66</v>
      </c>
      <c r="B3743">
        <v>2014</v>
      </c>
      <c r="C3743">
        <v>600000</v>
      </c>
      <c r="D3743">
        <v>100000</v>
      </c>
      <c r="E3743" t="s">
        <v>15</v>
      </c>
      <c r="F3743" t="s">
        <v>10</v>
      </c>
      <c r="G3743" t="s">
        <v>11</v>
      </c>
      <c r="H3743" t="s">
        <v>12</v>
      </c>
    </row>
    <row r="3744" spans="1:8" x14ac:dyDescent="0.35">
      <c r="A3744" t="s">
        <v>869</v>
      </c>
      <c r="B3744">
        <v>2013</v>
      </c>
      <c r="C3744">
        <v>330000</v>
      </c>
      <c r="D3744">
        <v>120000</v>
      </c>
      <c r="E3744" t="s">
        <v>15</v>
      </c>
      <c r="F3744" t="s">
        <v>10</v>
      </c>
      <c r="G3744" t="s">
        <v>11</v>
      </c>
      <c r="H3744" t="s">
        <v>18</v>
      </c>
    </row>
    <row r="3745" spans="1:8" x14ac:dyDescent="0.35">
      <c r="A3745" t="s">
        <v>114</v>
      </c>
      <c r="B3745">
        <v>2015</v>
      </c>
      <c r="C3745">
        <v>470000</v>
      </c>
      <c r="D3745">
        <v>89000</v>
      </c>
      <c r="E3745" t="s">
        <v>15</v>
      </c>
      <c r="F3745" t="s">
        <v>10</v>
      </c>
      <c r="G3745" t="s">
        <v>11</v>
      </c>
      <c r="H3745" t="s">
        <v>12</v>
      </c>
    </row>
    <row r="3746" spans="1:8" x14ac:dyDescent="0.35">
      <c r="A3746" t="s">
        <v>1094</v>
      </c>
      <c r="B3746">
        <v>2013</v>
      </c>
      <c r="C3746">
        <v>365000</v>
      </c>
      <c r="D3746">
        <v>120000</v>
      </c>
      <c r="E3746" t="s">
        <v>15</v>
      </c>
      <c r="F3746" t="s">
        <v>10</v>
      </c>
      <c r="G3746" t="s">
        <v>11</v>
      </c>
      <c r="H3746" t="s">
        <v>12</v>
      </c>
    </row>
    <row r="3747" spans="1:8" x14ac:dyDescent="0.35">
      <c r="A3747" t="s">
        <v>68</v>
      </c>
      <c r="B3747">
        <v>2013</v>
      </c>
      <c r="C3747">
        <v>250000</v>
      </c>
      <c r="D3747">
        <v>40000</v>
      </c>
      <c r="E3747" t="s">
        <v>9</v>
      </c>
      <c r="F3747" t="s">
        <v>10</v>
      </c>
      <c r="G3747" t="s">
        <v>11</v>
      </c>
      <c r="H3747" t="s">
        <v>18</v>
      </c>
    </row>
    <row r="3748" spans="1:8" x14ac:dyDescent="0.35">
      <c r="A3748" t="s">
        <v>54</v>
      </c>
      <c r="B3748">
        <v>2017</v>
      </c>
      <c r="C3748">
        <v>430000</v>
      </c>
      <c r="D3748">
        <v>17000</v>
      </c>
      <c r="E3748" t="s">
        <v>9</v>
      </c>
      <c r="F3748" t="s">
        <v>10</v>
      </c>
      <c r="G3748" t="s">
        <v>11</v>
      </c>
      <c r="H3748" t="s">
        <v>12</v>
      </c>
    </row>
    <row r="3749" spans="1:8" x14ac:dyDescent="0.35">
      <c r="A3749" t="s">
        <v>354</v>
      </c>
      <c r="B3749">
        <v>2013</v>
      </c>
      <c r="C3749">
        <v>400000</v>
      </c>
      <c r="D3749">
        <v>125000</v>
      </c>
      <c r="E3749" t="s">
        <v>15</v>
      </c>
      <c r="F3749" t="s">
        <v>10</v>
      </c>
      <c r="G3749" t="s">
        <v>11</v>
      </c>
      <c r="H3749" t="s">
        <v>18</v>
      </c>
    </row>
    <row r="3750" spans="1:8" x14ac:dyDescent="0.35">
      <c r="A3750" t="s">
        <v>975</v>
      </c>
      <c r="B3750">
        <v>2015</v>
      </c>
      <c r="C3750">
        <v>615000</v>
      </c>
      <c r="D3750">
        <v>110000</v>
      </c>
      <c r="E3750" t="s">
        <v>9</v>
      </c>
      <c r="F3750" t="s">
        <v>10</v>
      </c>
      <c r="G3750" t="s">
        <v>11</v>
      </c>
      <c r="H3750" t="s">
        <v>18</v>
      </c>
    </row>
    <row r="3751" spans="1:8" x14ac:dyDescent="0.35">
      <c r="A3751" t="s">
        <v>180</v>
      </c>
      <c r="B3751">
        <v>2011</v>
      </c>
      <c r="C3751">
        <v>150000</v>
      </c>
      <c r="D3751">
        <v>120000</v>
      </c>
      <c r="E3751" t="s">
        <v>15</v>
      </c>
      <c r="F3751" t="s">
        <v>10</v>
      </c>
      <c r="G3751" t="s">
        <v>11</v>
      </c>
      <c r="H3751" t="s">
        <v>18</v>
      </c>
    </row>
    <row r="3752" spans="1:8" x14ac:dyDescent="0.35">
      <c r="A3752" t="s">
        <v>367</v>
      </c>
      <c r="B3752">
        <v>2014</v>
      </c>
      <c r="C3752">
        <v>240000</v>
      </c>
      <c r="D3752">
        <v>90000</v>
      </c>
      <c r="E3752" t="s">
        <v>15</v>
      </c>
      <c r="F3752" t="s">
        <v>10</v>
      </c>
      <c r="G3752" t="s">
        <v>11</v>
      </c>
      <c r="H3752" t="s">
        <v>12</v>
      </c>
    </row>
    <row r="3753" spans="1:8" x14ac:dyDescent="0.35">
      <c r="A3753" t="s">
        <v>957</v>
      </c>
      <c r="B3753">
        <v>2014</v>
      </c>
      <c r="C3753">
        <v>800000</v>
      </c>
      <c r="D3753">
        <v>90000</v>
      </c>
      <c r="E3753" t="s">
        <v>15</v>
      </c>
      <c r="F3753" t="s">
        <v>10</v>
      </c>
      <c r="G3753" t="s">
        <v>11</v>
      </c>
      <c r="H3753" t="s">
        <v>12</v>
      </c>
    </row>
    <row r="3754" spans="1:8" x14ac:dyDescent="0.35">
      <c r="A3754" t="s">
        <v>373</v>
      </c>
      <c r="B3754">
        <v>2015</v>
      </c>
      <c r="C3754">
        <v>240000</v>
      </c>
      <c r="D3754">
        <v>110000</v>
      </c>
      <c r="E3754" t="s">
        <v>152</v>
      </c>
      <c r="F3754" t="s">
        <v>10</v>
      </c>
      <c r="G3754" t="s">
        <v>11</v>
      </c>
      <c r="H3754" t="s">
        <v>12</v>
      </c>
    </row>
    <row r="3755" spans="1:8" x14ac:dyDescent="0.35">
      <c r="A3755" t="s">
        <v>325</v>
      </c>
      <c r="B3755">
        <v>2014</v>
      </c>
      <c r="C3755">
        <v>600000</v>
      </c>
      <c r="D3755">
        <v>87000</v>
      </c>
      <c r="E3755" t="s">
        <v>15</v>
      </c>
      <c r="F3755" t="s">
        <v>10</v>
      </c>
      <c r="G3755" t="s">
        <v>11</v>
      </c>
      <c r="H3755" t="s">
        <v>18</v>
      </c>
    </row>
    <row r="3756" spans="1:8" x14ac:dyDescent="0.35">
      <c r="A3756" t="s">
        <v>55</v>
      </c>
      <c r="B3756">
        <v>2014</v>
      </c>
      <c r="C3756">
        <v>800000</v>
      </c>
      <c r="D3756">
        <v>15000</v>
      </c>
      <c r="E3756" t="s">
        <v>15</v>
      </c>
      <c r="F3756" t="s">
        <v>10</v>
      </c>
      <c r="G3756" t="s">
        <v>11</v>
      </c>
      <c r="H3756" t="s">
        <v>12</v>
      </c>
    </row>
    <row r="3757" spans="1:8" x14ac:dyDescent="0.35">
      <c r="A3757" t="s">
        <v>260</v>
      </c>
      <c r="B3757">
        <v>2015</v>
      </c>
      <c r="C3757">
        <v>160000</v>
      </c>
      <c r="D3757">
        <v>70000</v>
      </c>
      <c r="E3757" t="s">
        <v>9</v>
      </c>
      <c r="F3757" t="s">
        <v>10</v>
      </c>
      <c r="G3757" t="s">
        <v>11</v>
      </c>
      <c r="H3757" t="s">
        <v>12</v>
      </c>
    </row>
    <row r="3758" spans="1:8" x14ac:dyDescent="0.35">
      <c r="A3758" t="s">
        <v>1405</v>
      </c>
      <c r="B3758">
        <v>2012</v>
      </c>
      <c r="C3758">
        <v>350000</v>
      </c>
      <c r="D3758">
        <v>38000</v>
      </c>
      <c r="E3758" t="s">
        <v>9</v>
      </c>
      <c r="F3758" t="s">
        <v>10</v>
      </c>
      <c r="G3758" t="s">
        <v>11</v>
      </c>
      <c r="H3758" t="s">
        <v>12</v>
      </c>
    </row>
    <row r="3759" spans="1:8" x14ac:dyDescent="0.35">
      <c r="A3759" t="s">
        <v>767</v>
      </c>
      <c r="B3759">
        <v>2011</v>
      </c>
      <c r="C3759">
        <v>300000</v>
      </c>
      <c r="D3759">
        <v>64000</v>
      </c>
      <c r="E3759" t="s">
        <v>9</v>
      </c>
      <c r="F3759" t="s">
        <v>10</v>
      </c>
      <c r="G3759" t="s">
        <v>11</v>
      </c>
      <c r="H3759" t="s">
        <v>18</v>
      </c>
    </row>
    <row r="3760" spans="1:8" x14ac:dyDescent="0.35">
      <c r="A3760" t="s">
        <v>1406</v>
      </c>
      <c r="B3760">
        <v>2015</v>
      </c>
      <c r="C3760">
        <v>399000</v>
      </c>
      <c r="D3760">
        <v>55250</v>
      </c>
      <c r="E3760" t="s">
        <v>15</v>
      </c>
      <c r="F3760" t="s">
        <v>10</v>
      </c>
      <c r="G3760" t="s">
        <v>11</v>
      </c>
      <c r="H3760" t="s">
        <v>12</v>
      </c>
    </row>
    <row r="3761" spans="1:8" x14ac:dyDescent="0.35">
      <c r="A3761" t="s">
        <v>661</v>
      </c>
      <c r="B3761">
        <v>2011</v>
      </c>
      <c r="C3761">
        <v>300000</v>
      </c>
      <c r="D3761">
        <v>110000</v>
      </c>
      <c r="E3761" t="s">
        <v>15</v>
      </c>
      <c r="F3761" t="s">
        <v>10</v>
      </c>
      <c r="G3761" t="s">
        <v>11</v>
      </c>
      <c r="H3761" t="s">
        <v>12</v>
      </c>
    </row>
    <row r="3762" spans="1:8" x14ac:dyDescent="0.35">
      <c r="A3762" t="s">
        <v>1407</v>
      </c>
      <c r="B3762">
        <v>2012</v>
      </c>
      <c r="C3762">
        <v>150000</v>
      </c>
      <c r="D3762">
        <v>70000</v>
      </c>
      <c r="E3762" t="s">
        <v>9</v>
      </c>
      <c r="F3762" t="s">
        <v>10</v>
      </c>
      <c r="G3762" t="s">
        <v>28</v>
      </c>
      <c r="H3762" t="s">
        <v>12</v>
      </c>
    </row>
    <row r="3763" spans="1:8" x14ac:dyDescent="0.35">
      <c r="A3763" t="s">
        <v>130</v>
      </c>
      <c r="B3763">
        <v>2010</v>
      </c>
      <c r="C3763">
        <v>320000</v>
      </c>
      <c r="D3763">
        <v>60000</v>
      </c>
      <c r="E3763" t="s">
        <v>15</v>
      </c>
      <c r="F3763" t="s">
        <v>10</v>
      </c>
      <c r="G3763" t="s">
        <v>11</v>
      </c>
      <c r="H3763" t="s">
        <v>49</v>
      </c>
    </row>
    <row r="3764" spans="1:8" x14ac:dyDescent="0.35">
      <c r="A3764" t="s">
        <v>449</v>
      </c>
      <c r="B3764">
        <v>2018</v>
      </c>
      <c r="C3764">
        <v>1280000</v>
      </c>
      <c r="D3764">
        <v>17000</v>
      </c>
      <c r="E3764" t="s">
        <v>15</v>
      </c>
      <c r="F3764" t="s">
        <v>10</v>
      </c>
      <c r="G3764" t="s">
        <v>11</v>
      </c>
      <c r="H3764" t="s">
        <v>12</v>
      </c>
    </row>
    <row r="3765" spans="1:8" x14ac:dyDescent="0.35">
      <c r="A3765" t="s">
        <v>306</v>
      </c>
      <c r="B3765">
        <v>2017</v>
      </c>
      <c r="C3765">
        <v>300000</v>
      </c>
      <c r="D3765">
        <v>13000</v>
      </c>
      <c r="E3765" t="s">
        <v>9</v>
      </c>
      <c r="F3765" t="s">
        <v>10</v>
      </c>
      <c r="G3765" t="s">
        <v>11</v>
      </c>
      <c r="H3765" t="s">
        <v>18</v>
      </c>
    </row>
    <row r="3766" spans="1:8" x14ac:dyDescent="0.35">
      <c r="A3766" t="s">
        <v>1408</v>
      </c>
      <c r="B3766">
        <v>2016</v>
      </c>
      <c r="C3766">
        <v>1000000</v>
      </c>
      <c r="D3766">
        <v>60000</v>
      </c>
      <c r="E3766" t="s">
        <v>15</v>
      </c>
      <c r="F3766" t="s">
        <v>10</v>
      </c>
      <c r="G3766" t="s">
        <v>11</v>
      </c>
      <c r="H3766" t="s">
        <v>12</v>
      </c>
    </row>
    <row r="3767" spans="1:8" x14ac:dyDescent="0.35">
      <c r="A3767" t="s">
        <v>612</v>
      </c>
      <c r="B3767">
        <v>2012</v>
      </c>
      <c r="C3767">
        <v>1090000</v>
      </c>
      <c r="D3767">
        <v>120000</v>
      </c>
      <c r="E3767" t="s">
        <v>15</v>
      </c>
      <c r="F3767" t="s">
        <v>10</v>
      </c>
      <c r="G3767" t="s">
        <v>11</v>
      </c>
      <c r="H3767" t="s">
        <v>18</v>
      </c>
    </row>
    <row r="3768" spans="1:8" x14ac:dyDescent="0.35">
      <c r="A3768" t="s">
        <v>847</v>
      </c>
      <c r="B3768">
        <v>2012</v>
      </c>
      <c r="C3768">
        <v>450000</v>
      </c>
      <c r="D3768">
        <v>97000</v>
      </c>
      <c r="E3768" t="s">
        <v>15</v>
      </c>
      <c r="F3768" t="s">
        <v>10</v>
      </c>
      <c r="G3768" t="s">
        <v>11</v>
      </c>
      <c r="H3768" t="s">
        <v>18</v>
      </c>
    </row>
    <row r="3769" spans="1:8" x14ac:dyDescent="0.35">
      <c r="A3769" t="s">
        <v>503</v>
      </c>
      <c r="B3769">
        <v>2007</v>
      </c>
      <c r="C3769">
        <v>60000</v>
      </c>
      <c r="D3769">
        <v>130000</v>
      </c>
      <c r="E3769" t="s">
        <v>9</v>
      </c>
      <c r="F3769" t="s">
        <v>10</v>
      </c>
      <c r="G3769" t="s">
        <v>11</v>
      </c>
      <c r="H3769" t="s">
        <v>18</v>
      </c>
    </row>
    <row r="3770" spans="1:8" x14ac:dyDescent="0.35">
      <c r="A3770" t="s">
        <v>975</v>
      </c>
      <c r="B3770">
        <v>2013</v>
      </c>
      <c r="C3770">
        <v>500000</v>
      </c>
      <c r="D3770">
        <v>50000</v>
      </c>
      <c r="E3770" t="s">
        <v>9</v>
      </c>
      <c r="F3770" t="s">
        <v>10</v>
      </c>
      <c r="G3770" t="s">
        <v>11</v>
      </c>
      <c r="H3770" t="s">
        <v>12</v>
      </c>
    </row>
    <row r="3771" spans="1:8" x14ac:dyDescent="0.35">
      <c r="A3771" t="s">
        <v>159</v>
      </c>
      <c r="B3771">
        <v>2012</v>
      </c>
      <c r="C3771">
        <v>200000</v>
      </c>
      <c r="D3771">
        <v>120000</v>
      </c>
      <c r="E3771" t="s">
        <v>15</v>
      </c>
      <c r="F3771" t="s">
        <v>10</v>
      </c>
      <c r="G3771" t="s">
        <v>11</v>
      </c>
      <c r="H3771" t="s">
        <v>18</v>
      </c>
    </row>
    <row r="3772" spans="1:8" x14ac:dyDescent="0.35">
      <c r="A3772" t="s">
        <v>325</v>
      </c>
      <c r="B3772">
        <v>2015</v>
      </c>
      <c r="C3772">
        <v>650000</v>
      </c>
      <c r="D3772">
        <v>68000</v>
      </c>
      <c r="E3772" t="s">
        <v>15</v>
      </c>
      <c r="F3772" t="s">
        <v>10</v>
      </c>
      <c r="G3772" t="s">
        <v>11</v>
      </c>
      <c r="H3772" t="s">
        <v>12</v>
      </c>
    </row>
    <row r="3773" spans="1:8" x14ac:dyDescent="0.35">
      <c r="A3773" t="s">
        <v>58</v>
      </c>
      <c r="B3773">
        <v>2006</v>
      </c>
      <c r="C3773">
        <v>60000</v>
      </c>
      <c r="D3773">
        <v>100000</v>
      </c>
      <c r="E3773" t="s">
        <v>9</v>
      </c>
      <c r="F3773" t="s">
        <v>10</v>
      </c>
      <c r="G3773" t="s">
        <v>11</v>
      </c>
      <c r="H3773" t="s">
        <v>18</v>
      </c>
    </row>
    <row r="3774" spans="1:8" x14ac:dyDescent="0.35">
      <c r="A3774" t="s">
        <v>118</v>
      </c>
      <c r="B3774">
        <v>2013</v>
      </c>
      <c r="C3774">
        <v>250999</v>
      </c>
      <c r="D3774">
        <v>80000</v>
      </c>
      <c r="E3774" t="s">
        <v>15</v>
      </c>
      <c r="F3774" t="s">
        <v>10</v>
      </c>
      <c r="G3774" t="s">
        <v>11</v>
      </c>
      <c r="H3774" t="s">
        <v>12</v>
      </c>
    </row>
    <row r="3775" spans="1:8" x14ac:dyDescent="0.35">
      <c r="A3775" t="s">
        <v>1409</v>
      </c>
      <c r="B3775">
        <v>2012</v>
      </c>
      <c r="C3775">
        <v>185000</v>
      </c>
      <c r="D3775">
        <v>67000</v>
      </c>
      <c r="E3775" t="s">
        <v>24</v>
      </c>
      <c r="F3775" t="s">
        <v>27</v>
      </c>
      <c r="G3775" t="s">
        <v>11</v>
      </c>
      <c r="H3775" t="s">
        <v>18</v>
      </c>
    </row>
    <row r="3776" spans="1:8" x14ac:dyDescent="0.35">
      <c r="A3776" t="s">
        <v>170</v>
      </c>
      <c r="B3776">
        <v>2015</v>
      </c>
      <c r="C3776">
        <v>155000</v>
      </c>
      <c r="D3776">
        <v>60000</v>
      </c>
      <c r="E3776" t="s">
        <v>9</v>
      </c>
      <c r="F3776" t="s">
        <v>10</v>
      </c>
      <c r="G3776" t="s">
        <v>11</v>
      </c>
      <c r="H3776" t="s">
        <v>12</v>
      </c>
    </row>
    <row r="3777" spans="1:8" x14ac:dyDescent="0.35">
      <c r="A3777" t="s">
        <v>442</v>
      </c>
      <c r="B3777">
        <v>2019</v>
      </c>
      <c r="C3777">
        <v>600000</v>
      </c>
      <c r="D3777">
        <v>5000</v>
      </c>
      <c r="E3777" t="s">
        <v>9</v>
      </c>
      <c r="F3777" t="s">
        <v>10</v>
      </c>
      <c r="G3777" t="s">
        <v>11</v>
      </c>
      <c r="H3777" t="s">
        <v>12</v>
      </c>
    </row>
    <row r="3778" spans="1:8" x14ac:dyDescent="0.35">
      <c r="A3778" t="s">
        <v>1250</v>
      </c>
      <c r="B3778">
        <v>2016</v>
      </c>
      <c r="C3778">
        <v>300000</v>
      </c>
      <c r="D3778">
        <v>20000</v>
      </c>
      <c r="E3778" t="s">
        <v>9</v>
      </c>
      <c r="F3778" t="s">
        <v>10</v>
      </c>
      <c r="G3778" t="s">
        <v>11</v>
      </c>
      <c r="H3778" t="s">
        <v>12</v>
      </c>
    </row>
    <row r="3779" spans="1:8" x14ac:dyDescent="0.35">
      <c r="A3779" t="s">
        <v>1410</v>
      </c>
      <c r="B3779">
        <v>2018</v>
      </c>
      <c r="C3779">
        <v>850000</v>
      </c>
      <c r="D3779">
        <v>12500</v>
      </c>
      <c r="E3779" t="s">
        <v>9</v>
      </c>
      <c r="F3779" t="s">
        <v>10</v>
      </c>
      <c r="G3779" t="s">
        <v>11</v>
      </c>
      <c r="H3779" t="s">
        <v>12</v>
      </c>
    </row>
    <row r="3780" spans="1:8" x14ac:dyDescent="0.35">
      <c r="A3780" t="s">
        <v>1252</v>
      </c>
      <c r="B3780">
        <v>2019</v>
      </c>
      <c r="C3780">
        <v>470000</v>
      </c>
      <c r="D3780">
        <v>4000</v>
      </c>
      <c r="E3780" t="s">
        <v>24</v>
      </c>
      <c r="F3780" t="s">
        <v>10</v>
      </c>
      <c r="G3780" t="s">
        <v>11</v>
      </c>
      <c r="H3780" t="s">
        <v>12</v>
      </c>
    </row>
    <row r="3781" spans="1:8" x14ac:dyDescent="0.35">
      <c r="A3781" t="s">
        <v>379</v>
      </c>
      <c r="B3781">
        <v>2019</v>
      </c>
      <c r="C3781">
        <v>600000</v>
      </c>
      <c r="D3781">
        <v>25000</v>
      </c>
      <c r="E3781" t="s">
        <v>9</v>
      </c>
      <c r="F3781" t="s">
        <v>10</v>
      </c>
      <c r="G3781" t="s">
        <v>11</v>
      </c>
      <c r="H3781" t="s">
        <v>12</v>
      </c>
    </row>
    <row r="3782" spans="1:8" x14ac:dyDescent="0.35">
      <c r="A3782" t="s">
        <v>42</v>
      </c>
      <c r="B3782">
        <v>2013</v>
      </c>
      <c r="C3782">
        <v>700000</v>
      </c>
      <c r="D3782">
        <v>70000</v>
      </c>
      <c r="E3782" t="s">
        <v>15</v>
      </c>
      <c r="F3782" t="s">
        <v>10</v>
      </c>
      <c r="G3782" t="s">
        <v>11</v>
      </c>
      <c r="H3782" t="s">
        <v>18</v>
      </c>
    </row>
    <row r="3783" spans="1:8" x14ac:dyDescent="0.35">
      <c r="A3783" t="s">
        <v>949</v>
      </c>
      <c r="B3783">
        <v>2007</v>
      </c>
      <c r="C3783">
        <v>70000</v>
      </c>
      <c r="D3783">
        <v>162000</v>
      </c>
      <c r="E3783" t="s">
        <v>152</v>
      </c>
      <c r="F3783" t="s">
        <v>10</v>
      </c>
      <c r="G3783" t="s">
        <v>11</v>
      </c>
      <c r="H3783" t="s">
        <v>12</v>
      </c>
    </row>
    <row r="3784" spans="1:8" x14ac:dyDescent="0.35">
      <c r="A3784" t="s">
        <v>1313</v>
      </c>
      <c r="B3784">
        <v>2010</v>
      </c>
      <c r="C3784">
        <v>1250000</v>
      </c>
      <c r="D3784">
        <v>205000</v>
      </c>
      <c r="E3784" t="s">
        <v>15</v>
      </c>
      <c r="F3784" t="s">
        <v>10</v>
      </c>
      <c r="G3784" t="s">
        <v>11</v>
      </c>
      <c r="H3784" t="s">
        <v>18</v>
      </c>
    </row>
    <row r="3785" spans="1:8" x14ac:dyDescent="0.35">
      <c r="A3785" t="s">
        <v>1411</v>
      </c>
      <c r="B3785">
        <v>2008</v>
      </c>
      <c r="C3785">
        <v>650000</v>
      </c>
      <c r="D3785">
        <v>70000</v>
      </c>
      <c r="E3785" t="s">
        <v>9</v>
      </c>
      <c r="F3785" t="s">
        <v>10</v>
      </c>
      <c r="G3785" t="s">
        <v>28</v>
      </c>
      <c r="H3785" t="s">
        <v>49</v>
      </c>
    </row>
    <row r="3786" spans="1:8" x14ac:dyDescent="0.35">
      <c r="A3786" t="s">
        <v>1412</v>
      </c>
      <c r="B3786">
        <v>2018</v>
      </c>
      <c r="C3786">
        <v>450000</v>
      </c>
      <c r="D3786">
        <v>70000</v>
      </c>
      <c r="E3786" t="s">
        <v>15</v>
      </c>
      <c r="F3786" t="s">
        <v>10</v>
      </c>
      <c r="G3786" t="s">
        <v>11</v>
      </c>
      <c r="H3786" t="s">
        <v>18</v>
      </c>
    </row>
    <row r="3787" spans="1:8" x14ac:dyDescent="0.35">
      <c r="A3787" t="s">
        <v>90</v>
      </c>
      <c r="B3787">
        <v>2014</v>
      </c>
      <c r="C3787">
        <v>750000</v>
      </c>
      <c r="D3787">
        <v>100000</v>
      </c>
      <c r="E3787" t="s">
        <v>15</v>
      </c>
      <c r="F3787" t="s">
        <v>10</v>
      </c>
      <c r="G3787" t="s">
        <v>11</v>
      </c>
      <c r="H3787" t="s">
        <v>18</v>
      </c>
    </row>
    <row r="3788" spans="1:8" x14ac:dyDescent="0.35">
      <c r="A3788" t="s">
        <v>42</v>
      </c>
      <c r="B3788">
        <v>2013</v>
      </c>
      <c r="C3788">
        <v>775000</v>
      </c>
      <c r="D3788">
        <v>70000</v>
      </c>
      <c r="E3788" t="s">
        <v>15</v>
      </c>
      <c r="F3788" t="s">
        <v>10</v>
      </c>
      <c r="G3788" t="s">
        <v>11</v>
      </c>
      <c r="H3788" t="s">
        <v>18</v>
      </c>
    </row>
    <row r="3789" spans="1:8" x14ac:dyDescent="0.35">
      <c r="A3789" t="s">
        <v>1413</v>
      </c>
      <c r="B3789">
        <v>2011</v>
      </c>
      <c r="C3789">
        <v>800000</v>
      </c>
      <c r="D3789">
        <v>220000</v>
      </c>
      <c r="E3789" t="s">
        <v>15</v>
      </c>
      <c r="F3789" t="s">
        <v>10</v>
      </c>
      <c r="G3789" t="s">
        <v>11</v>
      </c>
      <c r="H3789" t="s">
        <v>12</v>
      </c>
    </row>
    <row r="3790" spans="1:8" x14ac:dyDescent="0.35">
      <c r="A3790" t="s">
        <v>1414</v>
      </c>
      <c r="B3790">
        <v>2015</v>
      </c>
      <c r="C3790">
        <v>360000</v>
      </c>
      <c r="D3790">
        <v>80000</v>
      </c>
      <c r="E3790" t="s">
        <v>9</v>
      </c>
      <c r="F3790" t="s">
        <v>10</v>
      </c>
      <c r="G3790" t="s">
        <v>11</v>
      </c>
      <c r="H3790" t="s">
        <v>18</v>
      </c>
    </row>
    <row r="3791" spans="1:8" x14ac:dyDescent="0.35">
      <c r="A3791" t="s">
        <v>71</v>
      </c>
      <c r="B3791">
        <v>2010</v>
      </c>
      <c r="C3791">
        <v>250000</v>
      </c>
      <c r="D3791">
        <v>120000</v>
      </c>
      <c r="E3791" t="s">
        <v>15</v>
      </c>
      <c r="F3791" t="s">
        <v>10</v>
      </c>
      <c r="G3791" t="s">
        <v>11</v>
      </c>
      <c r="H3791" t="s">
        <v>12</v>
      </c>
    </row>
    <row r="3792" spans="1:8" x14ac:dyDescent="0.35">
      <c r="A3792" t="s">
        <v>746</v>
      </c>
      <c r="B3792">
        <v>2017</v>
      </c>
      <c r="C3792">
        <v>1490000</v>
      </c>
      <c r="D3792">
        <v>22038</v>
      </c>
      <c r="E3792" t="s">
        <v>15</v>
      </c>
      <c r="F3792" t="s">
        <v>10</v>
      </c>
      <c r="G3792" t="s">
        <v>11</v>
      </c>
      <c r="H3792" t="s">
        <v>12</v>
      </c>
    </row>
    <row r="3793" spans="1:8" x14ac:dyDescent="0.35">
      <c r="A3793" t="s">
        <v>771</v>
      </c>
      <c r="B3793">
        <v>2013</v>
      </c>
      <c r="C3793">
        <v>600000</v>
      </c>
      <c r="D3793">
        <v>80000</v>
      </c>
      <c r="E3793" t="s">
        <v>15</v>
      </c>
      <c r="F3793" t="s">
        <v>10</v>
      </c>
      <c r="G3793" t="s">
        <v>11</v>
      </c>
      <c r="H3793" t="s">
        <v>12</v>
      </c>
    </row>
    <row r="3794" spans="1:8" x14ac:dyDescent="0.35">
      <c r="A3794" t="s">
        <v>172</v>
      </c>
      <c r="B3794">
        <v>2010</v>
      </c>
      <c r="C3794">
        <v>120000</v>
      </c>
      <c r="D3794">
        <v>90000</v>
      </c>
      <c r="E3794" t="s">
        <v>9</v>
      </c>
      <c r="F3794" t="s">
        <v>10</v>
      </c>
      <c r="G3794" t="s">
        <v>11</v>
      </c>
      <c r="H3794" t="s">
        <v>12</v>
      </c>
    </row>
    <row r="3795" spans="1:8" x14ac:dyDescent="0.35">
      <c r="A3795" t="s">
        <v>331</v>
      </c>
      <c r="B3795">
        <v>2012</v>
      </c>
      <c r="C3795">
        <v>320000</v>
      </c>
      <c r="D3795">
        <v>140000</v>
      </c>
      <c r="E3795" t="s">
        <v>15</v>
      </c>
      <c r="F3795" t="s">
        <v>10</v>
      </c>
      <c r="G3795" t="s">
        <v>11</v>
      </c>
      <c r="H3795" t="s">
        <v>18</v>
      </c>
    </row>
    <row r="3796" spans="1:8" x14ac:dyDescent="0.35">
      <c r="A3796" t="s">
        <v>1415</v>
      </c>
      <c r="B3796">
        <v>2011</v>
      </c>
      <c r="C3796">
        <v>400000</v>
      </c>
      <c r="D3796">
        <v>120000</v>
      </c>
      <c r="E3796" t="s">
        <v>15</v>
      </c>
      <c r="F3796" t="s">
        <v>10</v>
      </c>
      <c r="G3796" t="s">
        <v>11</v>
      </c>
      <c r="H3796" t="s">
        <v>18</v>
      </c>
    </row>
    <row r="3797" spans="1:8" x14ac:dyDescent="0.35">
      <c r="A3797" t="s">
        <v>366</v>
      </c>
      <c r="B3797">
        <v>2015</v>
      </c>
      <c r="C3797">
        <v>302000</v>
      </c>
      <c r="D3797">
        <v>60000</v>
      </c>
      <c r="E3797" t="s">
        <v>15</v>
      </c>
      <c r="F3797" t="s">
        <v>10</v>
      </c>
      <c r="G3797" t="s">
        <v>11</v>
      </c>
      <c r="H3797" t="s">
        <v>12</v>
      </c>
    </row>
    <row r="3798" spans="1:8" x14ac:dyDescent="0.35">
      <c r="A3798" t="s">
        <v>185</v>
      </c>
      <c r="B3798">
        <v>2011</v>
      </c>
      <c r="C3798">
        <v>130000</v>
      </c>
      <c r="D3798">
        <v>80000</v>
      </c>
      <c r="E3798" t="s">
        <v>15</v>
      </c>
      <c r="F3798" t="s">
        <v>10</v>
      </c>
      <c r="G3798" t="s">
        <v>11</v>
      </c>
      <c r="H3798" t="s">
        <v>18</v>
      </c>
    </row>
    <row r="3799" spans="1:8" x14ac:dyDescent="0.35">
      <c r="A3799" t="s">
        <v>1416</v>
      </c>
      <c r="B3799">
        <v>2014</v>
      </c>
      <c r="C3799">
        <v>150000</v>
      </c>
      <c r="D3799">
        <v>60000</v>
      </c>
      <c r="E3799" t="s">
        <v>9</v>
      </c>
      <c r="F3799" t="s">
        <v>10</v>
      </c>
      <c r="G3799" t="s">
        <v>11</v>
      </c>
      <c r="H3799" t="s">
        <v>18</v>
      </c>
    </row>
    <row r="3800" spans="1:8" x14ac:dyDescent="0.35">
      <c r="A3800" t="s">
        <v>681</v>
      </c>
      <c r="B3800">
        <v>2012</v>
      </c>
      <c r="C3800">
        <v>200000</v>
      </c>
      <c r="D3800">
        <v>90000</v>
      </c>
      <c r="E3800" t="s">
        <v>15</v>
      </c>
      <c r="F3800" t="s">
        <v>10</v>
      </c>
      <c r="G3800" t="s">
        <v>11</v>
      </c>
      <c r="H3800" t="s">
        <v>18</v>
      </c>
    </row>
    <row r="3801" spans="1:8" x14ac:dyDescent="0.35">
      <c r="A3801" t="s">
        <v>967</v>
      </c>
      <c r="B3801">
        <v>2012</v>
      </c>
      <c r="C3801">
        <v>950000</v>
      </c>
      <c r="D3801">
        <v>80000</v>
      </c>
      <c r="E3801" t="s">
        <v>15</v>
      </c>
      <c r="F3801" t="s">
        <v>10</v>
      </c>
      <c r="G3801" t="s">
        <v>11</v>
      </c>
      <c r="H3801" t="s">
        <v>12</v>
      </c>
    </row>
    <row r="3802" spans="1:8" x14ac:dyDescent="0.35">
      <c r="A3802" t="s">
        <v>122</v>
      </c>
      <c r="B3802">
        <v>2008</v>
      </c>
      <c r="C3802">
        <v>120000</v>
      </c>
      <c r="D3802">
        <v>175000</v>
      </c>
      <c r="E3802" t="s">
        <v>15</v>
      </c>
      <c r="F3802" t="s">
        <v>10</v>
      </c>
      <c r="G3802" t="s">
        <v>11</v>
      </c>
      <c r="H3802" t="s">
        <v>18</v>
      </c>
    </row>
    <row r="3803" spans="1:8" x14ac:dyDescent="0.35">
      <c r="A3803" t="s">
        <v>1292</v>
      </c>
      <c r="B3803">
        <v>2019</v>
      </c>
      <c r="C3803">
        <v>1400000</v>
      </c>
      <c r="D3803">
        <v>10000</v>
      </c>
      <c r="E3803" t="s">
        <v>15</v>
      </c>
      <c r="F3803" t="s">
        <v>10</v>
      </c>
      <c r="G3803" t="s">
        <v>11</v>
      </c>
      <c r="H3803" t="s">
        <v>12</v>
      </c>
    </row>
    <row r="3804" spans="1:8" x14ac:dyDescent="0.35">
      <c r="A3804" t="s">
        <v>1417</v>
      </c>
      <c r="B3804">
        <v>2017</v>
      </c>
      <c r="C3804">
        <v>620000</v>
      </c>
      <c r="D3804">
        <v>65000</v>
      </c>
      <c r="E3804" t="s">
        <v>9</v>
      </c>
      <c r="F3804" t="s">
        <v>10</v>
      </c>
      <c r="G3804" t="s">
        <v>11</v>
      </c>
      <c r="H3804" t="s">
        <v>12</v>
      </c>
    </row>
    <row r="3805" spans="1:8" x14ac:dyDescent="0.35">
      <c r="A3805" t="s">
        <v>1401</v>
      </c>
      <c r="B3805">
        <v>2012</v>
      </c>
      <c r="C3805">
        <v>449000</v>
      </c>
      <c r="D3805">
        <v>90000</v>
      </c>
      <c r="E3805" t="s">
        <v>15</v>
      </c>
      <c r="F3805" t="s">
        <v>10</v>
      </c>
      <c r="G3805" t="s">
        <v>11</v>
      </c>
      <c r="H3805" t="s">
        <v>12</v>
      </c>
    </row>
    <row r="3806" spans="1:8" x14ac:dyDescent="0.35">
      <c r="A3806" t="s">
        <v>58</v>
      </c>
      <c r="B3806">
        <v>2007</v>
      </c>
      <c r="C3806">
        <v>100000</v>
      </c>
      <c r="D3806">
        <v>70000</v>
      </c>
      <c r="E3806" t="s">
        <v>9</v>
      </c>
      <c r="F3806" t="s">
        <v>10</v>
      </c>
      <c r="G3806" t="s">
        <v>11</v>
      </c>
      <c r="H3806" t="s">
        <v>12</v>
      </c>
    </row>
    <row r="3807" spans="1:8" x14ac:dyDescent="0.35">
      <c r="A3807" t="s">
        <v>539</v>
      </c>
      <c r="B3807">
        <v>2018</v>
      </c>
      <c r="C3807">
        <v>600000</v>
      </c>
      <c r="D3807">
        <v>2500</v>
      </c>
      <c r="E3807" t="s">
        <v>9</v>
      </c>
      <c r="F3807" t="s">
        <v>10</v>
      </c>
      <c r="G3807" t="s">
        <v>11</v>
      </c>
      <c r="H3807" t="s">
        <v>12</v>
      </c>
    </row>
    <row r="3808" spans="1:8" x14ac:dyDescent="0.35">
      <c r="A3808" t="s">
        <v>17</v>
      </c>
      <c r="B3808">
        <v>2016</v>
      </c>
      <c r="C3808">
        <v>700000</v>
      </c>
      <c r="D3808">
        <v>35000</v>
      </c>
      <c r="E3808" t="s">
        <v>15</v>
      </c>
      <c r="F3808" t="s">
        <v>10</v>
      </c>
      <c r="G3808" t="s">
        <v>11</v>
      </c>
      <c r="H3808" t="s">
        <v>12</v>
      </c>
    </row>
    <row r="3809" spans="1:8" x14ac:dyDescent="0.35">
      <c r="A3809" t="s">
        <v>185</v>
      </c>
      <c r="B3809">
        <v>2012</v>
      </c>
      <c r="C3809">
        <v>250000</v>
      </c>
      <c r="D3809">
        <v>40000</v>
      </c>
      <c r="E3809" t="s">
        <v>15</v>
      </c>
      <c r="F3809" t="s">
        <v>10</v>
      </c>
      <c r="G3809" t="s">
        <v>11</v>
      </c>
      <c r="H3809" t="s">
        <v>12</v>
      </c>
    </row>
    <row r="3810" spans="1:8" x14ac:dyDescent="0.35">
      <c r="A3810" t="s">
        <v>1418</v>
      </c>
      <c r="B3810">
        <v>2018</v>
      </c>
      <c r="C3810">
        <v>550000</v>
      </c>
      <c r="D3810">
        <v>63000</v>
      </c>
      <c r="E3810" t="s">
        <v>9</v>
      </c>
      <c r="F3810" t="s">
        <v>10</v>
      </c>
      <c r="G3810" t="s">
        <v>11</v>
      </c>
      <c r="H3810" t="s">
        <v>12</v>
      </c>
    </row>
    <row r="3811" spans="1:8" x14ac:dyDescent="0.35">
      <c r="A3811" t="s">
        <v>40</v>
      </c>
      <c r="B3811">
        <v>2013</v>
      </c>
      <c r="C3811">
        <v>675000</v>
      </c>
      <c r="D3811">
        <v>88000</v>
      </c>
      <c r="E3811" t="s">
        <v>15</v>
      </c>
      <c r="F3811" t="s">
        <v>27</v>
      </c>
      <c r="G3811" t="s">
        <v>28</v>
      </c>
      <c r="H3811" t="s">
        <v>12</v>
      </c>
    </row>
    <row r="3812" spans="1:8" x14ac:dyDescent="0.35">
      <c r="A3812" t="s">
        <v>622</v>
      </c>
      <c r="B3812">
        <v>2015</v>
      </c>
      <c r="C3812">
        <v>530000</v>
      </c>
      <c r="D3812">
        <v>55000</v>
      </c>
      <c r="E3812" t="s">
        <v>15</v>
      </c>
      <c r="F3812" t="s">
        <v>27</v>
      </c>
      <c r="G3812" t="s">
        <v>11</v>
      </c>
      <c r="H3812" t="s">
        <v>12</v>
      </c>
    </row>
    <row r="3813" spans="1:8" x14ac:dyDescent="0.35">
      <c r="A3813" t="s">
        <v>818</v>
      </c>
      <c r="B3813">
        <v>2014</v>
      </c>
      <c r="C3813">
        <v>325000</v>
      </c>
      <c r="D3813">
        <v>71014</v>
      </c>
      <c r="E3813" t="s">
        <v>15</v>
      </c>
      <c r="F3813" t="s">
        <v>27</v>
      </c>
      <c r="G3813" t="s">
        <v>11</v>
      </c>
      <c r="H3813" t="s">
        <v>12</v>
      </c>
    </row>
    <row r="3814" spans="1:8" x14ac:dyDescent="0.35">
      <c r="A3814" t="s">
        <v>825</v>
      </c>
      <c r="B3814">
        <v>2015</v>
      </c>
      <c r="C3814">
        <v>370000</v>
      </c>
      <c r="D3814">
        <v>60000</v>
      </c>
      <c r="E3814" t="s">
        <v>15</v>
      </c>
      <c r="F3814" t="s">
        <v>27</v>
      </c>
      <c r="G3814" t="s">
        <v>11</v>
      </c>
      <c r="H3814" t="s">
        <v>12</v>
      </c>
    </row>
    <row r="3815" spans="1:8" x14ac:dyDescent="0.35">
      <c r="A3815" t="s">
        <v>1369</v>
      </c>
      <c r="B3815">
        <v>2014</v>
      </c>
      <c r="C3815">
        <v>360000</v>
      </c>
      <c r="D3815">
        <v>70000</v>
      </c>
      <c r="E3815" t="s">
        <v>15</v>
      </c>
      <c r="F3815" t="s">
        <v>10</v>
      </c>
      <c r="G3815" t="s">
        <v>11</v>
      </c>
      <c r="H3815" t="s">
        <v>12</v>
      </c>
    </row>
    <row r="3816" spans="1:8" x14ac:dyDescent="0.35">
      <c r="A3816" t="s">
        <v>1419</v>
      </c>
      <c r="B3816">
        <v>2012</v>
      </c>
      <c r="C3816">
        <v>650000</v>
      </c>
      <c r="D3816">
        <v>60000</v>
      </c>
      <c r="E3816" t="s">
        <v>9</v>
      </c>
      <c r="F3816" t="s">
        <v>27</v>
      </c>
      <c r="G3816" t="s">
        <v>28</v>
      </c>
      <c r="H3816" t="s">
        <v>12</v>
      </c>
    </row>
    <row r="3817" spans="1:8" x14ac:dyDescent="0.35">
      <c r="A3817" t="s">
        <v>613</v>
      </c>
      <c r="B3817">
        <v>2012</v>
      </c>
      <c r="C3817">
        <v>199000</v>
      </c>
      <c r="D3817">
        <v>92000</v>
      </c>
      <c r="E3817" t="s">
        <v>15</v>
      </c>
      <c r="F3817" t="s">
        <v>27</v>
      </c>
      <c r="G3817" t="s">
        <v>11</v>
      </c>
      <c r="H3817" t="s">
        <v>49</v>
      </c>
    </row>
    <row r="3818" spans="1:8" x14ac:dyDescent="0.35">
      <c r="A3818" t="s">
        <v>731</v>
      </c>
      <c r="B3818">
        <v>2014</v>
      </c>
      <c r="C3818">
        <v>285000</v>
      </c>
      <c r="D3818">
        <v>89126</v>
      </c>
      <c r="E3818" t="s">
        <v>15</v>
      </c>
      <c r="F3818" t="s">
        <v>10</v>
      </c>
      <c r="G3818" t="s">
        <v>11</v>
      </c>
      <c r="H3818" t="s">
        <v>12</v>
      </c>
    </row>
    <row r="3819" spans="1:8" x14ac:dyDescent="0.35">
      <c r="A3819" t="s">
        <v>1420</v>
      </c>
      <c r="B3819">
        <v>2009</v>
      </c>
      <c r="C3819">
        <v>260000</v>
      </c>
      <c r="D3819">
        <v>134000</v>
      </c>
      <c r="E3819" t="s">
        <v>15</v>
      </c>
      <c r="F3819" t="s">
        <v>10</v>
      </c>
      <c r="G3819" t="s">
        <v>28</v>
      </c>
      <c r="H3819" t="s">
        <v>12</v>
      </c>
    </row>
    <row r="3820" spans="1:8" x14ac:dyDescent="0.35">
      <c r="A3820" t="s">
        <v>522</v>
      </c>
      <c r="B3820">
        <v>2019</v>
      </c>
      <c r="C3820">
        <v>869999</v>
      </c>
      <c r="D3820">
        <v>15000</v>
      </c>
      <c r="E3820" t="s">
        <v>9</v>
      </c>
      <c r="F3820" t="s">
        <v>27</v>
      </c>
      <c r="G3820" t="s">
        <v>28</v>
      </c>
      <c r="H3820" t="s">
        <v>12</v>
      </c>
    </row>
    <row r="3821" spans="1:8" x14ac:dyDescent="0.35">
      <c r="A3821" t="s">
        <v>783</v>
      </c>
      <c r="B3821">
        <v>2016</v>
      </c>
      <c r="C3821">
        <v>425000</v>
      </c>
      <c r="D3821">
        <v>42500</v>
      </c>
      <c r="E3821" t="s">
        <v>15</v>
      </c>
      <c r="F3821" t="s">
        <v>27</v>
      </c>
      <c r="G3821" t="s">
        <v>11</v>
      </c>
      <c r="H3821" t="s">
        <v>12</v>
      </c>
    </row>
    <row r="3822" spans="1:8" x14ac:dyDescent="0.35">
      <c r="A3822" t="s">
        <v>186</v>
      </c>
      <c r="B3822">
        <v>2012</v>
      </c>
      <c r="C3822">
        <v>490000</v>
      </c>
      <c r="D3822">
        <v>42000</v>
      </c>
      <c r="E3822" t="s">
        <v>15</v>
      </c>
      <c r="F3822" t="s">
        <v>27</v>
      </c>
      <c r="G3822" t="s">
        <v>28</v>
      </c>
      <c r="H3822" t="s">
        <v>12</v>
      </c>
    </row>
    <row r="3823" spans="1:8" x14ac:dyDescent="0.35">
      <c r="A3823" t="s">
        <v>1058</v>
      </c>
      <c r="B3823">
        <v>2015</v>
      </c>
      <c r="C3823">
        <v>750000</v>
      </c>
      <c r="D3823">
        <v>70000</v>
      </c>
      <c r="E3823" t="s">
        <v>15</v>
      </c>
      <c r="F3823" t="s">
        <v>10</v>
      </c>
      <c r="G3823" t="s">
        <v>28</v>
      </c>
      <c r="H3823" t="s">
        <v>18</v>
      </c>
    </row>
    <row r="3824" spans="1:8" x14ac:dyDescent="0.35">
      <c r="A3824" t="s">
        <v>178</v>
      </c>
      <c r="B3824">
        <v>2004</v>
      </c>
      <c r="C3824">
        <v>125000</v>
      </c>
      <c r="D3824">
        <v>110000</v>
      </c>
      <c r="E3824" t="s">
        <v>9</v>
      </c>
      <c r="F3824" t="s">
        <v>10</v>
      </c>
      <c r="G3824" t="s">
        <v>11</v>
      </c>
      <c r="H3824" t="s">
        <v>49</v>
      </c>
    </row>
    <row r="3825" spans="1:8" x14ac:dyDescent="0.35">
      <c r="A3825" t="s">
        <v>1221</v>
      </c>
      <c r="B3825">
        <v>2014</v>
      </c>
      <c r="C3825">
        <v>221000</v>
      </c>
      <c r="D3825">
        <v>131365</v>
      </c>
      <c r="E3825" t="s">
        <v>15</v>
      </c>
      <c r="F3825" t="s">
        <v>10</v>
      </c>
      <c r="G3825" t="s">
        <v>11</v>
      </c>
      <c r="H3825" t="s">
        <v>12</v>
      </c>
    </row>
    <row r="3826" spans="1:8" x14ac:dyDescent="0.35">
      <c r="A3826" t="s">
        <v>1421</v>
      </c>
      <c r="B3826">
        <v>2016</v>
      </c>
      <c r="C3826">
        <v>724000</v>
      </c>
      <c r="D3826">
        <v>48980</v>
      </c>
      <c r="E3826" t="s">
        <v>15</v>
      </c>
      <c r="F3826" t="s">
        <v>27</v>
      </c>
      <c r="G3826" t="s">
        <v>28</v>
      </c>
      <c r="H3826" t="s">
        <v>12</v>
      </c>
    </row>
    <row r="3827" spans="1:8" x14ac:dyDescent="0.35">
      <c r="A3827" t="s">
        <v>1422</v>
      </c>
      <c r="B3827">
        <v>2014</v>
      </c>
      <c r="C3827">
        <v>440000</v>
      </c>
      <c r="D3827">
        <v>46000</v>
      </c>
      <c r="E3827" t="s">
        <v>9</v>
      </c>
      <c r="F3827" t="s">
        <v>27</v>
      </c>
      <c r="G3827" t="s">
        <v>28</v>
      </c>
      <c r="H3827" t="s">
        <v>12</v>
      </c>
    </row>
    <row r="3828" spans="1:8" x14ac:dyDescent="0.35">
      <c r="A3828" t="s">
        <v>135</v>
      </c>
      <c r="B3828">
        <v>2009</v>
      </c>
      <c r="C3828">
        <v>70000</v>
      </c>
      <c r="D3828">
        <v>60000</v>
      </c>
      <c r="E3828" t="s">
        <v>9</v>
      </c>
      <c r="F3828" t="s">
        <v>10</v>
      </c>
      <c r="G3828" t="s">
        <v>11</v>
      </c>
      <c r="H3828" t="s">
        <v>49</v>
      </c>
    </row>
    <row r="3829" spans="1:8" x14ac:dyDescent="0.35">
      <c r="A3829" t="s">
        <v>1423</v>
      </c>
      <c r="B3829">
        <v>2015</v>
      </c>
      <c r="C3829">
        <v>511000</v>
      </c>
      <c r="D3829">
        <v>58000</v>
      </c>
      <c r="E3829" t="s">
        <v>15</v>
      </c>
      <c r="F3829" t="s">
        <v>27</v>
      </c>
      <c r="G3829" t="s">
        <v>11</v>
      </c>
      <c r="H3829" t="s">
        <v>12</v>
      </c>
    </row>
    <row r="3830" spans="1:8" x14ac:dyDescent="0.35">
      <c r="A3830" t="s">
        <v>1232</v>
      </c>
      <c r="B3830">
        <v>2016</v>
      </c>
      <c r="C3830">
        <v>790000</v>
      </c>
      <c r="D3830">
        <v>22000</v>
      </c>
      <c r="E3830" t="s">
        <v>15</v>
      </c>
      <c r="F3830" t="s">
        <v>27</v>
      </c>
      <c r="G3830" t="s">
        <v>11</v>
      </c>
      <c r="H3830" t="s">
        <v>12</v>
      </c>
    </row>
    <row r="3831" spans="1:8" x14ac:dyDescent="0.35">
      <c r="A3831" t="s">
        <v>1417</v>
      </c>
      <c r="B3831">
        <v>2017</v>
      </c>
      <c r="C3831">
        <v>640000</v>
      </c>
      <c r="D3831">
        <v>37000</v>
      </c>
      <c r="E3831" t="s">
        <v>9</v>
      </c>
      <c r="F3831" t="s">
        <v>10</v>
      </c>
      <c r="G3831" t="s">
        <v>11</v>
      </c>
      <c r="H3831" t="s">
        <v>12</v>
      </c>
    </row>
    <row r="3832" spans="1:8" x14ac:dyDescent="0.35">
      <c r="A3832" t="s">
        <v>56</v>
      </c>
      <c r="B3832">
        <v>2009</v>
      </c>
      <c r="C3832">
        <v>120000</v>
      </c>
      <c r="D3832">
        <v>70000</v>
      </c>
      <c r="E3832" t="s">
        <v>9</v>
      </c>
      <c r="F3832" t="s">
        <v>10</v>
      </c>
      <c r="G3832" t="s">
        <v>11</v>
      </c>
      <c r="H3832" t="s">
        <v>46</v>
      </c>
    </row>
    <row r="3833" spans="1:8" x14ac:dyDescent="0.35">
      <c r="A3833" t="s">
        <v>185</v>
      </c>
      <c r="B3833">
        <v>2012</v>
      </c>
      <c r="C3833">
        <v>126000</v>
      </c>
      <c r="D3833">
        <v>98900</v>
      </c>
      <c r="E3833" t="s">
        <v>15</v>
      </c>
      <c r="F3833" t="s">
        <v>10</v>
      </c>
      <c r="G3833" t="s">
        <v>11</v>
      </c>
      <c r="H3833" t="s">
        <v>49</v>
      </c>
    </row>
    <row r="3834" spans="1:8" x14ac:dyDescent="0.35">
      <c r="A3834" t="s">
        <v>185</v>
      </c>
      <c r="B3834">
        <v>2012</v>
      </c>
      <c r="C3834">
        <v>120000</v>
      </c>
      <c r="D3834">
        <v>125000</v>
      </c>
      <c r="E3834" t="s">
        <v>15</v>
      </c>
      <c r="F3834" t="s">
        <v>10</v>
      </c>
      <c r="G3834" t="s">
        <v>11</v>
      </c>
      <c r="H3834" t="s">
        <v>12</v>
      </c>
    </row>
    <row r="3835" spans="1:8" x14ac:dyDescent="0.35">
      <c r="A3835" t="s">
        <v>356</v>
      </c>
      <c r="B3835">
        <v>2017</v>
      </c>
      <c r="C3835">
        <v>650000</v>
      </c>
      <c r="D3835">
        <v>60000</v>
      </c>
      <c r="E3835" t="s">
        <v>15</v>
      </c>
      <c r="F3835" t="s">
        <v>10</v>
      </c>
      <c r="G3835" t="s">
        <v>11</v>
      </c>
      <c r="H3835" t="s">
        <v>12</v>
      </c>
    </row>
    <row r="3836" spans="1:8" x14ac:dyDescent="0.35">
      <c r="A3836" t="s">
        <v>579</v>
      </c>
      <c r="B3836">
        <v>2014</v>
      </c>
      <c r="C3836">
        <v>450000</v>
      </c>
      <c r="D3836">
        <v>80000</v>
      </c>
      <c r="E3836" t="s">
        <v>9</v>
      </c>
      <c r="F3836" t="s">
        <v>10</v>
      </c>
      <c r="G3836" t="s">
        <v>11</v>
      </c>
      <c r="H3836" t="s">
        <v>18</v>
      </c>
    </row>
    <row r="3837" spans="1:8" x14ac:dyDescent="0.35">
      <c r="A3837" t="s">
        <v>1242</v>
      </c>
      <c r="B3837">
        <v>2010</v>
      </c>
      <c r="C3837">
        <v>110000</v>
      </c>
      <c r="D3837">
        <v>80000</v>
      </c>
      <c r="E3837" t="s">
        <v>24</v>
      </c>
      <c r="F3837" t="s">
        <v>10</v>
      </c>
      <c r="G3837" t="s">
        <v>11</v>
      </c>
      <c r="H3837" t="s">
        <v>46</v>
      </c>
    </row>
    <row r="3838" spans="1:8" x14ac:dyDescent="0.35">
      <c r="A3838" t="s">
        <v>266</v>
      </c>
      <c r="B3838">
        <v>2017</v>
      </c>
      <c r="C3838">
        <v>600000</v>
      </c>
      <c r="D3838">
        <v>40000</v>
      </c>
      <c r="E3838" t="s">
        <v>15</v>
      </c>
      <c r="F3838" t="s">
        <v>10</v>
      </c>
      <c r="G3838" t="s">
        <v>11</v>
      </c>
      <c r="H3838" t="s">
        <v>12</v>
      </c>
    </row>
    <row r="3839" spans="1:8" x14ac:dyDescent="0.35">
      <c r="A3839" t="s">
        <v>494</v>
      </c>
      <c r="B3839">
        <v>2012</v>
      </c>
      <c r="C3839">
        <v>620000</v>
      </c>
      <c r="D3839">
        <v>80000</v>
      </c>
      <c r="E3839" t="s">
        <v>15</v>
      </c>
      <c r="F3839" t="s">
        <v>10</v>
      </c>
      <c r="G3839" t="s">
        <v>11</v>
      </c>
      <c r="H3839" t="s">
        <v>18</v>
      </c>
    </row>
    <row r="3840" spans="1:8" x14ac:dyDescent="0.35">
      <c r="A3840" t="s">
        <v>325</v>
      </c>
      <c r="B3840">
        <v>2014</v>
      </c>
      <c r="C3840">
        <v>600000</v>
      </c>
      <c r="D3840">
        <v>30000</v>
      </c>
      <c r="E3840" t="s">
        <v>15</v>
      </c>
      <c r="F3840" t="s">
        <v>10</v>
      </c>
      <c r="G3840" t="s">
        <v>11</v>
      </c>
      <c r="H3840" t="s">
        <v>12</v>
      </c>
    </row>
    <row r="3841" spans="1:8" x14ac:dyDescent="0.35">
      <c r="A3841" t="s">
        <v>889</v>
      </c>
      <c r="B3841">
        <v>2018</v>
      </c>
      <c r="C3841">
        <v>795000</v>
      </c>
      <c r="D3841">
        <v>35000</v>
      </c>
      <c r="E3841" t="s">
        <v>15</v>
      </c>
      <c r="F3841" t="s">
        <v>10</v>
      </c>
      <c r="G3841" t="s">
        <v>11</v>
      </c>
      <c r="H3841" t="s">
        <v>12</v>
      </c>
    </row>
    <row r="3842" spans="1:8" x14ac:dyDescent="0.35">
      <c r="A3842" t="s">
        <v>1424</v>
      </c>
      <c r="B3842">
        <v>2011</v>
      </c>
      <c r="C3842">
        <v>300000</v>
      </c>
      <c r="D3842">
        <v>180000</v>
      </c>
      <c r="E3842" t="s">
        <v>15</v>
      </c>
      <c r="F3842" t="s">
        <v>10</v>
      </c>
      <c r="G3842" t="s">
        <v>11</v>
      </c>
      <c r="H3842" t="s">
        <v>49</v>
      </c>
    </row>
    <row r="3843" spans="1:8" x14ac:dyDescent="0.35">
      <c r="A3843" t="s">
        <v>495</v>
      </c>
      <c r="B3843">
        <v>2015</v>
      </c>
      <c r="C3843">
        <v>495000</v>
      </c>
      <c r="D3843">
        <v>60000</v>
      </c>
      <c r="E3843" t="s">
        <v>15</v>
      </c>
      <c r="F3843" t="s">
        <v>10</v>
      </c>
      <c r="G3843" t="s">
        <v>11</v>
      </c>
      <c r="H3843" t="s">
        <v>12</v>
      </c>
    </row>
    <row r="3844" spans="1:8" x14ac:dyDescent="0.35">
      <c r="A3844" t="s">
        <v>418</v>
      </c>
      <c r="B3844">
        <v>2013</v>
      </c>
      <c r="C3844">
        <v>1580000</v>
      </c>
      <c r="D3844">
        <v>86000</v>
      </c>
      <c r="E3844" t="s">
        <v>15</v>
      </c>
      <c r="F3844" t="s">
        <v>27</v>
      </c>
      <c r="G3844" t="s">
        <v>28</v>
      </c>
      <c r="H3844" t="s">
        <v>12</v>
      </c>
    </row>
    <row r="3845" spans="1:8" x14ac:dyDescent="0.35">
      <c r="A3845" t="s">
        <v>642</v>
      </c>
      <c r="B3845">
        <v>2015</v>
      </c>
      <c r="C3845">
        <v>1750000</v>
      </c>
      <c r="D3845">
        <v>127643</v>
      </c>
      <c r="E3845" t="s">
        <v>15</v>
      </c>
      <c r="F3845" t="s">
        <v>27</v>
      </c>
      <c r="G3845" t="s">
        <v>28</v>
      </c>
      <c r="H3845" t="s">
        <v>12</v>
      </c>
    </row>
    <row r="3846" spans="1:8" x14ac:dyDescent="0.35">
      <c r="A3846" t="s">
        <v>552</v>
      </c>
      <c r="B3846">
        <v>2018</v>
      </c>
      <c r="C3846">
        <v>1350000</v>
      </c>
      <c r="D3846">
        <v>34000</v>
      </c>
      <c r="E3846" t="s">
        <v>15</v>
      </c>
      <c r="F3846" t="s">
        <v>10</v>
      </c>
      <c r="G3846" t="s">
        <v>28</v>
      </c>
      <c r="H3846" t="s">
        <v>12</v>
      </c>
    </row>
    <row r="3847" spans="1:8" x14ac:dyDescent="0.35">
      <c r="A3847" t="s">
        <v>108</v>
      </c>
      <c r="B3847">
        <v>2014</v>
      </c>
      <c r="C3847">
        <v>350000</v>
      </c>
      <c r="D3847">
        <v>145000</v>
      </c>
      <c r="E3847" t="s">
        <v>15</v>
      </c>
      <c r="F3847" t="s">
        <v>10</v>
      </c>
      <c r="G3847" t="s">
        <v>11</v>
      </c>
      <c r="H3847" t="s">
        <v>12</v>
      </c>
    </row>
    <row r="3848" spans="1:8" x14ac:dyDescent="0.35">
      <c r="A3848" t="s">
        <v>1425</v>
      </c>
      <c r="B3848">
        <v>2018</v>
      </c>
      <c r="C3848">
        <v>300000</v>
      </c>
      <c r="D3848">
        <v>25000</v>
      </c>
      <c r="E3848" t="s">
        <v>9</v>
      </c>
      <c r="F3848" t="s">
        <v>10</v>
      </c>
      <c r="G3848" t="s">
        <v>28</v>
      </c>
      <c r="H3848" t="s">
        <v>12</v>
      </c>
    </row>
    <row r="3849" spans="1:8" x14ac:dyDescent="0.35">
      <c r="A3849" t="s">
        <v>643</v>
      </c>
      <c r="B3849">
        <v>2018</v>
      </c>
      <c r="C3849">
        <v>400000</v>
      </c>
      <c r="D3849">
        <v>54000</v>
      </c>
      <c r="E3849" t="s">
        <v>9</v>
      </c>
      <c r="F3849" t="s">
        <v>27</v>
      </c>
      <c r="G3849" t="s">
        <v>11</v>
      </c>
      <c r="H3849" t="s">
        <v>18</v>
      </c>
    </row>
    <row r="3850" spans="1:8" x14ac:dyDescent="0.35">
      <c r="A3850" t="s">
        <v>38</v>
      </c>
      <c r="B3850">
        <v>2014</v>
      </c>
      <c r="C3850">
        <v>1750000</v>
      </c>
      <c r="D3850">
        <v>102354</v>
      </c>
      <c r="E3850" t="s">
        <v>15</v>
      </c>
      <c r="F3850" t="s">
        <v>27</v>
      </c>
      <c r="G3850" t="s">
        <v>28</v>
      </c>
      <c r="H3850" t="s">
        <v>12</v>
      </c>
    </row>
    <row r="3851" spans="1:8" x14ac:dyDescent="0.35">
      <c r="A3851" t="s">
        <v>120</v>
      </c>
      <c r="B3851">
        <v>1999</v>
      </c>
      <c r="C3851">
        <v>70000</v>
      </c>
      <c r="D3851">
        <v>70000</v>
      </c>
      <c r="E3851" t="s">
        <v>9</v>
      </c>
      <c r="F3851" t="s">
        <v>10</v>
      </c>
      <c r="G3851" t="s">
        <v>11</v>
      </c>
      <c r="H3851" t="s">
        <v>46</v>
      </c>
    </row>
    <row r="3852" spans="1:8" x14ac:dyDescent="0.35">
      <c r="A3852" t="s">
        <v>1426</v>
      </c>
      <c r="B3852">
        <v>2018</v>
      </c>
      <c r="C3852">
        <v>500000</v>
      </c>
      <c r="D3852">
        <v>70000</v>
      </c>
      <c r="E3852" t="s">
        <v>15</v>
      </c>
      <c r="F3852" t="s">
        <v>10</v>
      </c>
      <c r="G3852" t="s">
        <v>11</v>
      </c>
      <c r="H3852" t="s">
        <v>12</v>
      </c>
    </row>
    <row r="3853" spans="1:8" x14ac:dyDescent="0.35">
      <c r="A3853" t="s">
        <v>590</v>
      </c>
      <c r="B3853">
        <v>2017</v>
      </c>
      <c r="C3853">
        <v>2575000</v>
      </c>
      <c r="D3853">
        <v>36000</v>
      </c>
      <c r="E3853" t="s">
        <v>15</v>
      </c>
      <c r="F3853" t="s">
        <v>27</v>
      </c>
      <c r="G3853" t="s">
        <v>28</v>
      </c>
      <c r="H3853" t="s">
        <v>12</v>
      </c>
    </row>
    <row r="3854" spans="1:8" x14ac:dyDescent="0.35">
      <c r="A3854" t="s">
        <v>822</v>
      </c>
      <c r="B3854">
        <v>2014</v>
      </c>
      <c r="C3854">
        <v>345000</v>
      </c>
      <c r="D3854">
        <v>58000</v>
      </c>
      <c r="E3854" t="s">
        <v>9</v>
      </c>
      <c r="F3854" t="s">
        <v>27</v>
      </c>
      <c r="G3854" t="s">
        <v>11</v>
      </c>
      <c r="H3854" t="s">
        <v>12</v>
      </c>
    </row>
    <row r="3855" spans="1:8" x14ac:dyDescent="0.35">
      <c r="A3855" t="s">
        <v>159</v>
      </c>
      <c r="B3855">
        <v>2013</v>
      </c>
      <c r="C3855">
        <v>220000</v>
      </c>
      <c r="D3855">
        <v>100000</v>
      </c>
      <c r="E3855" t="s">
        <v>15</v>
      </c>
      <c r="F3855" t="s">
        <v>10</v>
      </c>
      <c r="G3855" t="s">
        <v>11</v>
      </c>
      <c r="H3855" t="s">
        <v>12</v>
      </c>
    </row>
    <row r="3856" spans="1:8" x14ac:dyDescent="0.35">
      <c r="A3856" t="s">
        <v>644</v>
      </c>
      <c r="B3856">
        <v>2014</v>
      </c>
      <c r="C3856">
        <v>1850000</v>
      </c>
      <c r="D3856">
        <v>62237</v>
      </c>
      <c r="E3856" t="s">
        <v>9</v>
      </c>
      <c r="F3856" t="s">
        <v>27</v>
      </c>
      <c r="G3856" t="s">
        <v>28</v>
      </c>
      <c r="H3856" t="s">
        <v>12</v>
      </c>
    </row>
    <row r="3857" spans="1:8" x14ac:dyDescent="0.35">
      <c r="A3857" t="s">
        <v>147</v>
      </c>
      <c r="B3857">
        <v>2005</v>
      </c>
      <c r="C3857">
        <v>114999</v>
      </c>
      <c r="D3857">
        <v>90000</v>
      </c>
      <c r="E3857" t="s">
        <v>9</v>
      </c>
      <c r="F3857" t="s">
        <v>27</v>
      </c>
      <c r="G3857" t="s">
        <v>11</v>
      </c>
      <c r="H3857" t="s">
        <v>18</v>
      </c>
    </row>
    <row r="3858" spans="1:8" x14ac:dyDescent="0.35">
      <c r="A3858" t="s">
        <v>8</v>
      </c>
      <c r="B3858">
        <v>1999</v>
      </c>
      <c r="C3858">
        <v>50000</v>
      </c>
      <c r="D3858">
        <v>100000</v>
      </c>
      <c r="E3858" t="s">
        <v>9</v>
      </c>
      <c r="F3858" t="s">
        <v>10</v>
      </c>
      <c r="G3858" t="s">
        <v>11</v>
      </c>
      <c r="H3858" t="s">
        <v>18</v>
      </c>
    </row>
    <row r="3859" spans="1:8" x14ac:dyDescent="0.35">
      <c r="A3859" t="s">
        <v>1427</v>
      </c>
      <c r="B3859">
        <v>2017</v>
      </c>
      <c r="C3859">
        <v>585000</v>
      </c>
      <c r="D3859">
        <v>14000</v>
      </c>
      <c r="E3859" t="s">
        <v>9</v>
      </c>
      <c r="F3859" t="s">
        <v>27</v>
      </c>
      <c r="G3859" t="s">
        <v>11</v>
      </c>
      <c r="H3859" t="s">
        <v>12</v>
      </c>
    </row>
    <row r="3860" spans="1:8" x14ac:dyDescent="0.35">
      <c r="A3860" t="s">
        <v>381</v>
      </c>
      <c r="B3860">
        <v>2018</v>
      </c>
      <c r="C3860">
        <v>950000</v>
      </c>
      <c r="D3860">
        <v>21394</v>
      </c>
      <c r="E3860" t="s">
        <v>15</v>
      </c>
      <c r="F3860" t="s">
        <v>27</v>
      </c>
      <c r="G3860" t="s">
        <v>11</v>
      </c>
      <c r="H3860" t="s">
        <v>12</v>
      </c>
    </row>
    <row r="3861" spans="1:8" x14ac:dyDescent="0.35">
      <c r="A3861" t="s">
        <v>1428</v>
      </c>
      <c r="B3861">
        <v>2018</v>
      </c>
      <c r="C3861">
        <v>625000</v>
      </c>
      <c r="D3861">
        <v>13800</v>
      </c>
      <c r="E3861" t="s">
        <v>9</v>
      </c>
      <c r="F3861" t="s">
        <v>10</v>
      </c>
      <c r="G3861" t="s">
        <v>28</v>
      </c>
      <c r="H3861" t="s">
        <v>12</v>
      </c>
    </row>
    <row r="3862" spans="1:8" x14ac:dyDescent="0.35">
      <c r="A3862" t="s">
        <v>1429</v>
      </c>
      <c r="B3862">
        <v>2017</v>
      </c>
      <c r="C3862">
        <v>1035000</v>
      </c>
      <c r="D3862">
        <v>23000</v>
      </c>
      <c r="E3862" t="s">
        <v>9</v>
      </c>
      <c r="F3862" t="s">
        <v>27</v>
      </c>
      <c r="G3862" t="s">
        <v>28</v>
      </c>
      <c r="H3862" t="s">
        <v>12</v>
      </c>
    </row>
    <row r="3863" spans="1:8" x14ac:dyDescent="0.35">
      <c r="A3863" t="s">
        <v>645</v>
      </c>
      <c r="B3863">
        <v>2015</v>
      </c>
      <c r="C3863">
        <v>310000</v>
      </c>
      <c r="D3863">
        <v>32686</v>
      </c>
      <c r="E3863" t="s">
        <v>9</v>
      </c>
      <c r="F3863" t="s">
        <v>27</v>
      </c>
      <c r="G3863" t="s">
        <v>11</v>
      </c>
      <c r="H3863" t="s">
        <v>12</v>
      </c>
    </row>
    <row r="3864" spans="1:8" x14ac:dyDescent="0.35">
      <c r="A3864" t="s">
        <v>108</v>
      </c>
      <c r="B3864">
        <v>2017</v>
      </c>
      <c r="C3864">
        <v>600000</v>
      </c>
      <c r="D3864">
        <v>99700</v>
      </c>
      <c r="E3864" t="s">
        <v>15</v>
      </c>
      <c r="F3864" t="s">
        <v>10</v>
      </c>
      <c r="G3864" t="s">
        <v>11</v>
      </c>
      <c r="H3864" t="s">
        <v>12</v>
      </c>
    </row>
    <row r="3865" spans="1:8" x14ac:dyDescent="0.35">
      <c r="A3865" t="s">
        <v>398</v>
      </c>
      <c r="B3865">
        <v>2019</v>
      </c>
      <c r="C3865">
        <v>3100000</v>
      </c>
      <c r="D3865">
        <v>5000</v>
      </c>
      <c r="E3865" t="s">
        <v>15</v>
      </c>
      <c r="F3865" t="s">
        <v>10</v>
      </c>
      <c r="G3865" t="s">
        <v>28</v>
      </c>
      <c r="H3865" t="s">
        <v>12</v>
      </c>
    </row>
    <row r="3866" spans="1:8" x14ac:dyDescent="0.35">
      <c r="A3866" t="s">
        <v>265</v>
      </c>
      <c r="B3866">
        <v>2014</v>
      </c>
      <c r="C3866">
        <v>650000</v>
      </c>
      <c r="D3866">
        <v>49654</v>
      </c>
      <c r="E3866" t="s">
        <v>15</v>
      </c>
      <c r="F3866" t="s">
        <v>27</v>
      </c>
      <c r="G3866" t="s">
        <v>11</v>
      </c>
      <c r="H3866" t="s">
        <v>12</v>
      </c>
    </row>
    <row r="3867" spans="1:8" x14ac:dyDescent="0.35">
      <c r="A3867" t="s">
        <v>579</v>
      </c>
      <c r="B3867">
        <v>2016</v>
      </c>
      <c r="C3867">
        <v>550000</v>
      </c>
      <c r="D3867">
        <v>45457</v>
      </c>
      <c r="E3867" t="s">
        <v>9</v>
      </c>
      <c r="F3867" t="s">
        <v>27</v>
      </c>
      <c r="G3867" t="s">
        <v>11</v>
      </c>
      <c r="H3867" t="s">
        <v>12</v>
      </c>
    </row>
    <row r="3868" spans="1:8" x14ac:dyDescent="0.35">
      <c r="A3868" t="s">
        <v>126</v>
      </c>
      <c r="B3868">
        <v>2017</v>
      </c>
      <c r="C3868">
        <v>1260000</v>
      </c>
      <c r="D3868">
        <v>39221</v>
      </c>
      <c r="E3868" t="s">
        <v>15</v>
      </c>
      <c r="F3868" t="s">
        <v>27</v>
      </c>
      <c r="G3868" t="s">
        <v>11</v>
      </c>
      <c r="H3868" t="s">
        <v>12</v>
      </c>
    </row>
    <row r="3869" spans="1:8" x14ac:dyDescent="0.35">
      <c r="A3869" t="s">
        <v>428</v>
      </c>
      <c r="B3869">
        <v>2016</v>
      </c>
      <c r="C3869">
        <v>660000</v>
      </c>
      <c r="D3869">
        <v>48220</v>
      </c>
      <c r="E3869" t="s">
        <v>9</v>
      </c>
      <c r="F3869" t="s">
        <v>27</v>
      </c>
      <c r="G3869" t="s">
        <v>11</v>
      </c>
      <c r="H3869" t="s">
        <v>12</v>
      </c>
    </row>
    <row r="3870" spans="1:8" x14ac:dyDescent="0.35">
      <c r="A3870" t="s">
        <v>428</v>
      </c>
      <c r="B3870">
        <v>2017</v>
      </c>
      <c r="C3870">
        <v>700000</v>
      </c>
      <c r="D3870">
        <v>11114</v>
      </c>
      <c r="E3870" t="s">
        <v>9</v>
      </c>
      <c r="F3870" t="s">
        <v>27</v>
      </c>
      <c r="G3870" t="s">
        <v>11</v>
      </c>
      <c r="H3870" t="s">
        <v>12</v>
      </c>
    </row>
    <row r="3871" spans="1:8" x14ac:dyDescent="0.35">
      <c r="A3871" t="s">
        <v>1052</v>
      </c>
      <c r="B3871">
        <v>2008</v>
      </c>
      <c r="C3871">
        <v>235000</v>
      </c>
      <c r="D3871">
        <v>60208</v>
      </c>
      <c r="E3871" t="s">
        <v>15</v>
      </c>
      <c r="F3871" t="s">
        <v>27</v>
      </c>
      <c r="G3871" t="s">
        <v>11</v>
      </c>
      <c r="H3871" t="s">
        <v>12</v>
      </c>
    </row>
    <row r="3872" spans="1:8" x14ac:dyDescent="0.35">
      <c r="A3872" t="s">
        <v>732</v>
      </c>
      <c r="B3872">
        <v>2013</v>
      </c>
      <c r="C3872">
        <v>475000</v>
      </c>
      <c r="D3872">
        <v>80000</v>
      </c>
      <c r="E3872" t="s">
        <v>15</v>
      </c>
      <c r="F3872" t="s">
        <v>27</v>
      </c>
      <c r="G3872" t="s">
        <v>11</v>
      </c>
      <c r="H3872" t="s">
        <v>12</v>
      </c>
    </row>
    <row r="3873" spans="1:8" x14ac:dyDescent="0.35">
      <c r="A3873" t="s">
        <v>1430</v>
      </c>
      <c r="B3873">
        <v>2008</v>
      </c>
      <c r="C3873">
        <v>795000</v>
      </c>
      <c r="D3873">
        <v>98600</v>
      </c>
      <c r="E3873" t="s">
        <v>15</v>
      </c>
      <c r="F3873" t="s">
        <v>27</v>
      </c>
      <c r="G3873" t="s">
        <v>28</v>
      </c>
      <c r="H3873" t="s">
        <v>12</v>
      </c>
    </row>
    <row r="3874" spans="1:8" x14ac:dyDescent="0.35">
      <c r="A3874" t="s">
        <v>1431</v>
      </c>
      <c r="B3874">
        <v>2016</v>
      </c>
      <c r="C3874">
        <v>8900000</v>
      </c>
      <c r="D3874">
        <v>13000</v>
      </c>
      <c r="E3874" t="s">
        <v>9</v>
      </c>
      <c r="F3874" t="s">
        <v>27</v>
      </c>
      <c r="G3874" t="s">
        <v>28</v>
      </c>
      <c r="H3874" t="s">
        <v>12</v>
      </c>
    </row>
    <row r="3875" spans="1:8" x14ac:dyDescent="0.35">
      <c r="A3875" t="s">
        <v>1062</v>
      </c>
      <c r="B3875">
        <v>2015</v>
      </c>
      <c r="C3875">
        <v>3200000</v>
      </c>
      <c r="D3875">
        <v>30000</v>
      </c>
      <c r="E3875" t="s">
        <v>15</v>
      </c>
      <c r="F3875" t="s">
        <v>27</v>
      </c>
      <c r="G3875" t="s">
        <v>28</v>
      </c>
      <c r="H3875" t="s">
        <v>12</v>
      </c>
    </row>
    <row r="3876" spans="1:8" x14ac:dyDescent="0.35">
      <c r="A3876" t="s">
        <v>1432</v>
      </c>
      <c r="B3876">
        <v>2019</v>
      </c>
      <c r="C3876">
        <v>1860000</v>
      </c>
      <c r="D3876">
        <v>18000</v>
      </c>
      <c r="E3876" t="s">
        <v>9</v>
      </c>
      <c r="F3876" t="s">
        <v>27</v>
      </c>
      <c r="G3876" t="s">
        <v>28</v>
      </c>
      <c r="H3876" t="s">
        <v>12</v>
      </c>
    </row>
    <row r="3877" spans="1:8" x14ac:dyDescent="0.35">
      <c r="A3877" t="s">
        <v>1433</v>
      </c>
      <c r="B3877">
        <v>2010</v>
      </c>
      <c r="C3877">
        <v>4200000</v>
      </c>
      <c r="D3877">
        <v>100000</v>
      </c>
      <c r="E3877" t="s">
        <v>15</v>
      </c>
      <c r="F3877" t="s">
        <v>27</v>
      </c>
      <c r="G3877" t="s">
        <v>28</v>
      </c>
      <c r="H3877" t="s">
        <v>12</v>
      </c>
    </row>
    <row r="3878" spans="1:8" x14ac:dyDescent="0.35">
      <c r="A3878" t="s">
        <v>1434</v>
      </c>
      <c r="B3878">
        <v>2015</v>
      </c>
      <c r="C3878">
        <v>850000</v>
      </c>
      <c r="D3878">
        <v>58000</v>
      </c>
      <c r="E3878" t="s">
        <v>9</v>
      </c>
      <c r="F3878" t="s">
        <v>27</v>
      </c>
      <c r="G3878" t="s">
        <v>28</v>
      </c>
      <c r="H3878" t="s">
        <v>12</v>
      </c>
    </row>
    <row r="3879" spans="1:8" x14ac:dyDescent="0.35">
      <c r="A3879" t="s">
        <v>108</v>
      </c>
      <c r="B3879">
        <v>2017</v>
      </c>
      <c r="C3879">
        <v>585000</v>
      </c>
      <c r="D3879">
        <v>85441</v>
      </c>
      <c r="E3879" t="s">
        <v>15</v>
      </c>
      <c r="F3879" t="s">
        <v>27</v>
      </c>
      <c r="G3879" t="s">
        <v>11</v>
      </c>
      <c r="H3879" t="s">
        <v>12</v>
      </c>
    </row>
    <row r="3880" spans="1:8" x14ac:dyDescent="0.35">
      <c r="A3880" t="s">
        <v>431</v>
      </c>
      <c r="B3880">
        <v>2015</v>
      </c>
      <c r="C3880">
        <v>380000</v>
      </c>
      <c r="D3880">
        <v>64541</v>
      </c>
      <c r="E3880" t="s">
        <v>15</v>
      </c>
      <c r="F3880" t="s">
        <v>27</v>
      </c>
      <c r="G3880" t="s">
        <v>11</v>
      </c>
      <c r="H3880" t="s">
        <v>12</v>
      </c>
    </row>
    <row r="3881" spans="1:8" x14ac:dyDescent="0.35">
      <c r="A3881" t="s">
        <v>114</v>
      </c>
      <c r="B3881">
        <v>2019</v>
      </c>
      <c r="C3881">
        <v>650000</v>
      </c>
      <c r="D3881">
        <v>35000</v>
      </c>
      <c r="E3881" t="s">
        <v>15</v>
      </c>
      <c r="F3881" t="s">
        <v>10</v>
      </c>
      <c r="G3881" t="s">
        <v>11</v>
      </c>
      <c r="H3881" t="s">
        <v>12</v>
      </c>
    </row>
    <row r="3882" spans="1:8" x14ac:dyDescent="0.35">
      <c r="A3882" t="s">
        <v>1084</v>
      </c>
      <c r="B3882">
        <v>2018</v>
      </c>
      <c r="C3882">
        <v>600000</v>
      </c>
      <c r="D3882">
        <v>30000</v>
      </c>
      <c r="E3882" t="s">
        <v>9</v>
      </c>
      <c r="F3882" t="s">
        <v>10</v>
      </c>
      <c r="G3882" t="s">
        <v>11</v>
      </c>
      <c r="H3882" t="s">
        <v>12</v>
      </c>
    </row>
    <row r="3883" spans="1:8" x14ac:dyDescent="0.35">
      <c r="A3883" t="s">
        <v>1384</v>
      </c>
      <c r="B3883">
        <v>2017</v>
      </c>
      <c r="C3883">
        <v>434999</v>
      </c>
      <c r="D3883">
        <v>16267</v>
      </c>
      <c r="E3883" t="s">
        <v>9</v>
      </c>
      <c r="F3883" t="s">
        <v>27</v>
      </c>
      <c r="G3883" t="s">
        <v>11</v>
      </c>
      <c r="H3883" t="s">
        <v>12</v>
      </c>
    </row>
    <row r="3884" spans="1:8" x14ac:dyDescent="0.35">
      <c r="A3884" t="s">
        <v>732</v>
      </c>
      <c r="B3884">
        <v>2013</v>
      </c>
      <c r="C3884">
        <v>525000</v>
      </c>
      <c r="D3884">
        <v>71500</v>
      </c>
      <c r="E3884" t="s">
        <v>15</v>
      </c>
      <c r="F3884" t="s">
        <v>27</v>
      </c>
      <c r="G3884" t="s">
        <v>11</v>
      </c>
      <c r="H3884" t="s">
        <v>12</v>
      </c>
    </row>
    <row r="3885" spans="1:8" x14ac:dyDescent="0.35">
      <c r="A3885" t="s">
        <v>188</v>
      </c>
      <c r="B3885">
        <v>2019</v>
      </c>
      <c r="C3885">
        <v>4800000</v>
      </c>
      <c r="D3885">
        <v>12999</v>
      </c>
      <c r="E3885" t="s">
        <v>15</v>
      </c>
      <c r="F3885" t="s">
        <v>27</v>
      </c>
      <c r="G3885" t="s">
        <v>28</v>
      </c>
      <c r="H3885" t="s">
        <v>12</v>
      </c>
    </row>
    <row r="3886" spans="1:8" x14ac:dyDescent="0.35">
      <c r="A3886" t="s">
        <v>447</v>
      </c>
      <c r="B3886">
        <v>2008</v>
      </c>
      <c r="C3886">
        <v>160000</v>
      </c>
      <c r="D3886">
        <v>80000</v>
      </c>
      <c r="E3886" t="s">
        <v>9</v>
      </c>
      <c r="F3886" t="s">
        <v>10</v>
      </c>
      <c r="G3886" t="s">
        <v>11</v>
      </c>
      <c r="H3886" t="s">
        <v>12</v>
      </c>
    </row>
    <row r="3887" spans="1:8" x14ac:dyDescent="0.35">
      <c r="A3887" t="s">
        <v>766</v>
      </c>
      <c r="B3887">
        <v>2007</v>
      </c>
      <c r="C3887">
        <v>160000</v>
      </c>
      <c r="D3887">
        <v>90000</v>
      </c>
      <c r="E3887" t="s">
        <v>9</v>
      </c>
      <c r="F3887" t="s">
        <v>10</v>
      </c>
      <c r="G3887" t="s">
        <v>11</v>
      </c>
      <c r="H3887" t="s">
        <v>18</v>
      </c>
    </row>
    <row r="3888" spans="1:8" x14ac:dyDescent="0.35">
      <c r="A3888" t="s">
        <v>258</v>
      </c>
      <c r="B3888">
        <v>2012</v>
      </c>
      <c r="C3888">
        <v>125000</v>
      </c>
      <c r="D3888">
        <v>28000</v>
      </c>
      <c r="E3888" t="s">
        <v>9</v>
      </c>
      <c r="F3888" t="s">
        <v>10</v>
      </c>
      <c r="G3888" t="s">
        <v>11</v>
      </c>
      <c r="H3888" t="s">
        <v>12</v>
      </c>
    </row>
    <row r="3889" spans="1:8" x14ac:dyDescent="0.35">
      <c r="A3889" t="s">
        <v>266</v>
      </c>
      <c r="B3889">
        <v>2015</v>
      </c>
      <c r="C3889">
        <v>430000</v>
      </c>
      <c r="D3889">
        <v>200000</v>
      </c>
      <c r="E3889" t="s">
        <v>15</v>
      </c>
      <c r="F3889" t="s">
        <v>10</v>
      </c>
      <c r="G3889" t="s">
        <v>11</v>
      </c>
      <c r="H3889" t="s">
        <v>12</v>
      </c>
    </row>
    <row r="3890" spans="1:8" x14ac:dyDescent="0.35">
      <c r="A3890" t="s">
        <v>22</v>
      </c>
      <c r="B3890">
        <v>2017</v>
      </c>
      <c r="C3890">
        <v>900000</v>
      </c>
      <c r="D3890">
        <v>14700</v>
      </c>
      <c r="E3890" t="s">
        <v>9</v>
      </c>
      <c r="F3890" t="s">
        <v>10</v>
      </c>
      <c r="G3890" t="s">
        <v>11</v>
      </c>
      <c r="H3890" t="s">
        <v>12</v>
      </c>
    </row>
    <row r="3891" spans="1:8" x14ac:dyDescent="0.35">
      <c r="A3891" t="s">
        <v>172</v>
      </c>
      <c r="B3891">
        <v>2000</v>
      </c>
      <c r="C3891">
        <v>61000</v>
      </c>
      <c r="D3891">
        <v>90000</v>
      </c>
      <c r="E3891" t="s">
        <v>9</v>
      </c>
      <c r="F3891" t="s">
        <v>10</v>
      </c>
      <c r="G3891" t="s">
        <v>11</v>
      </c>
      <c r="H3891" t="s">
        <v>18</v>
      </c>
    </row>
    <row r="3892" spans="1:8" x14ac:dyDescent="0.35">
      <c r="A3892" t="s">
        <v>499</v>
      </c>
      <c r="B3892">
        <v>2017</v>
      </c>
      <c r="C3892">
        <v>400000</v>
      </c>
      <c r="D3892">
        <v>50000</v>
      </c>
      <c r="E3892" t="s">
        <v>9</v>
      </c>
      <c r="F3892" t="s">
        <v>10</v>
      </c>
      <c r="G3892" t="s">
        <v>11</v>
      </c>
      <c r="H3892" t="s">
        <v>12</v>
      </c>
    </row>
    <row r="3893" spans="1:8" x14ac:dyDescent="0.35">
      <c r="A3893" t="s">
        <v>662</v>
      </c>
      <c r="B3893">
        <v>2009</v>
      </c>
      <c r="C3893">
        <v>150000</v>
      </c>
      <c r="D3893">
        <v>100000</v>
      </c>
      <c r="E3893" t="s">
        <v>9</v>
      </c>
      <c r="F3893" t="s">
        <v>10</v>
      </c>
      <c r="G3893" t="s">
        <v>11</v>
      </c>
      <c r="H3893" t="s">
        <v>18</v>
      </c>
    </row>
    <row r="3894" spans="1:8" x14ac:dyDescent="0.35">
      <c r="A3894" t="s">
        <v>1435</v>
      </c>
      <c r="B3894">
        <v>2019</v>
      </c>
      <c r="C3894">
        <v>950000</v>
      </c>
      <c r="D3894">
        <v>24000</v>
      </c>
      <c r="E3894" t="s">
        <v>9</v>
      </c>
      <c r="F3894" t="s">
        <v>10</v>
      </c>
      <c r="G3894" t="s">
        <v>28</v>
      </c>
      <c r="H3894" t="s">
        <v>12</v>
      </c>
    </row>
    <row r="3895" spans="1:8" x14ac:dyDescent="0.35">
      <c r="A3895" t="s">
        <v>159</v>
      </c>
      <c r="B3895">
        <v>2013</v>
      </c>
      <c r="C3895">
        <v>220000</v>
      </c>
      <c r="D3895">
        <v>100000</v>
      </c>
      <c r="E3895" t="s">
        <v>15</v>
      </c>
      <c r="F3895" t="s">
        <v>10</v>
      </c>
      <c r="G3895" t="s">
        <v>11</v>
      </c>
      <c r="H3895" t="s">
        <v>12</v>
      </c>
    </row>
    <row r="3896" spans="1:8" x14ac:dyDescent="0.35">
      <c r="A3896" t="s">
        <v>1027</v>
      </c>
      <c r="B3896">
        <v>2007</v>
      </c>
      <c r="C3896">
        <v>110000</v>
      </c>
      <c r="D3896">
        <v>90000</v>
      </c>
      <c r="E3896" t="s">
        <v>9</v>
      </c>
      <c r="F3896" t="s">
        <v>10</v>
      </c>
      <c r="G3896" t="s">
        <v>11</v>
      </c>
      <c r="H3896" t="s">
        <v>12</v>
      </c>
    </row>
    <row r="3897" spans="1:8" x14ac:dyDescent="0.35">
      <c r="A3897" t="s">
        <v>1436</v>
      </c>
      <c r="B3897">
        <v>2015</v>
      </c>
      <c r="C3897">
        <v>375000</v>
      </c>
      <c r="D3897">
        <v>30000</v>
      </c>
      <c r="E3897" t="s">
        <v>9</v>
      </c>
      <c r="F3897" t="s">
        <v>10</v>
      </c>
      <c r="G3897" t="s">
        <v>11</v>
      </c>
      <c r="H3897" t="s">
        <v>12</v>
      </c>
    </row>
    <row r="3898" spans="1:8" x14ac:dyDescent="0.35">
      <c r="A3898" t="s">
        <v>1437</v>
      </c>
      <c r="B3898">
        <v>2017</v>
      </c>
      <c r="C3898">
        <v>350000</v>
      </c>
      <c r="D3898">
        <v>80000</v>
      </c>
      <c r="E3898" t="s">
        <v>9</v>
      </c>
      <c r="F3898" t="s">
        <v>10</v>
      </c>
      <c r="G3898" t="s">
        <v>11</v>
      </c>
      <c r="H3898" t="s">
        <v>12</v>
      </c>
    </row>
    <row r="3899" spans="1:8" x14ac:dyDescent="0.35">
      <c r="A3899" t="s">
        <v>200</v>
      </c>
      <c r="B3899">
        <v>2012</v>
      </c>
      <c r="C3899">
        <v>310000</v>
      </c>
      <c r="D3899">
        <v>92686</v>
      </c>
      <c r="E3899" t="s">
        <v>15</v>
      </c>
      <c r="F3899" t="s">
        <v>27</v>
      </c>
      <c r="G3899" t="s">
        <v>11</v>
      </c>
      <c r="H3899" t="s">
        <v>18</v>
      </c>
    </row>
    <row r="3900" spans="1:8" x14ac:dyDescent="0.35">
      <c r="A3900" t="s">
        <v>503</v>
      </c>
      <c r="B3900">
        <v>2010</v>
      </c>
      <c r="C3900">
        <v>90000</v>
      </c>
      <c r="D3900">
        <v>300000</v>
      </c>
      <c r="E3900" t="s">
        <v>9</v>
      </c>
      <c r="F3900" t="s">
        <v>10</v>
      </c>
      <c r="G3900" t="s">
        <v>11</v>
      </c>
      <c r="H3900" t="s">
        <v>49</v>
      </c>
    </row>
    <row r="3901" spans="1:8" x14ac:dyDescent="0.35">
      <c r="A3901" t="s">
        <v>1319</v>
      </c>
      <c r="B3901">
        <v>2011</v>
      </c>
      <c r="C3901">
        <v>350000</v>
      </c>
      <c r="D3901">
        <v>90000</v>
      </c>
      <c r="E3901" t="s">
        <v>9</v>
      </c>
      <c r="F3901" t="s">
        <v>10</v>
      </c>
      <c r="G3901" t="s">
        <v>11</v>
      </c>
      <c r="H3901" t="s">
        <v>18</v>
      </c>
    </row>
    <row r="3902" spans="1:8" x14ac:dyDescent="0.35">
      <c r="A3902" t="s">
        <v>1006</v>
      </c>
      <c r="B3902">
        <v>2003</v>
      </c>
      <c r="C3902">
        <v>100000</v>
      </c>
      <c r="D3902">
        <v>60000</v>
      </c>
      <c r="E3902" t="s">
        <v>9</v>
      </c>
      <c r="F3902" t="s">
        <v>10</v>
      </c>
      <c r="G3902" t="s">
        <v>11</v>
      </c>
      <c r="H3902" t="s">
        <v>12</v>
      </c>
    </row>
    <row r="3903" spans="1:8" x14ac:dyDescent="0.35">
      <c r="A3903" t="s">
        <v>1438</v>
      </c>
      <c r="B3903">
        <v>2017</v>
      </c>
      <c r="C3903">
        <v>1300000</v>
      </c>
      <c r="D3903">
        <v>40000</v>
      </c>
      <c r="E3903" t="s">
        <v>15</v>
      </c>
      <c r="F3903" t="s">
        <v>10</v>
      </c>
      <c r="G3903" t="s">
        <v>28</v>
      </c>
      <c r="H3903" t="s">
        <v>12</v>
      </c>
    </row>
    <row r="3904" spans="1:8" x14ac:dyDescent="0.35">
      <c r="A3904" t="s">
        <v>153</v>
      </c>
      <c r="B3904">
        <v>2004</v>
      </c>
      <c r="C3904">
        <v>70000</v>
      </c>
      <c r="D3904">
        <v>90000</v>
      </c>
      <c r="E3904" t="s">
        <v>9</v>
      </c>
      <c r="F3904" t="s">
        <v>10</v>
      </c>
      <c r="G3904" t="s">
        <v>11</v>
      </c>
      <c r="H3904" t="s">
        <v>46</v>
      </c>
    </row>
    <row r="3905" spans="1:8" x14ac:dyDescent="0.35">
      <c r="A3905" t="s">
        <v>1050</v>
      </c>
      <c r="B3905">
        <v>2013</v>
      </c>
      <c r="C3905">
        <v>225000</v>
      </c>
      <c r="D3905">
        <v>80000</v>
      </c>
      <c r="E3905" t="s">
        <v>15</v>
      </c>
      <c r="F3905" t="s">
        <v>10</v>
      </c>
      <c r="G3905" t="s">
        <v>11</v>
      </c>
      <c r="H3905" t="s">
        <v>12</v>
      </c>
    </row>
    <row r="3906" spans="1:8" x14ac:dyDescent="0.35">
      <c r="A3906" t="s">
        <v>1051</v>
      </c>
      <c r="B3906">
        <v>2002</v>
      </c>
      <c r="C3906">
        <v>145000</v>
      </c>
      <c r="D3906">
        <v>100000</v>
      </c>
      <c r="E3906" t="s">
        <v>9</v>
      </c>
      <c r="F3906" t="s">
        <v>10</v>
      </c>
      <c r="G3906" t="s">
        <v>11</v>
      </c>
      <c r="H3906" t="s">
        <v>12</v>
      </c>
    </row>
    <row r="3907" spans="1:8" x14ac:dyDescent="0.35">
      <c r="A3907" t="s">
        <v>132</v>
      </c>
      <c r="B3907">
        <v>2018</v>
      </c>
      <c r="C3907">
        <v>930000</v>
      </c>
      <c r="D3907">
        <v>20000</v>
      </c>
      <c r="E3907" t="s">
        <v>15</v>
      </c>
      <c r="F3907" t="s">
        <v>10</v>
      </c>
      <c r="G3907" t="s">
        <v>11</v>
      </c>
      <c r="H3907" t="s">
        <v>12</v>
      </c>
    </row>
    <row r="3908" spans="1:8" x14ac:dyDescent="0.35">
      <c r="A3908" t="s">
        <v>442</v>
      </c>
      <c r="B3908">
        <v>2019</v>
      </c>
      <c r="C3908">
        <v>550000</v>
      </c>
      <c r="D3908">
        <v>51000</v>
      </c>
      <c r="E3908" t="s">
        <v>9</v>
      </c>
      <c r="F3908" t="s">
        <v>10</v>
      </c>
      <c r="G3908" t="s">
        <v>11</v>
      </c>
      <c r="H3908" t="s">
        <v>12</v>
      </c>
    </row>
    <row r="3909" spans="1:8" x14ac:dyDescent="0.35">
      <c r="A3909" t="s">
        <v>19</v>
      </c>
      <c r="B3909">
        <v>2008</v>
      </c>
      <c r="C3909">
        <v>85000</v>
      </c>
      <c r="D3909">
        <v>120000</v>
      </c>
      <c r="E3909" t="s">
        <v>9</v>
      </c>
      <c r="F3909" t="s">
        <v>10</v>
      </c>
      <c r="G3909" t="s">
        <v>11</v>
      </c>
      <c r="H3909" t="s">
        <v>18</v>
      </c>
    </row>
    <row r="3910" spans="1:8" x14ac:dyDescent="0.35">
      <c r="A3910" t="s">
        <v>1439</v>
      </c>
      <c r="B3910">
        <v>2014</v>
      </c>
      <c r="C3910">
        <v>280000</v>
      </c>
      <c r="D3910">
        <v>55000</v>
      </c>
      <c r="E3910" t="s">
        <v>9</v>
      </c>
      <c r="F3910" t="s">
        <v>10</v>
      </c>
      <c r="G3910" t="s">
        <v>11</v>
      </c>
      <c r="H3910" t="s">
        <v>12</v>
      </c>
    </row>
    <row r="3911" spans="1:8" x14ac:dyDescent="0.35">
      <c r="A3911" t="s">
        <v>68</v>
      </c>
      <c r="B3911">
        <v>2018</v>
      </c>
      <c r="C3911">
        <v>360000</v>
      </c>
      <c r="D3911">
        <v>6000</v>
      </c>
      <c r="E3911" t="s">
        <v>9</v>
      </c>
      <c r="F3911" t="s">
        <v>10</v>
      </c>
      <c r="G3911" t="s">
        <v>11</v>
      </c>
      <c r="H3911" t="s">
        <v>12</v>
      </c>
    </row>
    <row r="3912" spans="1:8" x14ac:dyDescent="0.35">
      <c r="A3912" t="s">
        <v>58</v>
      </c>
      <c r="B3912">
        <v>2011</v>
      </c>
      <c r="C3912">
        <v>150000</v>
      </c>
      <c r="D3912">
        <v>40000</v>
      </c>
      <c r="E3912" t="s">
        <v>9</v>
      </c>
      <c r="F3912" t="s">
        <v>10</v>
      </c>
      <c r="G3912" t="s">
        <v>11</v>
      </c>
      <c r="H3912" t="s">
        <v>18</v>
      </c>
    </row>
    <row r="3913" spans="1:8" x14ac:dyDescent="0.35">
      <c r="A3913" t="s">
        <v>1440</v>
      </c>
      <c r="B3913">
        <v>2017</v>
      </c>
      <c r="C3913">
        <v>900000</v>
      </c>
      <c r="D3913">
        <v>15000</v>
      </c>
      <c r="E3913" t="s">
        <v>9</v>
      </c>
      <c r="F3913" t="s">
        <v>10</v>
      </c>
      <c r="G3913" t="s">
        <v>28</v>
      </c>
      <c r="H3913" t="s">
        <v>12</v>
      </c>
    </row>
    <row r="3914" spans="1:8" x14ac:dyDescent="0.35">
      <c r="A3914" t="s">
        <v>1441</v>
      </c>
      <c r="B3914">
        <v>2005</v>
      </c>
      <c r="C3914">
        <v>120000</v>
      </c>
      <c r="D3914">
        <v>50000</v>
      </c>
      <c r="E3914" t="s">
        <v>15</v>
      </c>
      <c r="F3914" t="s">
        <v>10</v>
      </c>
      <c r="G3914" t="s">
        <v>11</v>
      </c>
      <c r="H3914" t="s">
        <v>18</v>
      </c>
    </row>
    <row r="3915" spans="1:8" x14ac:dyDescent="0.35">
      <c r="A3915" t="s">
        <v>190</v>
      </c>
      <c r="B3915">
        <v>2010</v>
      </c>
      <c r="C3915">
        <v>215000</v>
      </c>
      <c r="D3915">
        <v>90000</v>
      </c>
      <c r="E3915" t="s">
        <v>9</v>
      </c>
      <c r="F3915" t="s">
        <v>10</v>
      </c>
      <c r="G3915" t="s">
        <v>11</v>
      </c>
      <c r="H3915" t="s">
        <v>18</v>
      </c>
    </row>
    <row r="3916" spans="1:8" x14ac:dyDescent="0.35">
      <c r="A3916" t="s">
        <v>825</v>
      </c>
      <c r="B3916">
        <v>2013</v>
      </c>
      <c r="C3916">
        <v>550000</v>
      </c>
      <c r="D3916">
        <v>38500</v>
      </c>
      <c r="E3916" t="s">
        <v>15</v>
      </c>
      <c r="F3916" t="s">
        <v>10</v>
      </c>
      <c r="G3916" t="s">
        <v>11</v>
      </c>
      <c r="H3916" t="s">
        <v>12</v>
      </c>
    </row>
    <row r="3917" spans="1:8" x14ac:dyDescent="0.35">
      <c r="A3917" t="s">
        <v>966</v>
      </c>
      <c r="B3917">
        <v>2018</v>
      </c>
      <c r="C3917">
        <v>775000</v>
      </c>
      <c r="D3917">
        <v>35000</v>
      </c>
      <c r="E3917" t="s">
        <v>9</v>
      </c>
      <c r="F3917" t="s">
        <v>10</v>
      </c>
      <c r="G3917" t="s">
        <v>11</v>
      </c>
      <c r="H3917" t="s">
        <v>12</v>
      </c>
    </row>
    <row r="3918" spans="1:8" x14ac:dyDescent="0.35">
      <c r="A3918" t="s">
        <v>1442</v>
      </c>
      <c r="B3918">
        <v>2001</v>
      </c>
      <c r="C3918">
        <v>409999</v>
      </c>
      <c r="D3918">
        <v>49359</v>
      </c>
      <c r="E3918" t="s">
        <v>9</v>
      </c>
      <c r="F3918" t="s">
        <v>10</v>
      </c>
      <c r="G3918" t="s">
        <v>11</v>
      </c>
      <c r="H3918" t="s">
        <v>49</v>
      </c>
    </row>
    <row r="3919" spans="1:8" x14ac:dyDescent="0.35">
      <c r="A3919" t="s">
        <v>1377</v>
      </c>
      <c r="B3919">
        <v>2005</v>
      </c>
      <c r="C3919">
        <v>65000</v>
      </c>
      <c r="D3919">
        <v>70000</v>
      </c>
      <c r="E3919" t="s">
        <v>9</v>
      </c>
      <c r="F3919" t="s">
        <v>10</v>
      </c>
      <c r="G3919" t="s">
        <v>11</v>
      </c>
      <c r="H3919" t="s">
        <v>18</v>
      </c>
    </row>
    <row r="3920" spans="1:8" x14ac:dyDescent="0.35">
      <c r="A3920" t="s">
        <v>13</v>
      </c>
      <c r="B3920">
        <v>2008</v>
      </c>
      <c r="C3920">
        <v>200000</v>
      </c>
      <c r="D3920">
        <v>90000</v>
      </c>
      <c r="E3920" t="s">
        <v>9</v>
      </c>
      <c r="F3920" t="s">
        <v>10</v>
      </c>
      <c r="G3920" t="s">
        <v>11</v>
      </c>
      <c r="H3920" t="s">
        <v>18</v>
      </c>
    </row>
    <row r="3921" spans="1:8" x14ac:dyDescent="0.35">
      <c r="A3921" t="s">
        <v>54</v>
      </c>
      <c r="B3921">
        <v>2010</v>
      </c>
      <c r="C3921">
        <v>240000</v>
      </c>
      <c r="D3921">
        <v>50000</v>
      </c>
      <c r="E3921" t="s">
        <v>9</v>
      </c>
      <c r="F3921" t="s">
        <v>10</v>
      </c>
      <c r="G3921" t="s">
        <v>11</v>
      </c>
      <c r="H3921" t="s">
        <v>18</v>
      </c>
    </row>
    <row r="3922" spans="1:8" x14ac:dyDescent="0.35">
      <c r="A3922" t="s">
        <v>655</v>
      </c>
      <c r="B3922">
        <v>2012</v>
      </c>
      <c r="C3922">
        <v>800000</v>
      </c>
      <c r="D3922">
        <v>108731</v>
      </c>
      <c r="E3922" t="s">
        <v>15</v>
      </c>
      <c r="F3922" t="s">
        <v>10</v>
      </c>
      <c r="G3922" t="s">
        <v>11</v>
      </c>
      <c r="H3922" t="s">
        <v>12</v>
      </c>
    </row>
    <row r="3923" spans="1:8" x14ac:dyDescent="0.35">
      <c r="A3923" t="s">
        <v>1443</v>
      </c>
      <c r="B3923">
        <v>2010</v>
      </c>
      <c r="C3923">
        <v>400000</v>
      </c>
      <c r="D3923">
        <v>120000</v>
      </c>
      <c r="E3923" t="s">
        <v>15</v>
      </c>
      <c r="F3923" t="s">
        <v>10</v>
      </c>
      <c r="G3923" t="s">
        <v>11</v>
      </c>
      <c r="H3923" t="s">
        <v>12</v>
      </c>
    </row>
    <row r="3924" spans="1:8" x14ac:dyDescent="0.35">
      <c r="A3924" t="s">
        <v>1406</v>
      </c>
      <c r="B3924">
        <v>2016</v>
      </c>
      <c r="C3924">
        <v>500000</v>
      </c>
      <c r="D3924">
        <v>60000</v>
      </c>
      <c r="E3924" t="s">
        <v>15</v>
      </c>
      <c r="F3924" t="s">
        <v>10</v>
      </c>
      <c r="G3924" t="s">
        <v>11</v>
      </c>
      <c r="H3924" t="s">
        <v>12</v>
      </c>
    </row>
    <row r="3925" spans="1:8" x14ac:dyDescent="0.35">
      <c r="A3925" t="s">
        <v>1444</v>
      </c>
      <c r="B3925">
        <v>2007</v>
      </c>
      <c r="C3925">
        <v>150000</v>
      </c>
      <c r="D3925">
        <v>90000</v>
      </c>
      <c r="E3925" t="s">
        <v>15</v>
      </c>
      <c r="F3925" t="s">
        <v>10</v>
      </c>
      <c r="G3925" t="s">
        <v>11</v>
      </c>
      <c r="H3925" t="s">
        <v>49</v>
      </c>
    </row>
    <row r="3926" spans="1:8" x14ac:dyDescent="0.35">
      <c r="A3926" t="s">
        <v>69</v>
      </c>
      <c r="B3926">
        <v>2014</v>
      </c>
      <c r="C3926">
        <v>500000</v>
      </c>
      <c r="D3926">
        <v>140000</v>
      </c>
      <c r="E3926" t="s">
        <v>15</v>
      </c>
      <c r="F3926" t="s">
        <v>10</v>
      </c>
      <c r="G3926" t="s">
        <v>11</v>
      </c>
      <c r="H3926" t="s">
        <v>18</v>
      </c>
    </row>
    <row r="3927" spans="1:8" x14ac:dyDescent="0.35">
      <c r="A3927" t="s">
        <v>68</v>
      </c>
      <c r="B3927">
        <v>2014</v>
      </c>
      <c r="C3927">
        <v>320000</v>
      </c>
      <c r="D3927">
        <v>80000</v>
      </c>
      <c r="E3927" t="s">
        <v>9</v>
      </c>
      <c r="F3927" t="s">
        <v>10</v>
      </c>
      <c r="G3927" t="s">
        <v>11</v>
      </c>
      <c r="H3927" t="s">
        <v>12</v>
      </c>
    </row>
    <row r="3928" spans="1:8" x14ac:dyDescent="0.35">
      <c r="A3928" t="s">
        <v>1206</v>
      </c>
      <c r="B3928">
        <v>2013</v>
      </c>
      <c r="C3928">
        <v>300000</v>
      </c>
      <c r="D3928">
        <v>90000</v>
      </c>
      <c r="E3928" t="s">
        <v>15</v>
      </c>
      <c r="F3928" t="s">
        <v>10</v>
      </c>
      <c r="G3928" t="s">
        <v>11</v>
      </c>
      <c r="H3928" t="s">
        <v>12</v>
      </c>
    </row>
    <row r="3929" spans="1:8" x14ac:dyDescent="0.35">
      <c r="A3929" t="s">
        <v>1053</v>
      </c>
      <c r="B3929">
        <v>2017</v>
      </c>
      <c r="C3929">
        <v>650000</v>
      </c>
      <c r="D3929">
        <v>40000</v>
      </c>
      <c r="E3929" t="s">
        <v>15</v>
      </c>
      <c r="F3929" t="s">
        <v>10</v>
      </c>
      <c r="G3929" t="s">
        <v>11</v>
      </c>
      <c r="H3929" t="s">
        <v>12</v>
      </c>
    </row>
    <row r="3930" spans="1:8" x14ac:dyDescent="0.35">
      <c r="A3930" t="s">
        <v>249</v>
      </c>
      <c r="B3930">
        <v>2018</v>
      </c>
      <c r="C3930">
        <v>285000</v>
      </c>
      <c r="D3930">
        <v>14000</v>
      </c>
      <c r="E3930" t="s">
        <v>9</v>
      </c>
      <c r="F3930" t="s">
        <v>10</v>
      </c>
      <c r="G3930" t="s">
        <v>11</v>
      </c>
      <c r="H3930" t="s">
        <v>12</v>
      </c>
    </row>
    <row r="3931" spans="1:8" x14ac:dyDescent="0.35">
      <c r="A3931" t="s">
        <v>1445</v>
      </c>
      <c r="B3931">
        <v>2012</v>
      </c>
      <c r="C3931">
        <v>360000</v>
      </c>
      <c r="D3931">
        <v>70000</v>
      </c>
      <c r="E3931" t="s">
        <v>15</v>
      </c>
      <c r="F3931" t="s">
        <v>10</v>
      </c>
      <c r="G3931" t="s">
        <v>11</v>
      </c>
      <c r="H3931" t="s">
        <v>18</v>
      </c>
    </row>
    <row r="3932" spans="1:8" x14ac:dyDescent="0.35">
      <c r="A3932" t="s">
        <v>347</v>
      </c>
      <c r="B3932">
        <v>2009</v>
      </c>
      <c r="C3932">
        <v>450000</v>
      </c>
      <c r="D3932">
        <v>55000</v>
      </c>
      <c r="E3932" t="s">
        <v>9</v>
      </c>
      <c r="F3932" t="s">
        <v>10</v>
      </c>
      <c r="G3932" t="s">
        <v>11</v>
      </c>
      <c r="H3932" t="s">
        <v>18</v>
      </c>
    </row>
    <row r="3933" spans="1:8" x14ac:dyDescent="0.35">
      <c r="A3933" t="s">
        <v>58</v>
      </c>
      <c r="B3933">
        <v>2011</v>
      </c>
      <c r="C3933">
        <v>175000</v>
      </c>
      <c r="D3933">
        <v>60000</v>
      </c>
      <c r="E3933" t="s">
        <v>9</v>
      </c>
      <c r="F3933" t="s">
        <v>10</v>
      </c>
      <c r="G3933" t="s">
        <v>11</v>
      </c>
      <c r="H3933" t="s">
        <v>49</v>
      </c>
    </row>
    <row r="3934" spans="1:8" x14ac:dyDescent="0.35">
      <c r="A3934" t="s">
        <v>1142</v>
      </c>
      <c r="B3934">
        <v>2011</v>
      </c>
      <c r="C3934">
        <v>350000</v>
      </c>
      <c r="D3934">
        <v>74000</v>
      </c>
      <c r="E3934" t="s">
        <v>15</v>
      </c>
      <c r="F3934" t="s">
        <v>10</v>
      </c>
      <c r="G3934" t="s">
        <v>11</v>
      </c>
      <c r="H3934" t="s">
        <v>18</v>
      </c>
    </row>
    <row r="3935" spans="1:8" x14ac:dyDescent="0.35">
      <c r="A3935" t="s">
        <v>281</v>
      </c>
      <c r="B3935">
        <v>2020</v>
      </c>
      <c r="C3935">
        <v>530000</v>
      </c>
      <c r="D3935">
        <v>45000</v>
      </c>
      <c r="E3935" t="s">
        <v>15</v>
      </c>
      <c r="F3935" t="s">
        <v>27</v>
      </c>
      <c r="G3935" t="s">
        <v>11</v>
      </c>
      <c r="H3935" t="s">
        <v>12</v>
      </c>
    </row>
    <row r="3936" spans="1:8" x14ac:dyDescent="0.35">
      <c r="A3936" t="s">
        <v>1446</v>
      </c>
      <c r="B3936">
        <v>2017</v>
      </c>
      <c r="C3936">
        <v>1025000</v>
      </c>
      <c r="D3936">
        <v>38000</v>
      </c>
      <c r="E3936" t="s">
        <v>15</v>
      </c>
      <c r="F3936" t="s">
        <v>27</v>
      </c>
      <c r="G3936" t="s">
        <v>11</v>
      </c>
      <c r="H3936" t="s">
        <v>12</v>
      </c>
    </row>
    <row r="3937" spans="1:8" x14ac:dyDescent="0.35">
      <c r="A3937" t="s">
        <v>1049</v>
      </c>
      <c r="B3937">
        <v>2017</v>
      </c>
      <c r="C3937">
        <v>950000</v>
      </c>
      <c r="D3937">
        <v>24000</v>
      </c>
      <c r="E3937" t="s">
        <v>15</v>
      </c>
      <c r="F3937" t="s">
        <v>27</v>
      </c>
      <c r="G3937" t="s">
        <v>11</v>
      </c>
      <c r="H3937" t="s">
        <v>12</v>
      </c>
    </row>
    <row r="3938" spans="1:8" x14ac:dyDescent="0.35">
      <c r="A3938" t="s">
        <v>507</v>
      </c>
      <c r="B3938">
        <v>2017</v>
      </c>
      <c r="C3938">
        <v>725000</v>
      </c>
      <c r="D3938">
        <v>29976</v>
      </c>
      <c r="E3938" t="s">
        <v>9</v>
      </c>
      <c r="F3938" t="s">
        <v>27</v>
      </c>
      <c r="G3938" t="s">
        <v>11</v>
      </c>
      <c r="H3938" t="s">
        <v>12</v>
      </c>
    </row>
    <row r="3939" spans="1:8" x14ac:dyDescent="0.35">
      <c r="A3939" t="s">
        <v>1447</v>
      </c>
      <c r="B3939">
        <v>2017</v>
      </c>
      <c r="C3939">
        <v>919999</v>
      </c>
      <c r="D3939">
        <v>41000</v>
      </c>
      <c r="E3939" t="s">
        <v>9</v>
      </c>
      <c r="F3939" t="s">
        <v>27</v>
      </c>
      <c r="G3939" t="s">
        <v>11</v>
      </c>
      <c r="H3939" t="s">
        <v>12</v>
      </c>
    </row>
    <row r="3940" spans="1:8" x14ac:dyDescent="0.35">
      <c r="A3940" t="s">
        <v>1448</v>
      </c>
      <c r="B3940">
        <v>2018</v>
      </c>
      <c r="C3940">
        <v>700000</v>
      </c>
      <c r="D3940">
        <v>15000</v>
      </c>
      <c r="E3940" t="s">
        <v>15</v>
      </c>
      <c r="F3940" t="s">
        <v>27</v>
      </c>
      <c r="G3940" t="s">
        <v>11</v>
      </c>
      <c r="H3940" t="s">
        <v>12</v>
      </c>
    </row>
    <row r="3941" spans="1:8" x14ac:dyDescent="0.35">
      <c r="A3941" t="s">
        <v>629</v>
      </c>
      <c r="B3941">
        <v>2017</v>
      </c>
      <c r="C3941">
        <v>725000</v>
      </c>
      <c r="D3941">
        <v>36000</v>
      </c>
      <c r="E3941" t="s">
        <v>15</v>
      </c>
      <c r="F3941" t="s">
        <v>27</v>
      </c>
      <c r="G3941" t="s">
        <v>11</v>
      </c>
      <c r="H3941" t="s">
        <v>12</v>
      </c>
    </row>
    <row r="3942" spans="1:8" x14ac:dyDescent="0.35">
      <c r="A3942" t="s">
        <v>1029</v>
      </c>
      <c r="B3942">
        <v>2017</v>
      </c>
      <c r="C3942">
        <v>840000</v>
      </c>
      <c r="D3942">
        <v>30646</v>
      </c>
      <c r="E3942" t="s">
        <v>9</v>
      </c>
      <c r="F3942" t="s">
        <v>27</v>
      </c>
      <c r="G3942" t="s">
        <v>11</v>
      </c>
      <c r="H3942" t="s">
        <v>12</v>
      </c>
    </row>
    <row r="3943" spans="1:8" x14ac:dyDescent="0.35">
      <c r="A3943" t="s">
        <v>54</v>
      </c>
      <c r="B3943">
        <v>2015</v>
      </c>
      <c r="C3943">
        <v>365000</v>
      </c>
      <c r="D3943">
        <v>23600</v>
      </c>
      <c r="E3943" t="s">
        <v>9</v>
      </c>
      <c r="F3943" t="s">
        <v>27</v>
      </c>
      <c r="G3943" t="s">
        <v>11</v>
      </c>
      <c r="H3943" t="s">
        <v>12</v>
      </c>
    </row>
    <row r="3944" spans="1:8" x14ac:dyDescent="0.35">
      <c r="A3944" t="s">
        <v>763</v>
      </c>
      <c r="B3944">
        <v>2014</v>
      </c>
      <c r="C3944">
        <v>665000</v>
      </c>
      <c r="D3944">
        <v>71318</v>
      </c>
      <c r="E3944" t="s">
        <v>15</v>
      </c>
      <c r="F3944" t="s">
        <v>27</v>
      </c>
      <c r="G3944" t="s">
        <v>11</v>
      </c>
      <c r="H3944" t="s">
        <v>12</v>
      </c>
    </row>
    <row r="3945" spans="1:8" x14ac:dyDescent="0.35">
      <c r="A3945" t="s">
        <v>134</v>
      </c>
      <c r="B3945">
        <v>2003</v>
      </c>
      <c r="C3945">
        <v>50000</v>
      </c>
      <c r="D3945">
        <v>78098</v>
      </c>
      <c r="E3945" t="s">
        <v>9</v>
      </c>
      <c r="F3945" t="s">
        <v>10</v>
      </c>
      <c r="G3945" t="s">
        <v>11</v>
      </c>
      <c r="H3945" t="s">
        <v>12</v>
      </c>
    </row>
    <row r="3946" spans="1:8" x14ac:dyDescent="0.35">
      <c r="A3946" t="s">
        <v>136</v>
      </c>
      <c r="B3946">
        <v>2014</v>
      </c>
      <c r="C3946">
        <v>225000</v>
      </c>
      <c r="D3946">
        <v>30000</v>
      </c>
      <c r="E3946" t="s">
        <v>9</v>
      </c>
      <c r="F3946" t="s">
        <v>10</v>
      </c>
      <c r="G3946" t="s">
        <v>11</v>
      </c>
      <c r="H3946" t="s">
        <v>12</v>
      </c>
    </row>
    <row r="3947" spans="1:8" x14ac:dyDescent="0.35">
      <c r="A3947" t="s">
        <v>212</v>
      </c>
      <c r="B3947">
        <v>2012</v>
      </c>
      <c r="C3947">
        <v>229999</v>
      </c>
      <c r="D3947">
        <v>45000</v>
      </c>
      <c r="E3947" t="s">
        <v>9</v>
      </c>
      <c r="F3947" t="s">
        <v>10</v>
      </c>
      <c r="G3947" t="s">
        <v>11</v>
      </c>
      <c r="H3947" t="s">
        <v>18</v>
      </c>
    </row>
    <row r="3948" spans="1:8" x14ac:dyDescent="0.35">
      <c r="A3948" t="s">
        <v>1047</v>
      </c>
      <c r="B3948">
        <v>2008</v>
      </c>
      <c r="C3948">
        <v>145000</v>
      </c>
      <c r="D3948">
        <v>67000</v>
      </c>
      <c r="E3948" t="s">
        <v>9</v>
      </c>
      <c r="F3948" t="s">
        <v>10</v>
      </c>
      <c r="G3948" t="s">
        <v>11</v>
      </c>
      <c r="H3948" t="s">
        <v>12</v>
      </c>
    </row>
    <row r="3949" spans="1:8" x14ac:dyDescent="0.35">
      <c r="A3949" t="s">
        <v>262</v>
      </c>
      <c r="B3949">
        <v>2018</v>
      </c>
      <c r="C3949">
        <v>624000</v>
      </c>
      <c r="D3949">
        <v>14681</v>
      </c>
      <c r="E3949" t="s">
        <v>15</v>
      </c>
      <c r="F3949" t="s">
        <v>27</v>
      </c>
      <c r="G3949" t="s">
        <v>11</v>
      </c>
      <c r="H3949" t="s">
        <v>12</v>
      </c>
    </row>
    <row r="3950" spans="1:8" x14ac:dyDescent="0.35">
      <c r="A3950" t="s">
        <v>263</v>
      </c>
      <c r="B3950">
        <v>2015</v>
      </c>
      <c r="C3950">
        <v>500000</v>
      </c>
      <c r="D3950">
        <v>25000</v>
      </c>
      <c r="E3950" t="s">
        <v>9</v>
      </c>
      <c r="F3950" t="s">
        <v>10</v>
      </c>
      <c r="G3950" t="s">
        <v>11</v>
      </c>
      <c r="H3950" t="s">
        <v>12</v>
      </c>
    </row>
    <row r="3951" spans="1:8" x14ac:dyDescent="0.35">
      <c r="A3951" t="s">
        <v>1449</v>
      </c>
      <c r="B3951">
        <v>2017</v>
      </c>
      <c r="C3951">
        <v>750000</v>
      </c>
      <c r="D3951">
        <v>18054</v>
      </c>
      <c r="E3951" t="s">
        <v>9</v>
      </c>
      <c r="F3951" t="s">
        <v>27</v>
      </c>
      <c r="G3951" t="s">
        <v>11</v>
      </c>
      <c r="H3951" t="s">
        <v>12</v>
      </c>
    </row>
    <row r="3952" spans="1:8" x14ac:dyDescent="0.35">
      <c r="A3952" t="s">
        <v>66</v>
      </c>
      <c r="B3952">
        <v>2015</v>
      </c>
      <c r="C3952">
        <v>785000</v>
      </c>
      <c r="D3952">
        <v>40000</v>
      </c>
      <c r="E3952" t="s">
        <v>15</v>
      </c>
      <c r="F3952" t="s">
        <v>10</v>
      </c>
      <c r="G3952" t="s">
        <v>11</v>
      </c>
      <c r="H3952" t="s">
        <v>12</v>
      </c>
    </row>
    <row r="3953" spans="1:8" x14ac:dyDescent="0.35">
      <c r="A3953" t="s">
        <v>991</v>
      </c>
      <c r="B3953">
        <v>2011</v>
      </c>
      <c r="C3953">
        <v>225000</v>
      </c>
      <c r="D3953">
        <v>30000</v>
      </c>
      <c r="E3953" t="s">
        <v>9</v>
      </c>
      <c r="F3953" t="s">
        <v>10</v>
      </c>
      <c r="G3953" t="s">
        <v>11</v>
      </c>
      <c r="H3953" t="s">
        <v>12</v>
      </c>
    </row>
    <row r="3954" spans="1:8" x14ac:dyDescent="0.35">
      <c r="A3954" t="s">
        <v>292</v>
      </c>
      <c r="B3954">
        <v>2017</v>
      </c>
      <c r="C3954">
        <v>300000</v>
      </c>
      <c r="D3954">
        <v>80000</v>
      </c>
      <c r="E3954" t="s">
        <v>15</v>
      </c>
      <c r="F3954" t="s">
        <v>10</v>
      </c>
      <c r="G3954" t="s">
        <v>11</v>
      </c>
      <c r="H3954" t="s">
        <v>12</v>
      </c>
    </row>
    <row r="3955" spans="1:8" x14ac:dyDescent="0.35">
      <c r="A3955" t="s">
        <v>144</v>
      </c>
      <c r="B3955">
        <v>2016</v>
      </c>
      <c r="C3955">
        <v>680000</v>
      </c>
      <c r="D3955">
        <v>20000</v>
      </c>
      <c r="E3955" t="s">
        <v>15</v>
      </c>
      <c r="F3955" t="s">
        <v>10</v>
      </c>
      <c r="G3955" t="s">
        <v>11</v>
      </c>
      <c r="H3955" t="s">
        <v>12</v>
      </c>
    </row>
    <row r="3956" spans="1:8" x14ac:dyDescent="0.35">
      <c r="A3956" t="s">
        <v>1099</v>
      </c>
      <c r="B3956">
        <v>2016</v>
      </c>
      <c r="C3956">
        <v>700000</v>
      </c>
      <c r="D3956">
        <v>40000</v>
      </c>
      <c r="E3956" t="s">
        <v>15</v>
      </c>
      <c r="F3956" t="s">
        <v>10</v>
      </c>
      <c r="G3956" t="s">
        <v>11</v>
      </c>
      <c r="H3956" t="s">
        <v>12</v>
      </c>
    </row>
    <row r="3957" spans="1:8" x14ac:dyDescent="0.35">
      <c r="A3957" t="s">
        <v>1450</v>
      </c>
      <c r="B3957">
        <v>2011</v>
      </c>
      <c r="C3957">
        <v>180000</v>
      </c>
      <c r="D3957">
        <v>120000</v>
      </c>
      <c r="E3957" t="s">
        <v>15</v>
      </c>
      <c r="F3957" t="s">
        <v>10</v>
      </c>
      <c r="G3957" t="s">
        <v>11</v>
      </c>
      <c r="H3957" t="s">
        <v>12</v>
      </c>
    </row>
    <row r="3958" spans="1:8" x14ac:dyDescent="0.35">
      <c r="A3958" t="s">
        <v>1451</v>
      </c>
      <c r="B3958">
        <v>2008</v>
      </c>
      <c r="C3958">
        <v>270000</v>
      </c>
      <c r="D3958">
        <v>120000</v>
      </c>
      <c r="E3958" t="s">
        <v>15</v>
      </c>
      <c r="F3958" t="s">
        <v>10</v>
      </c>
      <c r="G3958" t="s">
        <v>11</v>
      </c>
      <c r="H3958" t="s">
        <v>18</v>
      </c>
    </row>
    <row r="3959" spans="1:8" x14ac:dyDescent="0.35">
      <c r="A3959" t="s">
        <v>538</v>
      </c>
      <c r="B3959">
        <v>2010</v>
      </c>
      <c r="C3959">
        <v>370000</v>
      </c>
      <c r="D3959">
        <v>97000</v>
      </c>
      <c r="E3959" t="s">
        <v>9</v>
      </c>
      <c r="F3959" t="s">
        <v>10</v>
      </c>
      <c r="G3959" t="s">
        <v>11</v>
      </c>
      <c r="H3959" t="s">
        <v>18</v>
      </c>
    </row>
    <row r="3960" spans="1:8" x14ac:dyDescent="0.35">
      <c r="A3960" t="s">
        <v>1452</v>
      </c>
      <c r="B3960">
        <v>2018</v>
      </c>
      <c r="C3960">
        <v>1100000</v>
      </c>
      <c r="D3960">
        <v>70000</v>
      </c>
      <c r="E3960" t="s">
        <v>15</v>
      </c>
      <c r="F3960" t="s">
        <v>10</v>
      </c>
      <c r="G3960" t="s">
        <v>11</v>
      </c>
      <c r="H3960" t="s">
        <v>12</v>
      </c>
    </row>
    <row r="3961" spans="1:8" x14ac:dyDescent="0.35">
      <c r="A3961" t="s">
        <v>593</v>
      </c>
      <c r="B3961">
        <v>2004</v>
      </c>
      <c r="C3961">
        <v>120000</v>
      </c>
      <c r="D3961">
        <v>120000</v>
      </c>
      <c r="E3961" t="s">
        <v>15</v>
      </c>
      <c r="F3961" t="s">
        <v>10</v>
      </c>
      <c r="G3961" t="s">
        <v>11</v>
      </c>
      <c r="H3961" t="s">
        <v>18</v>
      </c>
    </row>
    <row r="3962" spans="1:8" x14ac:dyDescent="0.35">
      <c r="A3962" t="s">
        <v>1453</v>
      </c>
      <c r="B3962">
        <v>2013</v>
      </c>
      <c r="C3962">
        <v>430000</v>
      </c>
      <c r="D3962">
        <v>88000</v>
      </c>
      <c r="E3962" t="s">
        <v>15</v>
      </c>
      <c r="F3962" t="s">
        <v>10</v>
      </c>
      <c r="G3962" t="s">
        <v>11</v>
      </c>
      <c r="H3962" t="s">
        <v>18</v>
      </c>
    </row>
    <row r="3963" spans="1:8" x14ac:dyDescent="0.35">
      <c r="A3963" t="s">
        <v>1094</v>
      </c>
      <c r="B3963">
        <v>2014</v>
      </c>
      <c r="C3963">
        <v>550000</v>
      </c>
      <c r="D3963">
        <v>38406</v>
      </c>
      <c r="E3963" t="s">
        <v>15</v>
      </c>
      <c r="F3963" t="s">
        <v>27</v>
      </c>
      <c r="G3963" t="s">
        <v>11</v>
      </c>
      <c r="H3963" t="s">
        <v>12</v>
      </c>
    </row>
    <row r="3964" spans="1:8" x14ac:dyDescent="0.35">
      <c r="A3964" t="s">
        <v>56</v>
      </c>
      <c r="B3964">
        <v>2014</v>
      </c>
      <c r="C3964">
        <v>320000</v>
      </c>
      <c r="D3964">
        <v>54350</v>
      </c>
      <c r="E3964" t="s">
        <v>9</v>
      </c>
      <c r="F3964" t="s">
        <v>27</v>
      </c>
      <c r="G3964" t="s">
        <v>11</v>
      </c>
      <c r="H3964" t="s">
        <v>12</v>
      </c>
    </row>
    <row r="3965" spans="1:8" x14ac:dyDescent="0.35">
      <c r="A3965" t="s">
        <v>54</v>
      </c>
      <c r="B3965">
        <v>2015</v>
      </c>
      <c r="C3965">
        <v>390000</v>
      </c>
      <c r="D3965">
        <v>32260</v>
      </c>
      <c r="E3965" t="s">
        <v>9</v>
      </c>
      <c r="F3965" t="s">
        <v>27</v>
      </c>
      <c r="G3965" t="s">
        <v>11</v>
      </c>
      <c r="H3965" t="s">
        <v>12</v>
      </c>
    </row>
    <row r="3966" spans="1:8" x14ac:dyDescent="0.35">
      <c r="A3966" t="s">
        <v>344</v>
      </c>
      <c r="B3966">
        <v>2014</v>
      </c>
      <c r="C3966">
        <v>550000</v>
      </c>
      <c r="D3966">
        <v>58231</v>
      </c>
      <c r="E3966" t="s">
        <v>15</v>
      </c>
      <c r="F3966" t="s">
        <v>27</v>
      </c>
      <c r="G3966" t="s">
        <v>11</v>
      </c>
      <c r="H3966" t="s">
        <v>12</v>
      </c>
    </row>
    <row r="3967" spans="1:8" x14ac:dyDescent="0.35">
      <c r="A3967" t="s">
        <v>442</v>
      </c>
      <c r="B3967">
        <v>2012</v>
      </c>
      <c r="C3967">
        <v>370000</v>
      </c>
      <c r="D3967">
        <v>59858</v>
      </c>
      <c r="E3967" t="s">
        <v>9</v>
      </c>
      <c r="F3967" t="s">
        <v>27</v>
      </c>
      <c r="G3967" t="s">
        <v>11</v>
      </c>
      <c r="H3967" t="s">
        <v>12</v>
      </c>
    </row>
    <row r="3968" spans="1:8" x14ac:dyDescent="0.35">
      <c r="A3968" t="s">
        <v>211</v>
      </c>
      <c r="B3968">
        <v>2010</v>
      </c>
      <c r="C3968">
        <v>190000</v>
      </c>
      <c r="D3968">
        <v>73350</v>
      </c>
      <c r="E3968" t="s">
        <v>9</v>
      </c>
      <c r="F3968" t="s">
        <v>27</v>
      </c>
      <c r="G3968" t="s">
        <v>11</v>
      </c>
      <c r="H3968" t="s">
        <v>12</v>
      </c>
    </row>
    <row r="3969" spans="1:8" x14ac:dyDescent="0.35">
      <c r="A3969" t="s">
        <v>163</v>
      </c>
      <c r="B3969">
        <v>2013</v>
      </c>
      <c r="C3969">
        <v>509999</v>
      </c>
      <c r="D3969">
        <v>88473</v>
      </c>
      <c r="E3969" t="s">
        <v>15</v>
      </c>
      <c r="F3969" t="s">
        <v>27</v>
      </c>
      <c r="G3969" t="s">
        <v>11</v>
      </c>
      <c r="H3969" t="s">
        <v>12</v>
      </c>
    </row>
    <row r="3970" spans="1:8" x14ac:dyDescent="0.35">
      <c r="A3970" t="s">
        <v>653</v>
      </c>
      <c r="B3970">
        <v>2013</v>
      </c>
      <c r="C3970">
        <v>450000</v>
      </c>
      <c r="D3970">
        <v>96987</v>
      </c>
      <c r="E3970" t="s">
        <v>9</v>
      </c>
      <c r="F3970" t="s">
        <v>27</v>
      </c>
      <c r="G3970" t="s">
        <v>11</v>
      </c>
      <c r="H3970" t="s">
        <v>12</v>
      </c>
    </row>
    <row r="3971" spans="1:8" x14ac:dyDescent="0.35">
      <c r="A3971" t="s">
        <v>1454</v>
      </c>
      <c r="B3971">
        <v>2016</v>
      </c>
      <c r="C3971">
        <v>5500000</v>
      </c>
      <c r="D3971">
        <v>77350</v>
      </c>
      <c r="E3971" t="s">
        <v>15</v>
      </c>
      <c r="F3971" t="s">
        <v>27</v>
      </c>
      <c r="G3971" t="s">
        <v>28</v>
      </c>
      <c r="H3971" t="s">
        <v>12</v>
      </c>
    </row>
    <row r="3972" spans="1:8" x14ac:dyDescent="0.35">
      <c r="A3972" t="s">
        <v>114</v>
      </c>
      <c r="B3972">
        <v>2015</v>
      </c>
      <c r="C3972">
        <v>550000</v>
      </c>
      <c r="D3972">
        <v>61187</v>
      </c>
      <c r="E3972" t="s">
        <v>15</v>
      </c>
      <c r="F3972" t="s">
        <v>27</v>
      </c>
      <c r="G3972" t="s">
        <v>11</v>
      </c>
      <c r="H3972" t="s">
        <v>12</v>
      </c>
    </row>
    <row r="3973" spans="1:8" x14ac:dyDescent="0.35">
      <c r="A3973" t="s">
        <v>1455</v>
      </c>
      <c r="B3973">
        <v>2009</v>
      </c>
      <c r="C3973">
        <v>400000</v>
      </c>
      <c r="D3973">
        <v>68350</v>
      </c>
      <c r="E3973" t="s">
        <v>15</v>
      </c>
      <c r="F3973" t="s">
        <v>27</v>
      </c>
      <c r="G3973" t="s">
        <v>11</v>
      </c>
      <c r="H3973" t="s">
        <v>12</v>
      </c>
    </row>
    <row r="3974" spans="1:8" x14ac:dyDescent="0.35">
      <c r="A3974" t="s">
        <v>381</v>
      </c>
      <c r="B3974">
        <v>2015</v>
      </c>
      <c r="C3974">
        <v>585000</v>
      </c>
      <c r="D3974">
        <v>81150</v>
      </c>
      <c r="E3974" t="s">
        <v>15</v>
      </c>
      <c r="F3974" t="s">
        <v>27</v>
      </c>
      <c r="G3974" t="s">
        <v>11</v>
      </c>
      <c r="H3974" t="s">
        <v>12</v>
      </c>
    </row>
    <row r="3975" spans="1:8" x14ac:dyDescent="0.35">
      <c r="A3975" t="s">
        <v>57</v>
      </c>
      <c r="B3975">
        <v>2019</v>
      </c>
      <c r="C3975">
        <v>500000</v>
      </c>
      <c r="D3975">
        <v>30000</v>
      </c>
      <c r="E3975" t="s">
        <v>9</v>
      </c>
      <c r="F3975" t="s">
        <v>10</v>
      </c>
      <c r="G3975" t="s">
        <v>11</v>
      </c>
      <c r="H3975" t="s">
        <v>12</v>
      </c>
    </row>
    <row r="3976" spans="1:8" x14ac:dyDescent="0.35">
      <c r="A3976" t="s">
        <v>672</v>
      </c>
      <c r="B3976">
        <v>2015</v>
      </c>
      <c r="C3976">
        <v>800000</v>
      </c>
      <c r="D3976">
        <v>30000</v>
      </c>
      <c r="E3976" t="s">
        <v>9</v>
      </c>
      <c r="F3976" t="s">
        <v>10</v>
      </c>
      <c r="G3976" t="s">
        <v>11</v>
      </c>
      <c r="H3976" t="s">
        <v>12</v>
      </c>
    </row>
    <row r="3977" spans="1:8" x14ac:dyDescent="0.35">
      <c r="A3977" t="s">
        <v>122</v>
      </c>
      <c r="B3977">
        <v>2009</v>
      </c>
      <c r="C3977">
        <v>265000</v>
      </c>
      <c r="D3977">
        <v>120000</v>
      </c>
      <c r="E3977" t="s">
        <v>15</v>
      </c>
      <c r="F3977" t="s">
        <v>10</v>
      </c>
      <c r="G3977" t="s">
        <v>11</v>
      </c>
      <c r="H3977" t="s">
        <v>18</v>
      </c>
    </row>
    <row r="3978" spans="1:8" x14ac:dyDescent="0.35">
      <c r="A3978" t="s">
        <v>180</v>
      </c>
      <c r="B3978">
        <v>2012</v>
      </c>
      <c r="C3978">
        <v>175000</v>
      </c>
      <c r="D3978">
        <v>180000</v>
      </c>
      <c r="E3978" t="s">
        <v>15</v>
      </c>
      <c r="F3978" t="s">
        <v>10</v>
      </c>
      <c r="G3978" t="s">
        <v>11</v>
      </c>
      <c r="H3978" t="s">
        <v>12</v>
      </c>
    </row>
    <row r="3979" spans="1:8" x14ac:dyDescent="0.35">
      <c r="A3979" t="s">
        <v>1456</v>
      </c>
      <c r="B3979">
        <v>2007</v>
      </c>
      <c r="C3979">
        <v>125000</v>
      </c>
      <c r="D3979">
        <v>50000</v>
      </c>
      <c r="E3979" t="s">
        <v>9</v>
      </c>
      <c r="F3979" t="s">
        <v>10</v>
      </c>
      <c r="G3979" t="s">
        <v>11</v>
      </c>
      <c r="H3979" t="s">
        <v>18</v>
      </c>
    </row>
    <row r="3980" spans="1:8" x14ac:dyDescent="0.35">
      <c r="A3980" t="s">
        <v>805</v>
      </c>
      <c r="B3980">
        <v>2010</v>
      </c>
      <c r="C3980">
        <v>165000</v>
      </c>
      <c r="D3980">
        <v>80000</v>
      </c>
      <c r="E3980" t="s">
        <v>15</v>
      </c>
      <c r="F3980" t="s">
        <v>10</v>
      </c>
      <c r="G3980" t="s">
        <v>11</v>
      </c>
      <c r="H3980" t="s">
        <v>12</v>
      </c>
    </row>
    <row r="3981" spans="1:8" x14ac:dyDescent="0.35">
      <c r="A3981" t="s">
        <v>1314</v>
      </c>
      <c r="B3981">
        <v>2011</v>
      </c>
      <c r="C3981">
        <v>150000</v>
      </c>
      <c r="D3981">
        <v>280000</v>
      </c>
      <c r="E3981" t="s">
        <v>15</v>
      </c>
      <c r="F3981" t="s">
        <v>10</v>
      </c>
      <c r="G3981" t="s">
        <v>11</v>
      </c>
      <c r="H3981" t="s">
        <v>12</v>
      </c>
    </row>
    <row r="3982" spans="1:8" x14ac:dyDescent="0.35">
      <c r="A3982" t="s">
        <v>581</v>
      </c>
      <c r="B3982">
        <v>2015</v>
      </c>
      <c r="C3982">
        <v>1025000</v>
      </c>
      <c r="D3982">
        <v>90000</v>
      </c>
      <c r="E3982" t="s">
        <v>15</v>
      </c>
      <c r="F3982" t="s">
        <v>10</v>
      </c>
      <c r="G3982" t="s">
        <v>11</v>
      </c>
      <c r="H3982" t="s">
        <v>18</v>
      </c>
    </row>
    <row r="3983" spans="1:8" x14ac:dyDescent="0.35">
      <c r="A3983" t="s">
        <v>221</v>
      </c>
      <c r="B3983">
        <v>2014</v>
      </c>
      <c r="C3983">
        <v>1030000</v>
      </c>
      <c r="D3983">
        <v>250000</v>
      </c>
      <c r="E3983" t="s">
        <v>15</v>
      </c>
      <c r="F3983" t="s">
        <v>10</v>
      </c>
      <c r="G3983" t="s">
        <v>11</v>
      </c>
      <c r="H3983" t="s">
        <v>18</v>
      </c>
    </row>
    <row r="3984" spans="1:8" x14ac:dyDescent="0.35">
      <c r="A3984" t="s">
        <v>1142</v>
      </c>
      <c r="B3984">
        <v>2012</v>
      </c>
      <c r="C3984">
        <v>380000</v>
      </c>
      <c r="D3984">
        <v>90000</v>
      </c>
      <c r="E3984" t="s">
        <v>15</v>
      </c>
      <c r="F3984" t="s">
        <v>10</v>
      </c>
      <c r="G3984" t="s">
        <v>11</v>
      </c>
      <c r="H3984" t="s">
        <v>46</v>
      </c>
    </row>
    <row r="3985" spans="1:8" x14ac:dyDescent="0.35">
      <c r="A3985" t="s">
        <v>1278</v>
      </c>
      <c r="B3985">
        <v>2010</v>
      </c>
      <c r="C3985">
        <v>250000</v>
      </c>
      <c r="D3985">
        <v>110000</v>
      </c>
      <c r="E3985" t="s">
        <v>15</v>
      </c>
      <c r="F3985" t="s">
        <v>10</v>
      </c>
      <c r="G3985" t="s">
        <v>11</v>
      </c>
      <c r="H3985" t="s">
        <v>49</v>
      </c>
    </row>
    <row r="3986" spans="1:8" x14ac:dyDescent="0.35">
      <c r="A3986" t="s">
        <v>120</v>
      </c>
      <c r="B3986">
        <v>2000</v>
      </c>
      <c r="C3986">
        <v>85000</v>
      </c>
      <c r="D3986">
        <v>80000</v>
      </c>
      <c r="E3986" t="s">
        <v>9</v>
      </c>
      <c r="F3986" t="s">
        <v>10</v>
      </c>
      <c r="G3986" t="s">
        <v>11</v>
      </c>
      <c r="H3986" t="s">
        <v>18</v>
      </c>
    </row>
    <row r="3987" spans="1:8" x14ac:dyDescent="0.35">
      <c r="A3987" t="s">
        <v>1457</v>
      </c>
      <c r="B3987">
        <v>2016</v>
      </c>
      <c r="C3987">
        <v>500000</v>
      </c>
      <c r="D3987">
        <v>35000</v>
      </c>
      <c r="E3987" t="s">
        <v>15</v>
      </c>
      <c r="F3987" t="s">
        <v>10</v>
      </c>
      <c r="G3987" t="s">
        <v>11</v>
      </c>
      <c r="H3987" t="s">
        <v>12</v>
      </c>
    </row>
    <row r="3988" spans="1:8" x14ac:dyDescent="0.35">
      <c r="A3988" t="s">
        <v>136</v>
      </c>
      <c r="B3988">
        <v>2018</v>
      </c>
      <c r="C3988">
        <v>350000</v>
      </c>
      <c r="D3988">
        <v>15000</v>
      </c>
      <c r="E3988" t="s">
        <v>9</v>
      </c>
      <c r="F3988" t="s">
        <v>10</v>
      </c>
      <c r="G3988" t="s">
        <v>11</v>
      </c>
      <c r="H3988" t="s">
        <v>12</v>
      </c>
    </row>
    <row r="3989" spans="1:8" x14ac:dyDescent="0.35">
      <c r="A3989" t="s">
        <v>211</v>
      </c>
      <c r="B3989">
        <v>2010</v>
      </c>
      <c r="C3989">
        <v>190000</v>
      </c>
      <c r="D3989">
        <v>52000</v>
      </c>
      <c r="E3989" t="s">
        <v>9</v>
      </c>
      <c r="F3989" t="s">
        <v>10</v>
      </c>
      <c r="G3989" t="s">
        <v>11</v>
      </c>
      <c r="H3989" t="s">
        <v>18</v>
      </c>
    </row>
    <row r="3990" spans="1:8" x14ac:dyDescent="0.35">
      <c r="A3990" t="s">
        <v>1458</v>
      </c>
      <c r="B3990">
        <v>2009</v>
      </c>
      <c r="C3990">
        <v>940000</v>
      </c>
      <c r="D3990">
        <v>140000</v>
      </c>
      <c r="E3990" t="s">
        <v>15</v>
      </c>
      <c r="F3990" t="s">
        <v>10</v>
      </c>
      <c r="G3990" t="s">
        <v>11</v>
      </c>
      <c r="H3990" t="s">
        <v>12</v>
      </c>
    </row>
    <row r="3991" spans="1:8" x14ac:dyDescent="0.35">
      <c r="A3991" t="s">
        <v>442</v>
      </c>
      <c r="B3991">
        <v>2013</v>
      </c>
      <c r="C3991">
        <v>475000</v>
      </c>
      <c r="D3991">
        <v>60000</v>
      </c>
      <c r="E3991" t="s">
        <v>9</v>
      </c>
      <c r="F3991" t="s">
        <v>10</v>
      </c>
      <c r="G3991" t="s">
        <v>11</v>
      </c>
      <c r="H3991" t="s">
        <v>18</v>
      </c>
    </row>
    <row r="3992" spans="1:8" x14ac:dyDescent="0.35">
      <c r="A3992" t="s">
        <v>249</v>
      </c>
      <c r="B3992">
        <v>2018</v>
      </c>
      <c r="C3992">
        <v>300000</v>
      </c>
      <c r="D3992">
        <v>17000</v>
      </c>
      <c r="E3992" t="s">
        <v>9</v>
      </c>
      <c r="F3992" t="s">
        <v>10</v>
      </c>
      <c r="G3992" t="s">
        <v>11</v>
      </c>
      <c r="H3992" t="s">
        <v>12</v>
      </c>
    </row>
    <row r="3993" spans="1:8" x14ac:dyDescent="0.35">
      <c r="A3993" t="s">
        <v>353</v>
      </c>
      <c r="B3993">
        <v>2016</v>
      </c>
      <c r="C3993">
        <v>250000</v>
      </c>
      <c r="D3993">
        <v>70000</v>
      </c>
      <c r="E3993" t="s">
        <v>9</v>
      </c>
      <c r="F3993" t="s">
        <v>10</v>
      </c>
      <c r="G3993" t="s">
        <v>11</v>
      </c>
      <c r="H3993" t="s">
        <v>49</v>
      </c>
    </row>
    <row r="3994" spans="1:8" x14ac:dyDescent="0.35">
      <c r="A3994" t="s">
        <v>120</v>
      </c>
      <c r="B3994">
        <v>2001</v>
      </c>
      <c r="C3994">
        <v>93000</v>
      </c>
      <c r="D3994">
        <v>97000</v>
      </c>
      <c r="E3994" t="s">
        <v>9</v>
      </c>
      <c r="F3994" t="s">
        <v>10</v>
      </c>
      <c r="G3994" t="s">
        <v>11</v>
      </c>
      <c r="H3994" t="s">
        <v>46</v>
      </c>
    </row>
    <row r="3995" spans="1:8" x14ac:dyDescent="0.35">
      <c r="A3995" t="s">
        <v>367</v>
      </c>
      <c r="B3995">
        <v>2012</v>
      </c>
      <c r="C3995">
        <v>290000</v>
      </c>
      <c r="D3995">
        <v>125000</v>
      </c>
      <c r="E3995" t="s">
        <v>15</v>
      </c>
      <c r="F3995" t="s">
        <v>10</v>
      </c>
      <c r="G3995" t="s">
        <v>11</v>
      </c>
      <c r="H3995" t="s">
        <v>18</v>
      </c>
    </row>
    <row r="3996" spans="1:8" x14ac:dyDescent="0.35">
      <c r="A3996" t="s">
        <v>503</v>
      </c>
      <c r="B3996">
        <v>2010</v>
      </c>
      <c r="C3996">
        <v>75000</v>
      </c>
      <c r="D3996">
        <v>300000</v>
      </c>
      <c r="E3996" t="s">
        <v>9</v>
      </c>
      <c r="F3996" t="s">
        <v>10</v>
      </c>
      <c r="G3996" t="s">
        <v>11</v>
      </c>
      <c r="H3996" t="s">
        <v>49</v>
      </c>
    </row>
    <row r="3997" spans="1:8" x14ac:dyDescent="0.35">
      <c r="A3997" t="s">
        <v>90</v>
      </c>
      <c r="B3997">
        <v>2015</v>
      </c>
      <c r="C3997">
        <v>1000000</v>
      </c>
      <c r="D3997">
        <v>120000</v>
      </c>
      <c r="E3997" t="s">
        <v>15</v>
      </c>
      <c r="F3997" t="s">
        <v>10</v>
      </c>
      <c r="G3997" t="s">
        <v>11</v>
      </c>
      <c r="H3997" t="s">
        <v>18</v>
      </c>
    </row>
    <row r="3998" spans="1:8" x14ac:dyDescent="0.35">
      <c r="A3998" t="s">
        <v>144</v>
      </c>
      <c r="B3998">
        <v>2015</v>
      </c>
      <c r="C3998">
        <v>550000</v>
      </c>
      <c r="D3998">
        <v>87000</v>
      </c>
      <c r="E3998" t="s">
        <v>15</v>
      </c>
      <c r="F3998" t="s">
        <v>10</v>
      </c>
      <c r="G3998" t="s">
        <v>11</v>
      </c>
      <c r="H3998" t="s">
        <v>12</v>
      </c>
    </row>
    <row r="3999" spans="1:8" x14ac:dyDescent="0.35">
      <c r="A3999" t="s">
        <v>386</v>
      </c>
      <c r="B3999">
        <v>2010</v>
      </c>
      <c r="C3999">
        <v>285000</v>
      </c>
      <c r="D3999">
        <v>75000</v>
      </c>
      <c r="E3999" t="s">
        <v>15</v>
      </c>
      <c r="F3999" t="s">
        <v>10</v>
      </c>
      <c r="G3999" t="s">
        <v>11</v>
      </c>
      <c r="H3999" t="s">
        <v>49</v>
      </c>
    </row>
    <row r="4000" spans="1:8" x14ac:dyDescent="0.35">
      <c r="A4000" t="s">
        <v>21</v>
      </c>
      <c r="B4000">
        <v>2014</v>
      </c>
      <c r="C4000">
        <v>240000</v>
      </c>
      <c r="D4000">
        <v>60000</v>
      </c>
      <c r="E4000" t="s">
        <v>9</v>
      </c>
      <c r="F4000" t="s">
        <v>10</v>
      </c>
      <c r="G4000" t="s">
        <v>11</v>
      </c>
      <c r="H4000" t="s">
        <v>18</v>
      </c>
    </row>
    <row r="4001" spans="1:8" x14ac:dyDescent="0.35">
      <c r="A4001" t="s">
        <v>22</v>
      </c>
      <c r="B4001">
        <v>2015</v>
      </c>
      <c r="C4001">
        <v>850000</v>
      </c>
      <c r="D4001">
        <v>25000</v>
      </c>
      <c r="E4001" t="s">
        <v>9</v>
      </c>
      <c r="F4001" t="s">
        <v>10</v>
      </c>
      <c r="G4001" t="s">
        <v>11</v>
      </c>
      <c r="H4001" t="s">
        <v>12</v>
      </c>
    </row>
    <row r="4002" spans="1:8" x14ac:dyDescent="0.35">
      <c r="A4002" t="s">
        <v>208</v>
      </c>
      <c r="B4002">
        <v>2016</v>
      </c>
      <c r="C4002">
        <v>650000</v>
      </c>
      <c r="D4002">
        <v>26000</v>
      </c>
      <c r="E4002" t="s">
        <v>9</v>
      </c>
      <c r="F4002" t="s">
        <v>10</v>
      </c>
      <c r="G4002" t="s">
        <v>11</v>
      </c>
      <c r="H4002" t="s">
        <v>12</v>
      </c>
    </row>
    <row r="4003" spans="1:8" x14ac:dyDescent="0.35">
      <c r="A4003" t="s">
        <v>23</v>
      </c>
      <c r="B4003">
        <v>2017</v>
      </c>
      <c r="C4003">
        <v>365000</v>
      </c>
      <c r="D4003">
        <v>78000</v>
      </c>
      <c r="E4003" t="s">
        <v>24</v>
      </c>
      <c r="F4003" t="s">
        <v>10</v>
      </c>
      <c r="G4003" t="s">
        <v>11</v>
      </c>
      <c r="H4003" t="s">
        <v>12</v>
      </c>
    </row>
    <row r="4004" spans="1:8" x14ac:dyDescent="0.35">
      <c r="A4004" t="s">
        <v>208</v>
      </c>
      <c r="B4004">
        <v>2016</v>
      </c>
      <c r="C4004">
        <v>650000</v>
      </c>
      <c r="D4004">
        <v>26000</v>
      </c>
      <c r="E4004" t="s">
        <v>9</v>
      </c>
      <c r="F4004" t="s">
        <v>10</v>
      </c>
      <c r="G4004" t="s">
        <v>11</v>
      </c>
      <c r="H4004" t="s">
        <v>12</v>
      </c>
    </row>
    <row r="4005" spans="1:8" x14ac:dyDescent="0.35">
      <c r="A4005" t="s">
        <v>25</v>
      </c>
      <c r="B4005">
        <v>2015</v>
      </c>
      <c r="C4005">
        <v>260000</v>
      </c>
      <c r="D4005">
        <v>35000</v>
      </c>
      <c r="E4005" t="s">
        <v>9</v>
      </c>
      <c r="F4005" t="s">
        <v>10</v>
      </c>
      <c r="G4005" t="s">
        <v>11</v>
      </c>
      <c r="H4005" t="s">
        <v>12</v>
      </c>
    </row>
    <row r="4006" spans="1:8" x14ac:dyDescent="0.35">
      <c r="A4006" t="s">
        <v>21</v>
      </c>
      <c r="B4006">
        <v>2014</v>
      </c>
      <c r="C4006">
        <v>250000</v>
      </c>
      <c r="D4006">
        <v>100000</v>
      </c>
      <c r="E4006" t="s">
        <v>9</v>
      </c>
      <c r="F4006" t="s">
        <v>10</v>
      </c>
      <c r="G4006" t="s">
        <v>11</v>
      </c>
      <c r="H4006" t="s">
        <v>12</v>
      </c>
    </row>
    <row r="4007" spans="1:8" x14ac:dyDescent="0.35">
      <c r="A4007" t="s">
        <v>1245</v>
      </c>
      <c r="B4007">
        <v>2007</v>
      </c>
      <c r="C4007">
        <v>550000</v>
      </c>
      <c r="D4007">
        <v>80000</v>
      </c>
      <c r="E4007" t="s">
        <v>9</v>
      </c>
      <c r="F4007" t="s">
        <v>10</v>
      </c>
      <c r="G4007" t="s">
        <v>11</v>
      </c>
      <c r="H4007" t="s">
        <v>18</v>
      </c>
    </row>
    <row r="4008" spans="1:8" x14ac:dyDescent="0.35">
      <c r="A4008" t="s">
        <v>153</v>
      </c>
      <c r="B4008">
        <v>2004</v>
      </c>
      <c r="C4008">
        <v>70000</v>
      </c>
      <c r="D4008">
        <v>90000</v>
      </c>
      <c r="E4008" t="s">
        <v>9</v>
      </c>
      <c r="F4008" t="s">
        <v>10</v>
      </c>
      <c r="G4008" t="s">
        <v>11</v>
      </c>
      <c r="H4008" t="s">
        <v>46</v>
      </c>
    </row>
    <row r="4009" spans="1:8" x14ac:dyDescent="0.35">
      <c r="A4009" t="s">
        <v>1050</v>
      </c>
      <c r="B4009">
        <v>2013</v>
      </c>
      <c r="C4009">
        <v>225000</v>
      </c>
      <c r="D4009">
        <v>80000</v>
      </c>
      <c r="E4009" t="s">
        <v>15</v>
      </c>
      <c r="F4009" t="s">
        <v>10</v>
      </c>
      <c r="G4009" t="s">
        <v>11</v>
      </c>
      <c r="H4009" t="s">
        <v>12</v>
      </c>
    </row>
    <row r="4010" spans="1:8" x14ac:dyDescent="0.35">
      <c r="A4010" t="s">
        <v>1051</v>
      </c>
      <c r="B4010">
        <v>2002</v>
      </c>
      <c r="C4010">
        <v>145000</v>
      </c>
      <c r="D4010">
        <v>100000</v>
      </c>
      <c r="E4010" t="s">
        <v>9</v>
      </c>
      <c r="F4010" t="s">
        <v>10</v>
      </c>
      <c r="G4010" t="s">
        <v>11</v>
      </c>
      <c r="H4010" t="s">
        <v>12</v>
      </c>
    </row>
    <row r="4011" spans="1:8" x14ac:dyDescent="0.35">
      <c r="A4011" t="s">
        <v>132</v>
      </c>
      <c r="B4011">
        <v>2018</v>
      </c>
      <c r="C4011">
        <v>930000</v>
      </c>
      <c r="D4011">
        <v>20000</v>
      </c>
      <c r="E4011" t="s">
        <v>15</v>
      </c>
      <c r="F4011" t="s">
        <v>10</v>
      </c>
      <c r="G4011" t="s">
        <v>11</v>
      </c>
      <c r="H4011" t="s">
        <v>12</v>
      </c>
    </row>
    <row r="4012" spans="1:8" x14ac:dyDescent="0.35">
      <c r="A4012" t="s">
        <v>442</v>
      </c>
      <c r="B4012">
        <v>2019</v>
      </c>
      <c r="C4012">
        <v>550000</v>
      </c>
      <c r="D4012">
        <v>51000</v>
      </c>
      <c r="E4012" t="s">
        <v>9</v>
      </c>
      <c r="F4012" t="s">
        <v>10</v>
      </c>
      <c r="G4012" t="s">
        <v>11</v>
      </c>
      <c r="H4012" t="s">
        <v>12</v>
      </c>
    </row>
    <row r="4013" spans="1:8" x14ac:dyDescent="0.35">
      <c r="A4013" t="s">
        <v>19</v>
      </c>
      <c r="B4013">
        <v>2008</v>
      </c>
      <c r="C4013">
        <v>85000</v>
      </c>
      <c r="D4013">
        <v>120000</v>
      </c>
      <c r="E4013" t="s">
        <v>9</v>
      </c>
      <c r="F4013" t="s">
        <v>10</v>
      </c>
      <c r="G4013" t="s">
        <v>11</v>
      </c>
      <c r="H4013" t="s">
        <v>18</v>
      </c>
    </row>
    <row r="4014" spans="1:8" x14ac:dyDescent="0.35">
      <c r="A4014" t="s">
        <v>1439</v>
      </c>
      <c r="B4014">
        <v>2014</v>
      </c>
      <c r="C4014">
        <v>280000</v>
      </c>
      <c r="D4014">
        <v>55000</v>
      </c>
      <c r="E4014" t="s">
        <v>9</v>
      </c>
      <c r="F4014" t="s">
        <v>10</v>
      </c>
      <c r="G4014" t="s">
        <v>11</v>
      </c>
      <c r="H4014" t="s">
        <v>12</v>
      </c>
    </row>
    <row r="4015" spans="1:8" x14ac:dyDescent="0.35">
      <c r="A4015" t="s">
        <v>68</v>
      </c>
      <c r="B4015">
        <v>2018</v>
      </c>
      <c r="C4015">
        <v>360000</v>
      </c>
      <c r="D4015">
        <v>6000</v>
      </c>
      <c r="E4015" t="s">
        <v>9</v>
      </c>
      <c r="F4015" t="s">
        <v>10</v>
      </c>
      <c r="G4015" t="s">
        <v>11</v>
      </c>
      <c r="H4015" t="s">
        <v>12</v>
      </c>
    </row>
    <row r="4016" spans="1:8" x14ac:dyDescent="0.35">
      <c r="A4016" t="s">
        <v>58</v>
      </c>
      <c r="B4016">
        <v>2011</v>
      </c>
      <c r="C4016">
        <v>150000</v>
      </c>
      <c r="D4016">
        <v>40000</v>
      </c>
      <c r="E4016" t="s">
        <v>9</v>
      </c>
      <c r="F4016" t="s">
        <v>10</v>
      </c>
      <c r="G4016" t="s">
        <v>11</v>
      </c>
      <c r="H4016" t="s">
        <v>18</v>
      </c>
    </row>
    <row r="4017" spans="1:8" x14ac:dyDescent="0.35">
      <c r="A4017" t="s">
        <v>1440</v>
      </c>
      <c r="B4017">
        <v>2017</v>
      </c>
      <c r="C4017">
        <v>900000</v>
      </c>
      <c r="D4017">
        <v>15000</v>
      </c>
      <c r="E4017" t="s">
        <v>9</v>
      </c>
      <c r="F4017" t="s">
        <v>10</v>
      </c>
      <c r="G4017" t="s">
        <v>28</v>
      </c>
      <c r="H4017" t="s">
        <v>12</v>
      </c>
    </row>
    <row r="4018" spans="1:8" x14ac:dyDescent="0.35">
      <c r="A4018" t="s">
        <v>1441</v>
      </c>
      <c r="B4018">
        <v>2005</v>
      </c>
      <c r="C4018">
        <v>120000</v>
      </c>
      <c r="D4018">
        <v>50000</v>
      </c>
      <c r="E4018" t="s">
        <v>15</v>
      </c>
      <c r="F4018" t="s">
        <v>10</v>
      </c>
      <c r="G4018" t="s">
        <v>11</v>
      </c>
      <c r="H4018" t="s">
        <v>18</v>
      </c>
    </row>
    <row r="4019" spans="1:8" x14ac:dyDescent="0.35">
      <c r="A4019" t="s">
        <v>190</v>
      </c>
      <c r="B4019">
        <v>2010</v>
      </c>
      <c r="C4019">
        <v>215000</v>
      </c>
      <c r="D4019">
        <v>90000</v>
      </c>
      <c r="E4019" t="s">
        <v>9</v>
      </c>
      <c r="F4019" t="s">
        <v>10</v>
      </c>
      <c r="G4019" t="s">
        <v>11</v>
      </c>
      <c r="H4019" t="s">
        <v>18</v>
      </c>
    </row>
    <row r="4020" spans="1:8" x14ac:dyDescent="0.35">
      <c r="A4020" t="s">
        <v>825</v>
      </c>
      <c r="B4020">
        <v>2013</v>
      </c>
      <c r="C4020">
        <v>550000</v>
      </c>
      <c r="D4020">
        <v>38500</v>
      </c>
      <c r="E4020" t="s">
        <v>15</v>
      </c>
      <c r="F4020" t="s">
        <v>10</v>
      </c>
      <c r="G4020" t="s">
        <v>11</v>
      </c>
      <c r="H4020" t="s">
        <v>12</v>
      </c>
    </row>
    <row r="4021" spans="1:8" x14ac:dyDescent="0.35">
      <c r="A4021" t="s">
        <v>966</v>
      </c>
      <c r="B4021">
        <v>2018</v>
      </c>
      <c r="C4021">
        <v>775000</v>
      </c>
      <c r="D4021">
        <v>35000</v>
      </c>
      <c r="E4021" t="s">
        <v>9</v>
      </c>
      <c r="F4021" t="s">
        <v>10</v>
      </c>
      <c r="G4021" t="s">
        <v>11</v>
      </c>
      <c r="H4021" t="s">
        <v>12</v>
      </c>
    </row>
    <row r="4022" spans="1:8" x14ac:dyDescent="0.35">
      <c r="A4022" t="s">
        <v>1442</v>
      </c>
      <c r="B4022">
        <v>2001</v>
      </c>
      <c r="C4022">
        <v>409999</v>
      </c>
      <c r="D4022">
        <v>49359</v>
      </c>
      <c r="E4022" t="s">
        <v>9</v>
      </c>
      <c r="F4022" t="s">
        <v>10</v>
      </c>
      <c r="G4022" t="s">
        <v>11</v>
      </c>
      <c r="H4022" t="s">
        <v>49</v>
      </c>
    </row>
    <row r="4023" spans="1:8" x14ac:dyDescent="0.35">
      <c r="A4023" t="s">
        <v>1377</v>
      </c>
      <c r="B4023">
        <v>2005</v>
      </c>
      <c r="C4023">
        <v>65000</v>
      </c>
      <c r="D4023">
        <v>70000</v>
      </c>
      <c r="E4023" t="s">
        <v>9</v>
      </c>
      <c r="F4023" t="s">
        <v>10</v>
      </c>
      <c r="G4023" t="s">
        <v>11</v>
      </c>
      <c r="H4023" t="s">
        <v>18</v>
      </c>
    </row>
    <row r="4024" spans="1:8" x14ac:dyDescent="0.35">
      <c r="A4024" t="s">
        <v>13</v>
      </c>
      <c r="B4024">
        <v>2008</v>
      </c>
      <c r="C4024">
        <v>200000</v>
      </c>
      <c r="D4024">
        <v>90000</v>
      </c>
      <c r="E4024" t="s">
        <v>9</v>
      </c>
      <c r="F4024" t="s">
        <v>10</v>
      </c>
      <c r="G4024" t="s">
        <v>11</v>
      </c>
      <c r="H4024" t="s">
        <v>18</v>
      </c>
    </row>
    <row r="4025" spans="1:8" x14ac:dyDescent="0.35">
      <c r="A4025" t="s">
        <v>54</v>
      </c>
      <c r="B4025">
        <v>2010</v>
      </c>
      <c r="C4025">
        <v>240000</v>
      </c>
      <c r="D4025">
        <v>50000</v>
      </c>
      <c r="E4025" t="s">
        <v>9</v>
      </c>
      <c r="F4025" t="s">
        <v>10</v>
      </c>
      <c r="G4025" t="s">
        <v>11</v>
      </c>
      <c r="H4025" t="s">
        <v>18</v>
      </c>
    </row>
    <row r="4026" spans="1:8" x14ac:dyDescent="0.35">
      <c r="A4026" t="s">
        <v>655</v>
      </c>
      <c r="B4026">
        <v>2012</v>
      </c>
      <c r="C4026">
        <v>800000</v>
      </c>
      <c r="D4026">
        <v>108731</v>
      </c>
      <c r="E4026" t="s">
        <v>15</v>
      </c>
      <c r="F4026" t="s">
        <v>10</v>
      </c>
      <c r="G4026" t="s">
        <v>11</v>
      </c>
      <c r="H4026" t="s">
        <v>12</v>
      </c>
    </row>
    <row r="4027" spans="1:8" x14ac:dyDescent="0.35">
      <c r="A4027" t="s">
        <v>1443</v>
      </c>
      <c r="B4027">
        <v>2010</v>
      </c>
      <c r="C4027">
        <v>400000</v>
      </c>
      <c r="D4027">
        <v>120000</v>
      </c>
      <c r="E4027" t="s">
        <v>15</v>
      </c>
      <c r="F4027" t="s">
        <v>10</v>
      </c>
      <c r="G4027" t="s">
        <v>11</v>
      </c>
      <c r="H4027" t="s">
        <v>12</v>
      </c>
    </row>
    <row r="4028" spans="1:8" x14ac:dyDescent="0.35">
      <c r="A4028" t="s">
        <v>679</v>
      </c>
      <c r="B4028">
        <v>2012</v>
      </c>
      <c r="C4028">
        <v>229999</v>
      </c>
      <c r="D4028">
        <v>40000</v>
      </c>
      <c r="E4028" t="s">
        <v>9</v>
      </c>
      <c r="F4028" t="s">
        <v>10</v>
      </c>
      <c r="G4028" t="s">
        <v>11</v>
      </c>
      <c r="H4028" t="s">
        <v>18</v>
      </c>
    </row>
    <row r="4029" spans="1:8" x14ac:dyDescent="0.35">
      <c r="A4029" t="s">
        <v>325</v>
      </c>
      <c r="B4029">
        <v>2014</v>
      </c>
      <c r="C4029">
        <v>580000</v>
      </c>
      <c r="D4029">
        <v>120000</v>
      </c>
      <c r="E4029" t="s">
        <v>15</v>
      </c>
      <c r="F4029" t="s">
        <v>10</v>
      </c>
      <c r="G4029" t="s">
        <v>11</v>
      </c>
      <c r="H4029" t="s">
        <v>12</v>
      </c>
    </row>
    <row r="4030" spans="1:8" x14ac:dyDescent="0.35">
      <c r="A4030" t="s">
        <v>1459</v>
      </c>
      <c r="B4030">
        <v>2005</v>
      </c>
      <c r="C4030">
        <v>175000</v>
      </c>
      <c r="D4030">
        <v>100000</v>
      </c>
      <c r="E4030" t="s">
        <v>9</v>
      </c>
      <c r="F4030" t="s">
        <v>10</v>
      </c>
      <c r="G4030" t="s">
        <v>11</v>
      </c>
      <c r="H4030" t="s">
        <v>46</v>
      </c>
    </row>
    <row r="4031" spans="1:8" x14ac:dyDescent="0.35">
      <c r="A4031" t="s">
        <v>295</v>
      </c>
      <c r="B4031">
        <v>2012</v>
      </c>
      <c r="C4031">
        <v>250000</v>
      </c>
      <c r="D4031">
        <v>110000</v>
      </c>
      <c r="E4031" t="s">
        <v>15</v>
      </c>
      <c r="F4031" t="s">
        <v>10</v>
      </c>
      <c r="G4031" t="s">
        <v>11</v>
      </c>
      <c r="H4031" t="s">
        <v>46</v>
      </c>
    </row>
    <row r="4032" spans="1:8" x14ac:dyDescent="0.35">
      <c r="A4032" t="s">
        <v>68</v>
      </c>
      <c r="B4032">
        <v>2014</v>
      </c>
      <c r="C4032">
        <v>320000</v>
      </c>
      <c r="D4032">
        <v>80000</v>
      </c>
      <c r="E4032" t="s">
        <v>9</v>
      </c>
      <c r="F4032" t="s">
        <v>10</v>
      </c>
      <c r="G4032" t="s">
        <v>11</v>
      </c>
      <c r="H4032" t="s">
        <v>12</v>
      </c>
    </row>
    <row r="4033" spans="1:8" x14ac:dyDescent="0.35">
      <c r="A4033" t="s">
        <v>1206</v>
      </c>
      <c r="B4033">
        <v>2013</v>
      </c>
      <c r="C4033">
        <v>300000</v>
      </c>
      <c r="D4033">
        <v>90000</v>
      </c>
      <c r="E4033" t="s">
        <v>15</v>
      </c>
      <c r="F4033" t="s">
        <v>10</v>
      </c>
      <c r="G4033" t="s">
        <v>11</v>
      </c>
      <c r="H4033" t="s">
        <v>12</v>
      </c>
    </row>
    <row r="4034" spans="1:8" x14ac:dyDescent="0.35">
      <c r="A4034" t="s">
        <v>1115</v>
      </c>
      <c r="B4034">
        <v>2017</v>
      </c>
      <c r="C4034">
        <v>800000</v>
      </c>
      <c r="D4034">
        <v>60000</v>
      </c>
      <c r="E4034" t="s">
        <v>15</v>
      </c>
      <c r="F4034" t="s">
        <v>10</v>
      </c>
      <c r="G4034" t="s">
        <v>11</v>
      </c>
      <c r="H4034" t="s">
        <v>12</v>
      </c>
    </row>
    <row r="4035" spans="1:8" x14ac:dyDescent="0.35">
      <c r="A4035" t="s">
        <v>1324</v>
      </c>
      <c r="B4035">
        <v>2009</v>
      </c>
      <c r="C4035">
        <v>245000</v>
      </c>
      <c r="D4035">
        <v>75000</v>
      </c>
      <c r="E4035" t="s">
        <v>15</v>
      </c>
      <c r="F4035" t="s">
        <v>27</v>
      </c>
      <c r="G4035" t="s">
        <v>28</v>
      </c>
      <c r="H4035" t="s">
        <v>12</v>
      </c>
    </row>
    <row r="4036" spans="1:8" x14ac:dyDescent="0.35">
      <c r="A4036" t="s">
        <v>68</v>
      </c>
      <c r="B4036">
        <v>2018</v>
      </c>
      <c r="C4036">
        <v>300000</v>
      </c>
      <c r="D4036">
        <v>20000</v>
      </c>
      <c r="E4036" t="s">
        <v>9</v>
      </c>
      <c r="F4036" t="s">
        <v>10</v>
      </c>
      <c r="G4036" t="s">
        <v>11</v>
      </c>
      <c r="H4036" t="s">
        <v>12</v>
      </c>
    </row>
    <row r="4037" spans="1:8" x14ac:dyDescent="0.35">
      <c r="A4037" t="s">
        <v>1118</v>
      </c>
      <c r="B4037">
        <v>2017</v>
      </c>
      <c r="C4037">
        <v>350000</v>
      </c>
      <c r="D4037">
        <v>80000</v>
      </c>
      <c r="E4037" t="s">
        <v>15</v>
      </c>
      <c r="F4037" t="s">
        <v>10</v>
      </c>
      <c r="G4037" t="s">
        <v>11</v>
      </c>
      <c r="H4037" t="s">
        <v>12</v>
      </c>
    </row>
    <row r="4038" spans="1:8" x14ac:dyDescent="0.35">
      <c r="A4038" t="s">
        <v>1460</v>
      </c>
      <c r="B4038">
        <v>2006</v>
      </c>
      <c r="C4038">
        <v>70000</v>
      </c>
      <c r="D4038">
        <v>105700</v>
      </c>
      <c r="E4038" t="s">
        <v>9</v>
      </c>
      <c r="F4038" t="s">
        <v>10</v>
      </c>
      <c r="G4038" t="s">
        <v>11</v>
      </c>
      <c r="H4038" t="s">
        <v>12</v>
      </c>
    </row>
    <row r="4039" spans="1:8" x14ac:dyDescent="0.35">
      <c r="A4039" t="s">
        <v>1461</v>
      </c>
      <c r="B4039">
        <v>2017</v>
      </c>
      <c r="C4039">
        <v>430999</v>
      </c>
      <c r="D4039">
        <v>14000</v>
      </c>
      <c r="E4039" t="s">
        <v>9</v>
      </c>
      <c r="F4039" t="s">
        <v>27</v>
      </c>
      <c r="G4039" t="s">
        <v>11</v>
      </c>
      <c r="H4039" t="s">
        <v>12</v>
      </c>
    </row>
    <row r="4040" spans="1:8" x14ac:dyDescent="0.35">
      <c r="A4040" t="s">
        <v>308</v>
      </c>
      <c r="B4040">
        <v>2010</v>
      </c>
      <c r="C4040">
        <v>80000</v>
      </c>
      <c r="D4040">
        <v>70000</v>
      </c>
      <c r="E4040" t="s">
        <v>9</v>
      </c>
      <c r="F4040" t="s">
        <v>10</v>
      </c>
      <c r="G4040" t="s">
        <v>11</v>
      </c>
      <c r="H4040" t="s">
        <v>12</v>
      </c>
    </row>
    <row r="4041" spans="1:8" x14ac:dyDescent="0.35">
      <c r="A4041" t="s">
        <v>1462</v>
      </c>
      <c r="B4041">
        <v>2019</v>
      </c>
      <c r="C4041">
        <v>335000</v>
      </c>
      <c r="D4041">
        <v>28000</v>
      </c>
      <c r="E4041" t="s">
        <v>9</v>
      </c>
      <c r="F4041" t="s">
        <v>27</v>
      </c>
      <c r="G4041" t="s">
        <v>11</v>
      </c>
      <c r="H4041" t="s">
        <v>12</v>
      </c>
    </row>
    <row r="4042" spans="1:8" x14ac:dyDescent="0.35">
      <c r="A4042" t="s">
        <v>177</v>
      </c>
      <c r="B4042">
        <v>2017</v>
      </c>
      <c r="C4042">
        <v>350000</v>
      </c>
      <c r="D4042">
        <v>51000</v>
      </c>
      <c r="E4042" t="s">
        <v>9</v>
      </c>
      <c r="F4042" t="s">
        <v>27</v>
      </c>
      <c r="G4042" t="s">
        <v>11</v>
      </c>
      <c r="H4042" t="s">
        <v>12</v>
      </c>
    </row>
    <row r="4043" spans="1:8" x14ac:dyDescent="0.35">
      <c r="A4043" t="s">
        <v>1463</v>
      </c>
      <c r="B4043">
        <v>2018</v>
      </c>
      <c r="C4043">
        <v>315000</v>
      </c>
      <c r="D4043">
        <v>56000</v>
      </c>
      <c r="E4043" t="s">
        <v>9</v>
      </c>
      <c r="F4043" t="s">
        <v>27</v>
      </c>
      <c r="G4043" t="s">
        <v>11</v>
      </c>
      <c r="H4043" t="s">
        <v>12</v>
      </c>
    </row>
    <row r="4044" spans="1:8" x14ac:dyDescent="0.35">
      <c r="A4044" t="s">
        <v>1464</v>
      </c>
      <c r="B4044">
        <v>2019</v>
      </c>
      <c r="C4044">
        <v>1100000</v>
      </c>
      <c r="D4044">
        <v>35000</v>
      </c>
      <c r="E4044" t="s">
        <v>15</v>
      </c>
      <c r="F4044" t="s">
        <v>10</v>
      </c>
      <c r="G4044" t="s">
        <v>28</v>
      </c>
      <c r="H4044" t="s">
        <v>12</v>
      </c>
    </row>
    <row r="4045" spans="1:8" x14ac:dyDescent="0.35">
      <c r="A4045" t="s">
        <v>878</v>
      </c>
      <c r="B4045">
        <v>2005</v>
      </c>
      <c r="C4045">
        <v>80000</v>
      </c>
      <c r="D4045">
        <v>24000</v>
      </c>
      <c r="E4045" t="s">
        <v>9</v>
      </c>
      <c r="F4045" t="s">
        <v>10</v>
      </c>
      <c r="G4045" t="s">
        <v>11</v>
      </c>
      <c r="H4045" t="s">
        <v>12</v>
      </c>
    </row>
    <row r="4046" spans="1:8" x14ac:dyDescent="0.35">
      <c r="A4046" t="s">
        <v>1465</v>
      </c>
      <c r="B4046">
        <v>2014</v>
      </c>
      <c r="C4046">
        <v>285000</v>
      </c>
      <c r="D4046">
        <v>64000</v>
      </c>
      <c r="E4046" t="s">
        <v>9</v>
      </c>
      <c r="F4046" t="s">
        <v>27</v>
      </c>
      <c r="G4046" t="s">
        <v>11</v>
      </c>
      <c r="H4046" t="s">
        <v>18</v>
      </c>
    </row>
    <row r="4047" spans="1:8" x14ac:dyDescent="0.35">
      <c r="A4047" t="s">
        <v>1039</v>
      </c>
      <c r="B4047">
        <v>2009</v>
      </c>
      <c r="C4047">
        <v>100000</v>
      </c>
      <c r="D4047">
        <v>120000</v>
      </c>
      <c r="E4047" t="s">
        <v>15</v>
      </c>
      <c r="F4047" t="s">
        <v>10</v>
      </c>
      <c r="G4047" t="s">
        <v>11</v>
      </c>
      <c r="H4047" t="s">
        <v>49</v>
      </c>
    </row>
    <row r="4048" spans="1:8" x14ac:dyDescent="0.35">
      <c r="A4048" t="s">
        <v>58</v>
      </c>
      <c r="B4048">
        <v>2011</v>
      </c>
      <c r="C4048">
        <v>225000</v>
      </c>
      <c r="D4048">
        <v>37091</v>
      </c>
      <c r="E4048" t="s">
        <v>9</v>
      </c>
      <c r="F4048" t="s">
        <v>10</v>
      </c>
      <c r="G4048" t="s">
        <v>11</v>
      </c>
      <c r="H4048" t="s">
        <v>12</v>
      </c>
    </row>
    <row r="4049" spans="1:8" x14ac:dyDescent="0.35">
      <c r="A4049" t="s">
        <v>1466</v>
      </c>
      <c r="B4049">
        <v>2017</v>
      </c>
      <c r="C4049">
        <v>4500000</v>
      </c>
      <c r="D4049">
        <v>80000</v>
      </c>
      <c r="E4049" t="s">
        <v>15</v>
      </c>
      <c r="F4049" t="s">
        <v>10</v>
      </c>
      <c r="G4049" t="s">
        <v>28</v>
      </c>
      <c r="H4049" t="s">
        <v>12</v>
      </c>
    </row>
    <row r="4050" spans="1:8" x14ac:dyDescent="0.35">
      <c r="A4050" t="s">
        <v>170</v>
      </c>
      <c r="B4050">
        <v>2018</v>
      </c>
      <c r="C4050">
        <v>320000</v>
      </c>
      <c r="D4050">
        <v>38900</v>
      </c>
      <c r="E4050" t="s">
        <v>9</v>
      </c>
      <c r="F4050" t="s">
        <v>10</v>
      </c>
      <c r="G4050" t="s">
        <v>11</v>
      </c>
      <c r="H4050" t="s">
        <v>49</v>
      </c>
    </row>
    <row r="4051" spans="1:8" x14ac:dyDescent="0.35">
      <c r="A4051" t="s">
        <v>395</v>
      </c>
      <c r="B4051">
        <v>2016</v>
      </c>
      <c r="C4051">
        <v>1249000</v>
      </c>
      <c r="D4051">
        <v>60000</v>
      </c>
      <c r="E4051" t="s">
        <v>15</v>
      </c>
      <c r="F4051" t="s">
        <v>10</v>
      </c>
      <c r="G4051" t="s">
        <v>11</v>
      </c>
      <c r="H4051" t="s">
        <v>49</v>
      </c>
    </row>
    <row r="4052" spans="1:8" x14ac:dyDescent="0.35">
      <c r="A4052" t="s">
        <v>13</v>
      </c>
      <c r="B4052">
        <v>2008</v>
      </c>
      <c r="C4052">
        <v>120000</v>
      </c>
      <c r="D4052">
        <v>110000</v>
      </c>
      <c r="E4052" t="s">
        <v>9</v>
      </c>
      <c r="F4052" t="s">
        <v>10</v>
      </c>
      <c r="G4052" t="s">
        <v>11</v>
      </c>
      <c r="H4052" t="s">
        <v>49</v>
      </c>
    </row>
    <row r="4053" spans="1:8" x14ac:dyDescent="0.35">
      <c r="A4053" t="s">
        <v>1277</v>
      </c>
      <c r="B4053">
        <v>2011</v>
      </c>
      <c r="C4053">
        <v>200000</v>
      </c>
      <c r="D4053">
        <v>100000</v>
      </c>
      <c r="E4053" t="s">
        <v>15</v>
      </c>
      <c r="F4053" t="s">
        <v>10</v>
      </c>
      <c r="G4053" t="s">
        <v>11</v>
      </c>
      <c r="H4053" t="s">
        <v>18</v>
      </c>
    </row>
    <row r="4054" spans="1:8" x14ac:dyDescent="0.35">
      <c r="A4054" t="s">
        <v>126</v>
      </c>
      <c r="B4054">
        <v>2016</v>
      </c>
      <c r="C4054">
        <v>1151000</v>
      </c>
      <c r="D4054">
        <v>85000</v>
      </c>
      <c r="E4054" t="s">
        <v>15</v>
      </c>
      <c r="F4054" t="s">
        <v>10</v>
      </c>
      <c r="G4054" t="s">
        <v>11</v>
      </c>
      <c r="H4054" t="s">
        <v>12</v>
      </c>
    </row>
    <row r="4055" spans="1:8" x14ac:dyDescent="0.35">
      <c r="A4055" t="s">
        <v>75</v>
      </c>
      <c r="B4055">
        <v>2012</v>
      </c>
      <c r="C4055">
        <v>120000</v>
      </c>
      <c r="D4055">
        <v>140000</v>
      </c>
      <c r="E4055" t="s">
        <v>15</v>
      </c>
      <c r="F4055" t="s">
        <v>10</v>
      </c>
      <c r="G4055" t="s">
        <v>11</v>
      </c>
      <c r="H4055" t="s">
        <v>12</v>
      </c>
    </row>
    <row r="4056" spans="1:8" x14ac:dyDescent="0.35">
      <c r="A4056" t="s">
        <v>110</v>
      </c>
      <c r="B4056">
        <v>2017</v>
      </c>
      <c r="C4056">
        <v>220000</v>
      </c>
      <c r="D4056">
        <v>20000</v>
      </c>
      <c r="E4056" t="s">
        <v>9</v>
      </c>
      <c r="F4056" t="s">
        <v>10</v>
      </c>
      <c r="G4056" t="s">
        <v>11</v>
      </c>
      <c r="H4056" t="s">
        <v>12</v>
      </c>
    </row>
    <row r="4057" spans="1:8" x14ac:dyDescent="0.35">
      <c r="A4057" t="s">
        <v>966</v>
      </c>
      <c r="B4057">
        <v>2017</v>
      </c>
      <c r="C4057">
        <v>750000</v>
      </c>
      <c r="D4057">
        <v>15000</v>
      </c>
      <c r="E4057" t="s">
        <v>9</v>
      </c>
      <c r="F4057" t="s">
        <v>10</v>
      </c>
      <c r="G4057" t="s">
        <v>11</v>
      </c>
      <c r="H4057" t="s">
        <v>12</v>
      </c>
    </row>
    <row r="4058" spans="1:8" x14ac:dyDescent="0.35">
      <c r="A4058" t="s">
        <v>1467</v>
      </c>
      <c r="B4058">
        <v>2018</v>
      </c>
      <c r="C4058">
        <v>784000</v>
      </c>
      <c r="D4058">
        <v>40000</v>
      </c>
      <c r="E4058" t="s">
        <v>15</v>
      </c>
      <c r="F4058" t="s">
        <v>10</v>
      </c>
      <c r="G4058" t="s">
        <v>11</v>
      </c>
      <c r="H4058" t="s">
        <v>12</v>
      </c>
    </row>
    <row r="4059" spans="1:8" x14ac:dyDescent="0.35">
      <c r="A4059" t="s">
        <v>1468</v>
      </c>
      <c r="B4059">
        <v>2017</v>
      </c>
      <c r="C4059">
        <v>500000</v>
      </c>
      <c r="D4059">
        <v>50000</v>
      </c>
      <c r="E4059" t="s">
        <v>9</v>
      </c>
      <c r="F4059" t="s">
        <v>10</v>
      </c>
      <c r="G4059" t="s">
        <v>11</v>
      </c>
      <c r="H4059" t="s">
        <v>12</v>
      </c>
    </row>
    <row r="4060" spans="1:8" x14ac:dyDescent="0.35">
      <c r="A4060" t="s">
        <v>136</v>
      </c>
      <c r="B4060">
        <v>2018</v>
      </c>
      <c r="C4060">
        <v>350000</v>
      </c>
      <c r="D4060">
        <v>20000</v>
      </c>
      <c r="E4060" t="s">
        <v>9</v>
      </c>
      <c r="F4060" t="s">
        <v>10</v>
      </c>
      <c r="G4060" t="s">
        <v>11</v>
      </c>
      <c r="H4060" t="s">
        <v>12</v>
      </c>
    </row>
    <row r="4061" spans="1:8" x14ac:dyDescent="0.35">
      <c r="A4061" t="s">
        <v>1469</v>
      </c>
      <c r="B4061">
        <v>2018</v>
      </c>
      <c r="C4061">
        <v>1400000</v>
      </c>
      <c r="D4061">
        <v>50000</v>
      </c>
      <c r="E4061" t="s">
        <v>15</v>
      </c>
      <c r="F4061" t="s">
        <v>10</v>
      </c>
      <c r="G4061" t="s">
        <v>28</v>
      </c>
      <c r="H4061" t="s">
        <v>12</v>
      </c>
    </row>
    <row r="4062" spans="1:8" x14ac:dyDescent="0.35">
      <c r="A4062" t="s">
        <v>1470</v>
      </c>
      <c r="B4062">
        <v>2014</v>
      </c>
      <c r="C4062">
        <v>600000</v>
      </c>
      <c r="D4062">
        <v>100000</v>
      </c>
      <c r="E4062" t="s">
        <v>15</v>
      </c>
      <c r="F4062" t="s">
        <v>10</v>
      </c>
      <c r="G4062" t="s">
        <v>11</v>
      </c>
      <c r="H4062" t="s">
        <v>18</v>
      </c>
    </row>
    <row r="4063" spans="1:8" x14ac:dyDescent="0.35">
      <c r="A4063" t="s">
        <v>752</v>
      </c>
      <c r="B4063">
        <v>2019</v>
      </c>
      <c r="C4063">
        <v>525000</v>
      </c>
      <c r="D4063">
        <v>9400</v>
      </c>
      <c r="E4063" t="s">
        <v>9</v>
      </c>
      <c r="F4063" t="s">
        <v>10</v>
      </c>
      <c r="G4063" t="s">
        <v>11</v>
      </c>
      <c r="H4063" t="s">
        <v>12</v>
      </c>
    </row>
    <row r="4064" spans="1:8" x14ac:dyDescent="0.35">
      <c r="A4064" t="s">
        <v>132</v>
      </c>
      <c r="B4064">
        <v>2017</v>
      </c>
      <c r="C4064">
        <v>930000</v>
      </c>
      <c r="D4064">
        <v>12000</v>
      </c>
      <c r="E4064" t="s">
        <v>15</v>
      </c>
      <c r="F4064" t="s">
        <v>10</v>
      </c>
      <c r="G4064" t="s">
        <v>11</v>
      </c>
      <c r="H4064" t="s">
        <v>12</v>
      </c>
    </row>
    <row r="4065" spans="1:8" x14ac:dyDescent="0.35">
      <c r="A4065" t="s">
        <v>297</v>
      </c>
      <c r="B4065">
        <v>2017</v>
      </c>
      <c r="C4065">
        <v>440000</v>
      </c>
      <c r="D4065">
        <v>14100</v>
      </c>
      <c r="E4065" t="s">
        <v>24</v>
      </c>
      <c r="F4065" t="s">
        <v>27</v>
      </c>
      <c r="G4065" t="s">
        <v>11</v>
      </c>
      <c r="H4065" t="s">
        <v>12</v>
      </c>
    </row>
    <row r="4066" spans="1:8" x14ac:dyDescent="0.35">
      <c r="A4066" t="s">
        <v>1042</v>
      </c>
      <c r="B4066">
        <v>2016</v>
      </c>
      <c r="C4066">
        <v>434999</v>
      </c>
      <c r="D4066">
        <v>21000</v>
      </c>
      <c r="E4066" t="s">
        <v>9</v>
      </c>
      <c r="F4066" t="s">
        <v>27</v>
      </c>
      <c r="G4066" t="s">
        <v>11</v>
      </c>
      <c r="H4066" t="s">
        <v>12</v>
      </c>
    </row>
    <row r="4067" spans="1:8" x14ac:dyDescent="0.35">
      <c r="A4067" t="s">
        <v>425</v>
      </c>
      <c r="B4067">
        <v>2011</v>
      </c>
      <c r="C4067">
        <v>250000</v>
      </c>
      <c r="D4067">
        <v>28000</v>
      </c>
      <c r="E4067" t="s">
        <v>9</v>
      </c>
      <c r="F4067" t="s">
        <v>27</v>
      </c>
      <c r="G4067" t="s">
        <v>11</v>
      </c>
      <c r="H4067" t="s">
        <v>12</v>
      </c>
    </row>
    <row r="4068" spans="1:8" x14ac:dyDescent="0.35">
      <c r="A4068" t="s">
        <v>234</v>
      </c>
      <c r="B4068">
        <v>2017</v>
      </c>
      <c r="C4068">
        <v>940000</v>
      </c>
      <c r="D4068">
        <v>35000</v>
      </c>
      <c r="E4068" t="s">
        <v>15</v>
      </c>
      <c r="F4068" t="s">
        <v>27</v>
      </c>
      <c r="G4068" t="s">
        <v>11</v>
      </c>
      <c r="H4068" t="s">
        <v>12</v>
      </c>
    </row>
    <row r="4069" spans="1:8" x14ac:dyDescent="0.35">
      <c r="A4069" t="s">
        <v>1471</v>
      </c>
      <c r="B4069">
        <v>2017</v>
      </c>
      <c r="C4069">
        <v>1050000</v>
      </c>
      <c r="D4069">
        <v>31000</v>
      </c>
      <c r="E4069" t="s">
        <v>15</v>
      </c>
      <c r="F4069" t="s">
        <v>27</v>
      </c>
      <c r="G4069" t="s">
        <v>28</v>
      </c>
      <c r="H4069" t="s">
        <v>12</v>
      </c>
    </row>
    <row r="4070" spans="1:8" x14ac:dyDescent="0.35">
      <c r="A4070" t="s">
        <v>197</v>
      </c>
      <c r="B4070">
        <v>2016</v>
      </c>
      <c r="C4070">
        <v>825000</v>
      </c>
      <c r="D4070">
        <v>58000</v>
      </c>
      <c r="E4070" t="s">
        <v>15</v>
      </c>
      <c r="F4070" t="s">
        <v>27</v>
      </c>
      <c r="G4070" t="s">
        <v>11</v>
      </c>
      <c r="H4070" t="s">
        <v>12</v>
      </c>
    </row>
    <row r="4071" spans="1:8" x14ac:dyDescent="0.35">
      <c r="A4071" t="s">
        <v>995</v>
      </c>
      <c r="B4071">
        <v>2012</v>
      </c>
      <c r="C4071">
        <v>229999</v>
      </c>
      <c r="D4071">
        <v>25000</v>
      </c>
      <c r="E4071" t="s">
        <v>9</v>
      </c>
      <c r="F4071" t="s">
        <v>10</v>
      </c>
      <c r="G4071" t="s">
        <v>11</v>
      </c>
      <c r="H4071" t="s">
        <v>12</v>
      </c>
    </row>
    <row r="4072" spans="1:8" x14ac:dyDescent="0.35">
      <c r="A4072" t="s">
        <v>142</v>
      </c>
      <c r="B4072">
        <v>2011</v>
      </c>
      <c r="C4072">
        <v>375000</v>
      </c>
      <c r="D4072">
        <v>72000</v>
      </c>
      <c r="E4072" t="s">
        <v>9</v>
      </c>
      <c r="F4072" t="s">
        <v>27</v>
      </c>
      <c r="G4072" t="s">
        <v>11</v>
      </c>
      <c r="H4072" t="s">
        <v>12</v>
      </c>
    </row>
    <row r="4073" spans="1:8" x14ac:dyDescent="0.35">
      <c r="A4073" t="s">
        <v>482</v>
      </c>
      <c r="B4073">
        <v>2013</v>
      </c>
      <c r="C4073">
        <v>640000</v>
      </c>
      <c r="D4073">
        <v>89000</v>
      </c>
      <c r="E4073" t="s">
        <v>15</v>
      </c>
      <c r="F4073" t="s">
        <v>27</v>
      </c>
      <c r="G4073" t="s">
        <v>11</v>
      </c>
      <c r="H4073" t="s">
        <v>12</v>
      </c>
    </row>
    <row r="4074" spans="1:8" x14ac:dyDescent="0.35">
      <c r="A4074" t="s">
        <v>74</v>
      </c>
      <c r="B4074">
        <v>2012</v>
      </c>
      <c r="C4074">
        <v>800000</v>
      </c>
      <c r="D4074">
        <v>160000</v>
      </c>
      <c r="E4074" t="s">
        <v>15</v>
      </c>
      <c r="F4074" t="s">
        <v>27</v>
      </c>
      <c r="G4074" t="s">
        <v>11</v>
      </c>
      <c r="H4074" t="s">
        <v>12</v>
      </c>
    </row>
    <row r="4075" spans="1:8" x14ac:dyDescent="0.35">
      <c r="A4075" t="s">
        <v>988</v>
      </c>
      <c r="B4075">
        <v>2012</v>
      </c>
      <c r="C4075">
        <v>130000</v>
      </c>
      <c r="D4075">
        <v>30000</v>
      </c>
      <c r="E4075" t="s">
        <v>9</v>
      </c>
      <c r="F4075" t="s">
        <v>10</v>
      </c>
      <c r="G4075" t="s">
        <v>11</v>
      </c>
      <c r="H4075" t="s">
        <v>49</v>
      </c>
    </row>
    <row r="4076" spans="1:8" x14ac:dyDescent="0.35">
      <c r="A4076" t="s">
        <v>133</v>
      </c>
      <c r="B4076">
        <v>2014</v>
      </c>
      <c r="C4076">
        <v>300000</v>
      </c>
      <c r="D4076">
        <v>37555</v>
      </c>
      <c r="E4076" t="s">
        <v>9</v>
      </c>
      <c r="F4076" t="s">
        <v>27</v>
      </c>
      <c r="G4076" t="s">
        <v>11</v>
      </c>
      <c r="H4076" t="s">
        <v>12</v>
      </c>
    </row>
    <row r="4077" spans="1:8" x14ac:dyDescent="0.35">
      <c r="A4077" t="s">
        <v>54</v>
      </c>
      <c r="B4077">
        <v>2018</v>
      </c>
      <c r="C4077">
        <v>440000</v>
      </c>
      <c r="D4077">
        <v>14000</v>
      </c>
      <c r="E4077" t="s">
        <v>9</v>
      </c>
      <c r="F4077" t="s">
        <v>27</v>
      </c>
      <c r="G4077" t="s">
        <v>11</v>
      </c>
      <c r="H4077" t="s">
        <v>12</v>
      </c>
    </row>
    <row r="4078" spans="1:8" x14ac:dyDescent="0.35">
      <c r="A4078" t="s">
        <v>472</v>
      </c>
      <c r="B4078">
        <v>2014</v>
      </c>
      <c r="C4078">
        <v>595000</v>
      </c>
      <c r="D4078">
        <v>56600</v>
      </c>
      <c r="E4078" t="s">
        <v>24</v>
      </c>
      <c r="F4078" t="s">
        <v>27</v>
      </c>
      <c r="G4078" t="s">
        <v>11</v>
      </c>
      <c r="H4078" t="s">
        <v>12</v>
      </c>
    </row>
    <row r="4079" spans="1:8" x14ac:dyDescent="0.35">
      <c r="A4079" t="s">
        <v>749</v>
      </c>
      <c r="B4079">
        <v>2013</v>
      </c>
      <c r="C4079">
        <v>450000</v>
      </c>
      <c r="D4079">
        <v>110000</v>
      </c>
      <c r="E4079" t="s">
        <v>15</v>
      </c>
      <c r="F4079" t="s">
        <v>10</v>
      </c>
      <c r="G4079" t="s">
        <v>11</v>
      </c>
      <c r="H4079" t="s">
        <v>12</v>
      </c>
    </row>
    <row r="4080" spans="1:8" x14ac:dyDescent="0.35">
      <c r="A4080" t="s">
        <v>605</v>
      </c>
      <c r="B4080">
        <v>2017</v>
      </c>
      <c r="C4080">
        <v>690000</v>
      </c>
      <c r="D4080">
        <v>50000</v>
      </c>
      <c r="E4080" t="s">
        <v>15</v>
      </c>
      <c r="F4080" t="s">
        <v>10</v>
      </c>
      <c r="G4080" t="s">
        <v>11</v>
      </c>
      <c r="H4080" t="s">
        <v>12</v>
      </c>
    </row>
    <row r="4081" spans="1:8" x14ac:dyDescent="0.35">
      <c r="A4081" t="s">
        <v>241</v>
      </c>
      <c r="B4081">
        <v>2019</v>
      </c>
      <c r="C4081">
        <v>300000</v>
      </c>
      <c r="D4081">
        <v>5000</v>
      </c>
      <c r="E4081" t="s">
        <v>9</v>
      </c>
      <c r="F4081" t="s">
        <v>10</v>
      </c>
      <c r="G4081" t="s">
        <v>11</v>
      </c>
      <c r="H4081" t="s">
        <v>12</v>
      </c>
    </row>
    <row r="4082" spans="1:8" x14ac:dyDescent="0.35">
      <c r="A4082" t="s">
        <v>25</v>
      </c>
      <c r="B4082">
        <v>2014</v>
      </c>
      <c r="C4082">
        <v>170000</v>
      </c>
      <c r="D4082">
        <v>100000</v>
      </c>
      <c r="E4082" t="s">
        <v>9</v>
      </c>
      <c r="F4082" t="s">
        <v>10</v>
      </c>
      <c r="G4082" t="s">
        <v>11</v>
      </c>
      <c r="H4082" t="s">
        <v>18</v>
      </c>
    </row>
    <row r="4083" spans="1:8" x14ac:dyDescent="0.35">
      <c r="A4083" t="s">
        <v>1472</v>
      </c>
      <c r="B4083">
        <v>2012</v>
      </c>
      <c r="C4083">
        <v>280000</v>
      </c>
      <c r="D4083">
        <v>120000</v>
      </c>
      <c r="E4083" t="s">
        <v>15</v>
      </c>
      <c r="F4083" t="s">
        <v>10</v>
      </c>
      <c r="G4083" t="s">
        <v>11</v>
      </c>
      <c r="H4083" t="s">
        <v>12</v>
      </c>
    </row>
    <row r="4084" spans="1:8" x14ac:dyDescent="0.35">
      <c r="A4084" t="s">
        <v>317</v>
      </c>
      <c r="B4084">
        <v>2009</v>
      </c>
      <c r="C4084">
        <v>220000</v>
      </c>
      <c r="D4084">
        <v>67580</v>
      </c>
      <c r="E4084" t="s">
        <v>9</v>
      </c>
      <c r="F4084" t="s">
        <v>10</v>
      </c>
      <c r="G4084" t="s">
        <v>11</v>
      </c>
      <c r="H4084" t="s">
        <v>18</v>
      </c>
    </row>
    <row r="4085" spans="1:8" x14ac:dyDescent="0.35">
      <c r="A4085" t="s">
        <v>56</v>
      </c>
      <c r="B4085">
        <v>2009</v>
      </c>
      <c r="C4085">
        <v>140000</v>
      </c>
      <c r="D4085">
        <v>100000</v>
      </c>
      <c r="E4085" t="s">
        <v>9</v>
      </c>
      <c r="F4085" t="s">
        <v>10</v>
      </c>
      <c r="G4085" t="s">
        <v>11</v>
      </c>
      <c r="H4085" t="s">
        <v>49</v>
      </c>
    </row>
    <row r="4086" spans="1:8" x14ac:dyDescent="0.35">
      <c r="A4086" t="s">
        <v>773</v>
      </c>
      <c r="B4086">
        <v>2004</v>
      </c>
      <c r="C4086">
        <v>45000</v>
      </c>
      <c r="D4086">
        <v>60000</v>
      </c>
      <c r="E4086" t="s">
        <v>9</v>
      </c>
      <c r="F4086" t="s">
        <v>10</v>
      </c>
      <c r="G4086" t="s">
        <v>11</v>
      </c>
      <c r="H4086" t="s">
        <v>12</v>
      </c>
    </row>
    <row r="4087" spans="1:8" x14ac:dyDescent="0.35">
      <c r="A4087" t="s">
        <v>180</v>
      </c>
      <c r="B4087">
        <v>2014</v>
      </c>
      <c r="C4087">
        <v>200000</v>
      </c>
      <c r="D4087">
        <v>125000</v>
      </c>
      <c r="E4087" t="s">
        <v>15</v>
      </c>
      <c r="F4087" t="s">
        <v>10</v>
      </c>
      <c r="G4087" t="s">
        <v>11</v>
      </c>
      <c r="H4087" t="s">
        <v>18</v>
      </c>
    </row>
    <row r="4088" spans="1:8" x14ac:dyDescent="0.35">
      <c r="A4088" t="s">
        <v>858</v>
      </c>
      <c r="B4088">
        <v>2008</v>
      </c>
      <c r="C4088">
        <v>325000</v>
      </c>
      <c r="D4088">
        <v>120000</v>
      </c>
      <c r="E4088" t="s">
        <v>15</v>
      </c>
      <c r="F4088" t="s">
        <v>10</v>
      </c>
      <c r="G4088" t="s">
        <v>11</v>
      </c>
      <c r="H4088" t="s">
        <v>18</v>
      </c>
    </row>
    <row r="4089" spans="1:8" x14ac:dyDescent="0.35">
      <c r="A4089" t="s">
        <v>1198</v>
      </c>
      <c r="B4089">
        <v>2010</v>
      </c>
      <c r="C4089">
        <v>300000</v>
      </c>
      <c r="D4089">
        <v>130000</v>
      </c>
      <c r="E4089" t="s">
        <v>15</v>
      </c>
      <c r="F4089" t="s">
        <v>10</v>
      </c>
      <c r="G4089" t="s">
        <v>11</v>
      </c>
      <c r="H4089" t="s">
        <v>18</v>
      </c>
    </row>
    <row r="4090" spans="1:8" x14ac:dyDescent="0.35">
      <c r="A4090" t="s">
        <v>8</v>
      </c>
      <c r="B4090">
        <v>2009</v>
      </c>
      <c r="C4090">
        <v>120000</v>
      </c>
      <c r="D4090">
        <v>250000</v>
      </c>
      <c r="E4090" t="s">
        <v>9</v>
      </c>
      <c r="F4090" t="s">
        <v>10</v>
      </c>
      <c r="G4090" t="s">
        <v>11</v>
      </c>
      <c r="H4090" t="s">
        <v>18</v>
      </c>
    </row>
    <row r="4091" spans="1:8" x14ac:dyDescent="0.35">
      <c r="A4091" t="s">
        <v>126</v>
      </c>
      <c r="B4091">
        <v>2016</v>
      </c>
      <c r="C4091">
        <v>535000</v>
      </c>
      <c r="D4091">
        <v>52600</v>
      </c>
      <c r="E4091" t="s">
        <v>15</v>
      </c>
      <c r="F4091" t="s">
        <v>10</v>
      </c>
      <c r="G4091" t="s">
        <v>11</v>
      </c>
      <c r="H4091" t="s">
        <v>12</v>
      </c>
    </row>
    <row r="4092" spans="1:8" x14ac:dyDescent="0.35">
      <c r="A4092" t="s">
        <v>391</v>
      </c>
      <c r="B4092">
        <v>2014</v>
      </c>
      <c r="C4092">
        <v>520000</v>
      </c>
      <c r="D4092">
        <v>82000</v>
      </c>
      <c r="E4092" t="s">
        <v>15</v>
      </c>
      <c r="F4092" t="s">
        <v>10</v>
      </c>
      <c r="G4092" t="s">
        <v>11</v>
      </c>
      <c r="H4092" t="s">
        <v>12</v>
      </c>
    </row>
    <row r="4093" spans="1:8" x14ac:dyDescent="0.35">
      <c r="A4093" t="s">
        <v>421</v>
      </c>
      <c r="B4093">
        <v>2017</v>
      </c>
      <c r="C4093">
        <v>550000</v>
      </c>
      <c r="D4093">
        <v>19890</v>
      </c>
      <c r="E4093" t="s">
        <v>9</v>
      </c>
      <c r="F4093" t="s">
        <v>27</v>
      </c>
      <c r="G4093" t="s">
        <v>28</v>
      </c>
      <c r="H4093" t="s">
        <v>12</v>
      </c>
    </row>
    <row r="4094" spans="1:8" x14ac:dyDescent="0.35">
      <c r="A4094" t="s">
        <v>1473</v>
      </c>
      <c r="B4094">
        <v>2015</v>
      </c>
      <c r="C4094">
        <v>280000</v>
      </c>
      <c r="D4094">
        <v>40000</v>
      </c>
      <c r="E4094" t="s">
        <v>15</v>
      </c>
      <c r="F4094" t="s">
        <v>10</v>
      </c>
      <c r="G4094" t="s">
        <v>11</v>
      </c>
      <c r="H4094" t="s">
        <v>12</v>
      </c>
    </row>
    <row r="4095" spans="1:8" x14ac:dyDescent="0.35">
      <c r="A4095" t="s">
        <v>1426</v>
      </c>
      <c r="B4095">
        <v>2013</v>
      </c>
      <c r="C4095">
        <v>225000</v>
      </c>
      <c r="D4095">
        <v>78000</v>
      </c>
      <c r="E4095" t="s">
        <v>15</v>
      </c>
      <c r="F4095" t="s">
        <v>27</v>
      </c>
      <c r="G4095" t="s">
        <v>11</v>
      </c>
      <c r="H4095" t="s">
        <v>12</v>
      </c>
    </row>
    <row r="4096" spans="1:8" x14ac:dyDescent="0.35">
      <c r="A4096" t="s">
        <v>1474</v>
      </c>
      <c r="B4096">
        <v>2015</v>
      </c>
      <c r="C4096">
        <v>750000</v>
      </c>
      <c r="D4096">
        <v>48238</v>
      </c>
      <c r="E4096" t="s">
        <v>9</v>
      </c>
      <c r="G4096" t="s">
        <v>28</v>
      </c>
      <c r="H4096" t="s">
        <v>12</v>
      </c>
    </row>
    <row r="4097" spans="1:8" x14ac:dyDescent="0.35">
      <c r="A4097" t="s">
        <v>1354</v>
      </c>
      <c r="B4097">
        <v>2016</v>
      </c>
      <c r="C4097">
        <v>535000</v>
      </c>
      <c r="D4097">
        <v>38365</v>
      </c>
      <c r="E4097" t="s">
        <v>9</v>
      </c>
      <c r="F4097" t="s">
        <v>27</v>
      </c>
      <c r="G4097" t="s">
        <v>11</v>
      </c>
      <c r="H4097" t="s">
        <v>12</v>
      </c>
    </row>
    <row r="4098" spans="1:8" x14ac:dyDescent="0.35">
      <c r="A4098" t="s">
        <v>1110</v>
      </c>
      <c r="B4098">
        <v>2016</v>
      </c>
      <c r="C4098">
        <v>1250000</v>
      </c>
      <c r="D4098">
        <v>23670</v>
      </c>
      <c r="E4098" t="s">
        <v>15</v>
      </c>
      <c r="G4098" t="s">
        <v>11</v>
      </c>
      <c r="H4098" t="s">
        <v>12</v>
      </c>
    </row>
    <row r="4099" spans="1:8" x14ac:dyDescent="0.35">
      <c r="A4099" t="s">
        <v>908</v>
      </c>
      <c r="B4099">
        <v>2017</v>
      </c>
      <c r="C4099">
        <v>650000</v>
      </c>
      <c r="D4099">
        <v>49834</v>
      </c>
      <c r="E4099" t="s">
        <v>9</v>
      </c>
      <c r="G4099" t="s">
        <v>11</v>
      </c>
      <c r="H4099" t="s">
        <v>12</v>
      </c>
    </row>
    <row r="4100" spans="1:8" x14ac:dyDescent="0.35">
      <c r="A4100" t="s">
        <v>87</v>
      </c>
      <c r="B4100">
        <v>2013</v>
      </c>
      <c r="C4100">
        <v>295000</v>
      </c>
      <c r="D4100">
        <v>57353</v>
      </c>
      <c r="E4100" t="s">
        <v>9</v>
      </c>
      <c r="G4100" t="s">
        <v>11</v>
      </c>
      <c r="H4100" t="s">
        <v>12</v>
      </c>
    </row>
    <row r="4101" spans="1:8" x14ac:dyDescent="0.35">
      <c r="A4101" t="s">
        <v>1199</v>
      </c>
      <c r="B4101">
        <v>2015</v>
      </c>
      <c r="C4101">
        <v>480000</v>
      </c>
      <c r="D4101">
        <v>68308</v>
      </c>
      <c r="E4101" t="s">
        <v>15</v>
      </c>
      <c r="G4101" t="s">
        <v>11</v>
      </c>
      <c r="H4101" t="s">
        <v>12</v>
      </c>
    </row>
    <row r="4102" spans="1:8" x14ac:dyDescent="0.35">
      <c r="A4102" t="s">
        <v>763</v>
      </c>
      <c r="B4102">
        <v>2015</v>
      </c>
      <c r="C4102">
        <v>575000</v>
      </c>
      <c r="D4102">
        <v>63240</v>
      </c>
      <c r="E4102" t="s">
        <v>15</v>
      </c>
      <c r="G4102" t="s">
        <v>11</v>
      </c>
      <c r="H4102" t="s">
        <v>12</v>
      </c>
    </row>
    <row r="4103" spans="1:8" x14ac:dyDescent="0.35">
      <c r="A4103" t="s">
        <v>392</v>
      </c>
      <c r="B4103">
        <v>2016</v>
      </c>
      <c r="C4103">
        <v>509999</v>
      </c>
      <c r="D4103">
        <v>60000</v>
      </c>
      <c r="E4103" t="s">
        <v>15</v>
      </c>
      <c r="F4103" t="s">
        <v>10</v>
      </c>
      <c r="G4103" t="s">
        <v>11</v>
      </c>
      <c r="H4103" t="s">
        <v>12</v>
      </c>
    </row>
    <row r="4104" spans="1:8" x14ac:dyDescent="0.35">
      <c r="A4104" t="s">
        <v>58</v>
      </c>
      <c r="B4104">
        <v>2008</v>
      </c>
      <c r="C4104">
        <v>69000</v>
      </c>
      <c r="D4104">
        <v>100000</v>
      </c>
      <c r="E4104" t="s">
        <v>9</v>
      </c>
      <c r="F4104" t="s">
        <v>10</v>
      </c>
      <c r="G4104" t="s">
        <v>11</v>
      </c>
      <c r="H4104" t="s">
        <v>12</v>
      </c>
    </row>
    <row r="4105" spans="1:8" x14ac:dyDescent="0.35">
      <c r="A4105" t="s">
        <v>1189</v>
      </c>
      <c r="B4105">
        <v>2013</v>
      </c>
      <c r="C4105">
        <v>200000</v>
      </c>
      <c r="D4105">
        <v>60000</v>
      </c>
      <c r="E4105" t="s">
        <v>9</v>
      </c>
      <c r="F4105" t="s">
        <v>10</v>
      </c>
      <c r="G4105" t="s">
        <v>11</v>
      </c>
      <c r="H4105" t="s">
        <v>12</v>
      </c>
    </row>
    <row r="4106" spans="1:8" x14ac:dyDescent="0.35">
      <c r="A4106" t="s">
        <v>1401</v>
      </c>
      <c r="B4106">
        <v>2012</v>
      </c>
      <c r="C4106">
        <v>449000</v>
      </c>
      <c r="D4106">
        <v>90000</v>
      </c>
      <c r="E4106" t="s">
        <v>15</v>
      </c>
      <c r="F4106" t="s">
        <v>10</v>
      </c>
      <c r="G4106" t="s">
        <v>11</v>
      </c>
      <c r="H4106" t="s">
        <v>12</v>
      </c>
    </row>
    <row r="4107" spans="1:8" x14ac:dyDescent="0.35">
      <c r="A4107" t="s">
        <v>1475</v>
      </c>
      <c r="B4107">
        <v>2020</v>
      </c>
      <c r="C4107">
        <v>426000</v>
      </c>
      <c r="D4107">
        <v>1000</v>
      </c>
      <c r="E4107" t="s">
        <v>15</v>
      </c>
      <c r="F4107" t="s">
        <v>10</v>
      </c>
      <c r="G4107" t="s">
        <v>11</v>
      </c>
      <c r="H4107" t="s">
        <v>12</v>
      </c>
    </row>
    <row r="4108" spans="1:8" x14ac:dyDescent="0.35">
      <c r="A4108" t="s">
        <v>1028</v>
      </c>
      <c r="B4108">
        <v>2017</v>
      </c>
      <c r="C4108">
        <v>650000</v>
      </c>
      <c r="D4108">
        <v>6000</v>
      </c>
      <c r="E4108" t="s">
        <v>9</v>
      </c>
      <c r="F4108" t="s">
        <v>10</v>
      </c>
      <c r="G4108" t="s">
        <v>11</v>
      </c>
      <c r="H4108" t="s">
        <v>12</v>
      </c>
    </row>
    <row r="4109" spans="1:8" x14ac:dyDescent="0.35">
      <c r="A4109" t="s">
        <v>1296</v>
      </c>
      <c r="B4109">
        <v>2017</v>
      </c>
      <c r="C4109">
        <v>260000</v>
      </c>
      <c r="D4109">
        <v>50000</v>
      </c>
      <c r="E4109" t="s">
        <v>15</v>
      </c>
      <c r="F4109" t="s">
        <v>10</v>
      </c>
      <c r="G4109" t="s">
        <v>11</v>
      </c>
      <c r="H4109" t="s">
        <v>12</v>
      </c>
    </row>
    <row r="4110" spans="1:8" x14ac:dyDescent="0.35">
      <c r="A4110" t="s">
        <v>266</v>
      </c>
      <c r="B4110">
        <v>2015</v>
      </c>
      <c r="C4110">
        <v>295000</v>
      </c>
      <c r="D4110">
        <v>90000</v>
      </c>
      <c r="E4110" t="s">
        <v>15</v>
      </c>
      <c r="F4110" t="s">
        <v>10</v>
      </c>
      <c r="G4110" t="s">
        <v>11</v>
      </c>
      <c r="H4110" t="s">
        <v>49</v>
      </c>
    </row>
    <row r="4111" spans="1:8" x14ac:dyDescent="0.35">
      <c r="A4111" t="s">
        <v>60</v>
      </c>
      <c r="B4111">
        <v>2017</v>
      </c>
      <c r="C4111">
        <v>260000</v>
      </c>
      <c r="D4111">
        <v>30000</v>
      </c>
      <c r="E4111" t="s">
        <v>9</v>
      </c>
      <c r="F4111" t="s">
        <v>27</v>
      </c>
      <c r="G4111" t="s">
        <v>11</v>
      </c>
      <c r="H4111" t="s">
        <v>12</v>
      </c>
    </row>
    <row r="4112" spans="1:8" x14ac:dyDescent="0.35">
      <c r="A4112" t="s">
        <v>75</v>
      </c>
      <c r="B4112">
        <v>2012</v>
      </c>
      <c r="C4112">
        <v>120000</v>
      </c>
      <c r="D4112">
        <v>140000</v>
      </c>
      <c r="E4112" t="s">
        <v>15</v>
      </c>
      <c r="F4112" t="s">
        <v>10</v>
      </c>
      <c r="G4112" t="s">
        <v>11</v>
      </c>
      <c r="H4112" t="s">
        <v>12</v>
      </c>
    </row>
    <row r="4113" spans="1:8" x14ac:dyDescent="0.35">
      <c r="A4113" t="s">
        <v>668</v>
      </c>
      <c r="B4113">
        <v>2007</v>
      </c>
      <c r="C4113">
        <v>155000</v>
      </c>
      <c r="D4113">
        <v>65000</v>
      </c>
      <c r="E4113" t="s">
        <v>9</v>
      </c>
      <c r="F4113" t="s">
        <v>27</v>
      </c>
      <c r="G4113" t="s">
        <v>11</v>
      </c>
      <c r="H4113" t="s">
        <v>12</v>
      </c>
    </row>
    <row r="4114" spans="1:8" x14ac:dyDescent="0.35">
      <c r="A4114" t="s">
        <v>629</v>
      </c>
      <c r="B4114">
        <v>2015</v>
      </c>
      <c r="C4114">
        <v>450000</v>
      </c>
      <c r="D4114">
        <v>38000</v>
      </c>
      <c r="E4114" t="s">
        <v>15</v>
      </c>
      <c r="F4114" t="s">
        <v>10</v>
      </c>
      <c r="G4114" t="s">
        <v>11</v>
      </c>
      <c r="H4114" t="s">
        <v>12</v>
      </c>
    </row>
    <row r="4115" spans="1:8" x14ac:dyDescent="0.35">
      <c r="A4115" t="s">
        <v>847</v>
      </c>
      <c r="B4115">
        <v>2012</v>
      </c>
      <c r="C4115">
        <v>320000</v>
      </c>
      <c r="D4115">
        <v>80000</v>
      </c>
      <c r="E4115" t="s">
        <v>15</v>
      </c>
      <c r="F4115" t="s">
        <v>10</v>
      </c>
      <c r="G4115" t="s">
        <v>11</v>
      </c>
      <c r="H4115" t="s">
        <v>12</v>
      </c>
    </row>
    <row r="4116" spans="1:8" x14ac:dyDescent="0.35">
      <c r="A4116" t="s">
        <v>204</v>
      </c>
      <c r="B4116">
        <v>2007</v>
      </c>
      <c r="C4116">
        <v>123000</v>
      </c>
      <c r="D4116">
        <v>50000</v>
      </c>
      <c r="E4116" t="s">
        <v>9</v>
      </c>
      <c r="F4116" t="s">
        <v>10</v>
      </c>
      <c r="G4116" t="s">
        <v>11</v>
      </c>
      <c r="H4116" t="s">
        <v>18</v>
      </c>
    </row>
    <row r="4117" spans="1:8" x14ac:dyDescent="0.35">
      <c r="A4117" t="s">
        <v>92</v>
      </c>
      <c r="B4117">
        <v>2006</v>
      </c>
      <c r="C4117">
        <v>80000</v>
      </c>
      <c r="D4117">
        <v>110000</v>
      </c>
      <c r="E4117" t="s">
        <v>9</v>
      </c>
      <c r="F4117" t="s">
        <v>10</v>
      </c>
      <c r="G4117" t="s">
        <v>11</v>
      </c>
      <c r="H4117" t="s">
        <v>12</v>
      </c>
    </row>
    <row r="4118" spans="1:8" x14ac:dyDescent="0.35">
      <c r="A4118" t="s">
        <v>669</v>
      </c>
      <c r="B4118">
        <v>2012</v>
      </c>
      <c r="C4118">
        <v>220000</v>
      </c>
      <c r="D4118">
        <v>90000</v>
      </c>
      <c r="E4118" t="s">
        <v>9</v>
      </c>
      <c r="F4118" t="s">
        <v>10</v>
      </c>
      <c r="G4118" t="s">
        <v>11</v>
      </c>
      <c r="H4118" t="s">
        <v>18</v>
      </c>
    </row>
    <row r="4119" spans="1:8" x14ac:dyDescent="0.35">
      <c r="A4119" t="s">
        <v>670</v>
      </c>
      <c r="B4119">
        <v>2018</v>
      </c>
      <c r="C4119">
        <v>650000</v>
      </c>
      <c r="D4119">
        <v>37000</v>
      </c>
      <c r="E4119" t="s">
        <v>15</v>
      </c>
      <c r="F4119" t="s">
        <v>27</v>
      </c>
      <c r="G4119" t="s">
        <v>11</v>
      </c>
      <c r="H4119" t="s">
        <v>12</v>
      </c>
    </row>
    <row r="4120" spans="1:8" x14ac:dyDescent="0.35">
      <c r="A4120" t="s">
        <v>249</v>
      </c>
      <c r="B4120">
        <v>2018</v>
      </c>
      <c r="C4120">
        <v>285000</v>
      </c>
      <c r="D4120">
        <v>30000</v>
      </c>
      <c r="E4120" t="s">
        <v>9</v>
      </c>
      <c r="F4120" t="s">
        <v>27</v>
      </c>
      <c r="G4120" t="s">
        <v>11</v>
      </c>
      <c r="H4120" t="s">
        <v>12</v>
      </c>
    </row>
    <row r="4121" spans="1:8" x14ac:dyDescent="0.35">
      <c r="A4121" t="s">
        <v>671</v>
      </c>
      <c r="B4121">
        <v>2018</v>
      </c>
      <c r="C4121">
        <v>725000</v>
      </c>
      <c r="D4121">
        <v>26000</v>
      </c>
      <c r="E4121" t="s">
        <v>9</v>
      </c>
      <c r="F4121" t="s">
        <v>27</v>
      </c>
      <c r="G4121" t="s">
        <v>28</v>
      </c>
      <c r="H4121" t="s">
        <v>12</v>
      </c>
    </row>
    <row r="4122" spans="1:8" x14ac:dyDescent="0.35">
      <c r="A4122" t="s">
        <v>865</v>
      </c>
      <c r="B4122">
        <v>2010</v>
      </c>
      <c r="C4122">
        <v>97000</v>
      </c>
      <c r="D4122">
        <v>128000</v>
      </c>
      <c r="E4122" t="s">
        <v>9</v>
      </c>
      <c r="F4122" t="s">
        <v>10</v>
      </c>
      <c r="G4122" t="s">
        <v>11</v>
      </c>
      <c r="H4122" t="s">
        <v>12</v>
      </c>
    </row>
    <row r="4123" spans="1:8" x14ac:dyDescent="0.35">
      <c r="A4123" t="s">
        <v>672</v>
      </c>
      <c r="B4123">
        <v>2016</v>
      </c>
      <c r="C4123">
        <v>625000</v>
      </c>
      <c r="D4123">
        <v>30000</v>
      </c>
      <c r="E4123" t="s">
        <v>9</v>
      </c>
      <c r="F4123" t="s">
        <v>27</v>
      </c>
      <c r="G4123" t="s">
        <v>11</v>
      </c>
      <c r="H4123" t="s">
        <v>12</v>
      </c>
    </row>
    <row r="4124" spans="1:8" x14ac:dyDescent="0.35">
      <c r="A4124" t="s">
        <v>673</v>
      </c>
      <c r="B4124">
        <v>2016</v>
      </c>
      <c r="C4124">
        <v>550000</v>
      </c>
      <c r="D4124">
        <v>23000</v>
      </c>
      <c r="E4124" t="s">
        <v>9</v>
      </c>
      <c r="F4124" t="s">
        <v>27</v>
      </c>
      <c r="G4124" t="s">
        <v>11</v>
      </c>
      <c r="H4124" t="s">
        <v>12</v>
      </c>
    </row>
    <row r="4125" spans="1:8" x14ac:dyDescent="0.35">
      <c r="A4125" t="s">
        <v>159</v>
      </c>
      <c r="B4125">
        <v>2012</v>
      </c>
      <c r="C4125">
        <v>130000</v>
      </c>
      <c r="D4125">
        <v>120000</v>
      </c>
      <c r="E4125" t="s">
        <v>15</v>
      </c>
      <c r="F4125" t="s">
        <v>10</v>
      </c>
      <c r="G4125" t="s">
        <v>11</v>
      </c>
      <c r="H4125" t="s">
        <v>12</v>
      </c>
    </row>
    <row r="4126" spans="1:8" x14ac:dyDescent="0.35">
      <c r="A4126" t="s">
        <v>425</v>
      </c>
      <c r="B4126">
        <v>2012</v>
      </c>
      <c r="C4126">
        <v>240000</v>
      </c>
      <c r="D4126">
        <v>40000</v>
      </c>
      <c r="E4126" t="s">
        <v>9</v>
      </c>
      <c r="F4126" t="s">
        <v>27</v>
      </c>
      <c r="G4126" t="s">
        <v>11</v>
      </c>
      <c r="H4126" t="s">
        <v>12</v>
      </c>
    </row>
    <row r="4127" spans="1:8" x14ac:dyDescent="0.35">
      <c r="A4127" t="s">
        <v>674</v>
      </c>
      <c r="B4127">
        <v>2014</v>
      </c>
      <c r="C4127">
        <v>600000</v>
      </c>
      <c r="D4127">
        <v>27000</v>
      </c>
      <c r="E4127" t="s">
        <v>15</v>
      </c>
      <c r="F4127" t="s">
        <v>27</v>
      </c>
      <c r="G4127" t="s">
        <v>11</v>
      </c>
      <c r="H4127" t="s">
        <v>12</v>
      </c>
    </row>
    <row r="4128" spans="1:8" x14ac:dyDescent="0.35">
      <c r="A4128" t="s">
        <v>331</v>
      </c>
      <c r="B4128">
        <v>2012</v>
      </c>
      <c r="C4128">
        <v>350000</v>
      </c>
      <c r="D4128">
        <v>65000</v>
      </c>
      <c r="E4128" t="s">
        <v>15</v>
      </c>
      <c r="F4128" t="s">
        <v>27</v>
      </c>
      <c r="G4128" t="s">
        <v>11</v>
      </c>
      <c r="H4128" t="s">
        <v>12</v>
      </c>
    </row>
    <row r="4129" spans="1:8" x14ac:dyDescent="0.35">
      <c r="A4129" t="s">
        <v>68</v>
      </c>
      <c r="B4129">
        <v>2015</v>
      </c>
      <c r="C4129">
        <v>245000</v>
      </c>
      <c r="D4129">
        <v>32000</v>
      </c>
      <c r="E4129" t="s">
        <v>9</v>
      </c>
      <c r="F4129" t="s">
        <v>27</v>
      </c>
      <c r="G4129" t="s">
        <v>11</v>
      </c>
      <c r="H4129" t="s">
        <v>12</v>
      </c>
    </row>
    <row r="4130" spans="1:8" x14ac:dyDescent="0.35">
      <c r="A4130" t="s">
        <v>76</v>
      </c>
      <c r="B4130">
        <v>2009</v>
      </c>
      <c r="C4130">
        <v>199000</v>
      </c>
      <c r="D4130">
        <v>52536</v>
      </c>
      <c r="E4130" t="s">
        <v>9</v>
      </c>
      <c r="F4130" t="s">
        <v>10</v>
      </c>
      <c r="G4130" t="s">
        <v>11</v>
      </c>
      <c r="H4130" t="s">
        <v>12</v>
      </c>
    </row>
    <row r="4131" spans="1:8" x14ac:dyDescent="0.35">
      <c r="A4131" t="s">
        <v>182</v>
      </c>
      <c r="B4131">
        <v>2011</v>
      </c>
      <c r="C4131">
        <v>330000</v>
      </c>
      <c r="D4131">
        <v>100000</v>
      </c>
      <c r="E4131" t="s">
        <v>15</v>
      </c>
      <c r="F4131" t="s">
        <v>10</v>
      </c>
      <c r="G4131" t="s">
        <v>11</v>
      </c>
      <c r="H4131" t="s">
        <v>18</v>
      </c>
    </row>
    <row r="4132" spans="1:8" x14ac:dyDescent="0.35">
      <c r="A4132" t="s">
        <v>1270</v>
      </c>
      <c r="B4132">
        <v>2009</v>
      </c>
      <c r="C4132">
        <v>150000</v>
      </c>
      <c r="D4132">
        <v>80000</v>
      </c>
      <c r="E4132" t="s">
        <v>9</v>
      </c>
      <c r="F4132" t="s">
        <v>10</v>
      </c>
      <c r="G4132" t="s">
        <v>11</v>
      </c>
      <c r="H4132" t="s">
        <v>12</v>
      </c>
    </row>
    <row r="4133" spans="1:8" x14ac:dyDescent="0.35">
      <c r="A4133" t="s">
        <v>126</v>
      </c>
      <c r="B4133">
        <v>2016</v>
      </c>
      <c r="C4133">
        <v>927999</v>
      </c>
      <c r="D4133">
        <v>90000</v>
      </c>
      <c r="E4133" t="s">
        <v>15</v>
      </c>
      <c r="F4133" t="s">
        <v>10</v>
      </c>
      <c r="G4133" t="s">
        <v>11</v>
      </c>
      <c r="H4133" t="s">
        <v>12</v>
      </c>
    </row>
    <row r="4134" spans="1:8" x14ac:dyDescent="0.35">
      <c r="A4134" t="s">
        <v>506</v>
      </c>
      <c r="B4134">
        <v>2003</v>
      </c>
      <c r="C4134">
        <v>70000</v>
      </c>
      <c r="D4134">
        <v>60000</v>
      </c>
      <c r="E4134" t="s">
        <v>9</v>
      </c>
      <c r="F4134" t="s">
        <v>10</v>
      </c>
      <c r="G4134" t="s">
        <v>11</v>
      </c>
      <c r="H4134" t="s">
        <v>46</v>
      </c>
    </row>
    <row r="4135" spans="1:8" x14ac:dyDescent="0.35">
      <c r="A4135" t="s">
        <v>1476</v>
      </c>
      <c r="B4135">
        <v>2015</v>
      </c>
      <c r="C4135">
        <v>399000</v>
      </c>
      <c r="D4135">
        <v>55000</v>
      </c>
      <c r="E4135" t="s">
        <v>15</v>
      </c>
      <c r="F4135" t="s">
        <v>27</v>
      </c>
      <c r="G4135" t="s">
        <v>11</v>
      </c>
      <c r="H4135" t="s">
        <v>12</v>
      </c>
    </row>
    <row r="4136" spans="1:8" x14ac:dyDescent="0.35">
      <c r="A4136" t="s">
        <v>906</v>
      </c>
      <c r="B4136">
        <v>2015</v>
      </c>
      <c r="C4136">
        <v>350000</v>
      </c>
      <c r="D4136">
        <v>90000</v>
      </c>
      <c r="E4136" t="s">
        <v>15</v>
      </c>
      <c r="F4136" t="s">
        <v>10</v>
      </c>
      <c r="G4136" t="s">
        <v>11</v>
      </c>
      <c r="H4136" t="s">
        <v>12</v>
      </c>
    </row>
    <row r="4137" spans="1:8" x14ac:dyDescent="0.35">
      <c r="A4137" t="s">
        <v>1096</v>
      </c>
      <c r="B4137">
        <v>2006</v>
      </c>
      <c r="C4137">
        <v>125000</v>
      </c>
      <c r="D4137">
        <v>50000</v>
      </c>
      <c r="E4137" t="s">
        <v>15</v>
      </c>
      <c r="F4137" t="s">
        <v>10</v>
      </c>
      <c r="G4137" t="s">
        <v>11</v>
      </c>
      <c r="H4137" t="s">
        <v>18</v>
      </c>
    </row>
    <row r="4138" spans="1:8" x14ac:dyDescent="0.35">
      <c r="A4138" t="s">
        <v>662</v>
      </c>
      <c r="B4138">
        <v>2008</v>
      </c>
      <c r="C4138">
        <v>150000</v>
      </c>
      <c r="D4138">
        <v>90000</v>
      </c>
      <c r="E4138" t="s">
        <v>9</v>
      </c>
      <c r="F4138" t="s">
        <v>10</v>
      </c>
      <c r="G4138" t="s">
        <v>11</v>
      </c>
      <c r="H4138" t="s">
        <v>18</v>
      </c>
    </row>
    <row r="4139" spans="1:8" x14ac:dyDescent="0.35">
      <c r="A4139" t="s">
        <v>136</v>
      </c>
      <c r="B4139">
        <v>2015</v>
      </c>
      <c r="C4139">
        <v>250000</v>
      </c>
      <c r="D4139">
        <v>25000</v>
      </c>
      <c r="E4139" t="s">
        <v>9</v>
      </c>
      <c r="F4139" t="s">
        <v>10</v>
      </c>
      <c r="G4139" t="s">
        <v>11</v>
      </c>
      <c r="H4139" t="s">
        <v>12</v>
      </c>
    </row>
    <row r="4140" spans="1:8" x14ac:dyDescent="0.35">
      <c r="A4140" t="s">
        <v>243</v>
      </c>
      <c r="B4140">
        <v>2014</v>
      </c>
      <c r="C4140">
        <v>675000</v>
      </c>
      <c r="D4140">
        <v>61000</v>
      </c>
      <c r="E4140" t="s">
        <v>15</v>
      </c>
      <c r="F4140" t="s">
        <v>27</v>
      </c>
      <c r="G4140" t="s">
        <v>11</v>
      </c>
      <c r="H4140" t="s">
        <v>12</v>
      </c>
    </row>
    <row r="4141" spans="1:8" x14ac:dyDescent="0.35">
      <c r="A4141" t="s">
        <v>1232</v>
      </c>
      <c r="B4141">
        <v>2018</v>
      </c>
      <c r="C4141">
        <v>950000</v>
      </c>
      <c r="D4141">
        <v>30000</v>
      </c>
      <c r="E4141" t="s">
        <v>15</v>
      </c>
      <c r="F4141" t="s">
        <v>10</v>
      </c>
      <c r="G4141" t="s">
        <v>11</v>
      </c>
      <c r="H4141" t="s">
        <v>12</v>
      </c>
    </row>
    <row r="4142" spans="1:8" x14ac:dyDescent="0.35">
      <c r="A4142" t="s">
        <v>297</v>
      </c>
      <c r="B4142">
        <v>2018</v>
      </c>
      <c r="C4142">
        <v>409999</v>
      </c>
      <c r="D4142">
        <v>45000</v>
      </c>
      <c r="E4142" t="s">
        <v>24</v>
      </c>
      <c r="F4142" t="s">
        <v>10</v>
      </c>
      <c r="G4142" t="s">
        <v>11</v>
      </c>
      <c r="H4142" t="s">
        <v>12</v>
      </c>
    </row>
    <row r="4143" spans="1:8" x14ac:dyDescent="0.35">
      <c r="A4143" t="s">
        <v>1477</v>
      </c>
      <c r="B4143">
        <v>2011</v>
      </c>
      <c r="C4143">
        <v>225000</v>
      </c>
      <c r="D4143">
        <v>60000</v>
      </c>
      <c r="E4143" t="s">
        <v>15</v>
      </c>
      <c r="F4143" t="s">
        <v>10</v>
      </c>
      <c r="G4143" t="s">
        <v>11</v>
      </c>
      <c r="H4143" t="s">
        <v>12</v>
      </c>
    </row>
    <row r="4144" spans="1:8" x14ac:dyDescent="0.35">
      <c r="A4144" t="s">
        <v>1336</v>
      </c>
      <c r="B4144">
        <v>2008</v>
      </c>
      <c r="C4144">
        <v>350000</v>
      </c>
      <c r="D4144">
        <v>75000</v>
      </c>
      <c r="E4144" t="s">
        <v>9</v>
      </c>
      <c r="F4144" t="s">
        <v>10</v>
      </c>
      <c r="G4144" t="s">
        <v>11</v>
      </c>
      <c r="H4144" t="s">
        <v>18</v>
      </c>
    </row>
    <row r="4145" spans="1:8" x14ac:dyDescent="0.35">
      <c r="A4145" t="s">
        <v>286</v>
      </c>
      <c r="B4145">
        <v>2005</v>
      </c>
      <c r="C4145">
        <v>51111</v>
      </c>
      <c r="D4145">
        <v>140000</v>
      </c>
      <c r="E4145" t="s">
        <v>9</v>
      </c>
      <c r="F4145" t="s">
        <v>10</v>
      </c>
      <c r="G4145" t="s">
        <v>11</v>
      </c>
      <c r="H4145" t="s">
        <v>49</v>
      </c>
    </row>
    <row r="4146" spans="1:8" x14ac:dyDescent="0.35">
      <c r="A4146" t="s">
        <v>1478</v>
      </c>
      <c r="B4146">
        <v>2013</v>
      </c>
      <c r="C4146">
        <v>290000</v>
      </c>
      <c r="D4146">
        <v>56000</v>
      </c>
      <c r="E4146" t="s">
        <v>15</v>
      </c>
      <c r="F4146" t="s">
        <v>27</v>
      </c>
      <c r="G4146" t="s">
        <v>11</v>
      </c>
      <c r="H4146" t="s">
        <v>12</v>
      </c>
    </row>
    <row r="4147" spans="1:8" x14ac:dyDescent="0.35">
      <c r="A4147" t="s">
        <v>1479</v>
      </c>
      <c r="B4147">
        <v>2006</v>
      </c>
      <c r="C4147">
        <v>310000</v>
      </c>
      <c r="D4147">
        <v>62000</v>
      </c>
      <c r="E4147" t="s">
        <v>1480</v>
      </c>
      <c r="F4147" t="s">
        <v>27</v>
      </c>
      <c r="G4147" t="s">
        <v>28</v>
      </c>
      <c r="H4147" t="s">
        <v>18</v>
      </c>
    </row>
    <row r="4148" spans="1:8" x14ac:dyDescent="0.35">
      <c r="A4148" t="s">
        <v>1198</v>
      </c>
      <c r="B4148">
        <v>2007</v>
      </c>
      <c r="C4148">
        <v>212000</v>
      </c>
      <c r="D4148">
        <v>58000</v>
      </c>
      <c r="E4148" t="s">
        <v>15</v>
      </c>
      <c r="F4148" t="s">
        <v>27</v>
      </c>
      <c r="G4148" t="s">
        <v>11</v>
      </c>
      <c r="H4148" t="s">
        <v>18</v>
      </c>
    </row>
    <row r="4149" spans="1:8" x14ac:dyDescent="0.35">
      <c r="A4149" t="s">
        <v>628</v>
      </c>
      <c r="B4149">
        <v>2013</v>
      </c>
      <c r="C4149">
        <v>900000</v>
      </c>
      <c r="D4149">
        <v>49000</v>
      </c>
      <c r="E4149" t="s">
        <v>15</v>
      </c>
      <c r="F4149" t="s">
        <v>27</v>
      </c>
      <c r="G4149" t="s">
        <v>28</v>
      </c>
      <c r="H4149" t="s">
        <v>18</v>
      </c>
    </row>
    <row r="4150" spans="1:8" x14ac:dyDescent="0.35">
      <c r="A4150" t="s">
        <v>185</v>
      </c>
      <c r="B4150">
        <v>2011</v>
      </c>
      <c r="C4150">
        <v>221000</v>
      </c>
      <c r="D4150">
        <v>56000</v>
      </c>
      <c r="E4150" t="s">
        <v>15</v>
      </c>
      <c r="F4150" t="s">
        <v>27</v>
      </c>
      <c r="G4150" t="s">
        <v>11</v>
      </c>
      <c r="H4150" t="s">
        <v>18</v>
      </c>
    </row>
    <row r="4151" spans="1:8" x14ac:dyDescent="0.35">
      <c r="A4151" t="s">
        <v>42</v>
      </c>
      <c r="B4151">
        <v>2013</v>
      </c>
      <c r="C4151">
        <v>675000</v>
      </c>
      <c r="D4151">
        <v>73000</v>
      </c>
      <c r="E4151" t="s">
        <v>15</v>
      </c>
      <c r="F4151" t="s">
        <v>27</v>
      </c>
      <c r="G4151" t="s">
        <v>11</v>
      </c>
      <c r="H4151" t="s">
        <v>12</v>
      </c>
    </row>
    <row r="4152" spans="1:8" x14ac:dyDescent="0.35">
      <c r="A4152" t="s">
        <v>664</v>
      </c>
      <c r="B4152">
        <v>2014</v>
      </c>
      <c r="C4152">
        <v>421000</v>
      </c>
      <c r="D4152">
        <v>69000</v>
      </c>
      <c r="E4152" t="s">
        <v>15</v>
      </c>
      <c r="F4152" t="s">
        <v>27</v>
      </c>
      <c r="G4152" t="s">
        <v>11</v>
      </c>
      <c r="H4152" t="s">
        <v>12</v>
      </c>
    </row>
    <row r="4153" spans="1:8" x14ac:dyDescent="0.35">
      <c r="A4153" t="s">
        <v>103</v>
      </c>
      <c r="B4153">
        <v>2008</v>
      </c>
      <c r="C4153">
        <v>350000</v>
      </c>
      <c r="D4153">
        <v>10000</v>
      </c>
      <c r="E4153" t="s">
        <v>9</v>
      </c>
      <c r="F4153" t="s">
        <v>10</v>
      </c>
      <c r="G4153" t="s">
        <v>11</v>
      </c>
      <c r="H4153" t="s">
        <v>12</v>
      </c>
    </row>
    <row r="4154" spans="1:8" x14ac:dyDescent="0.35">
      <c r="A4154" t="s">
        <v>1409</v>
      </c>
      <c r="B4154">
        <v>2010</v>
      </c>
      <c r="C4154">
        <v>140000</v>
      </c>
      <c r="D4154">
        <v>110000</v>
      </c>
      <c r="E4154" t="s">
        <v>24</v>
      </c>
      <c r="F4154" t="s">
        <v>10</v>
      </c>
      <c r="G4154" t="s">
        <v>11</v>
      </c>
      <c r="H4154" t="s">
        <v>12</v>
      </c>
    </row>
    <row r="4155" spans="1:8" x14ac:dyDescent="0.35">
      <c r="A4155" t="s">
        <v>1481</v>
      </c>
      <c r="B4155">
        <v>2002</v>
      </c>
      <c r="C4155">
        <v>90000</v>
      </c>
      <c r="D4155">
        <v>116000</v>
      </c>
      <c r="E4155" t="s">
        <v>15</v>
      </c>
      <c r="F4155" t="s">
        <v>10</v>
      </c>
      <c r="G4155" t="s">
        <v>11</v>
      </c>
      <c r="H4155" t="s">
        <v>18</v>
      </c>
    </row>
    <row r="4156" spans="1:8" x14ac:dyDescent="0.35">
      <c r="A4156" t="s">
        <v>1482</v>
      </c>
      <c r="B4156">
        <v>2018</v>
      </c>
      <c r="C4156">
        <v>830000</v>
      </c>
      <c r="D4156">
        <v>40000</v>
      </c>
      <c r="E4156" t="s">
        <v>15</v>
      </c>
      <c r="F4156" t="s">
        <v>10</v>
      </c>
      <c r="G4156" t="s">
        <v>11</v>
      </c>
      <c r="H4156" t="s">
        <v>12</v>
      </c>
    </row>
    <row r="4157" spans="1:8" x14ac:dyDescent="0.35">
      <c r="A4157" t="s">
        <v>13</v>
      </c>
      <c r="B4157">
        <v>2009</v>
      </c>
      <c r="C4157">
        <v>180000</v>
      </c>
      <c r="D4157">
        <v>30000</v>
      </c>
      <c r="E4157" t="s">
        <v>9</v>
      </c>
      <c r="F4157" t="s">
        <v>10</v>
      </c>
      <c r="G4157" t="s">
        <v>11</v>
      </c>
      <c r="H4157" t="s">
        <v>12</v>
      </c>
    </row>
    <row r="4158" spans="1:8" x14ac:dyDescent="0.35">
      <c r="A4158" t="s">
        <v>122</v>
      </c>
      <c r="B4158">
        <v>2009</v>
      </c>
      <c r="C4158">
        <v>210000</v>
      </c>
      <c r="D4158">
        <v>109000</v>
      </c>
      <c r="E4158" t="s">
        <v>15</v>
      </c>
      <c r="F4158" t="s">
        <v>10</v>
      </c>
      <c r="G4158" t="s">
        <v>11</v>
      </c>
      <c r="H4158" t="s">
        <v>18</v>
      </c>
    </row>
    <row r="4159" spans="1:8" x14ac:dyDescent="0.35">
      <c r="A4159" t="s">
        <v>856</v>
      </c>
      <c r="B4159">
        <v>2017</v>
      </c>
      <c r="C4159">
        <v>700000</v>
      </c>
      <c r="D4159">
        <v>90000</v>
      </c>
      <c r="E4159" t="s">
        <v>15</v>
      </c>
      <c r="F4159" t="s">
        <v>10</v>
      </c>
      <c r="G4159" t="s">
        <v>11</v>
      </c>
      <c r="H4159" t="s">
        <v>12</v>
      </c>
    </row>
    <row r="4160" spans="1:8" x14ac:dyDescent="0.35">
      <c r="A4160" t="s">
        <v>816</v>
      </c>
      <c r="B4160">
        <v>2014</v>
      </c>
      <c r="C4160">
        <v>45000</v>
      </c>
      <c r="D4160">
        <v>7000</v>
      </c>
      <c r="E4160" t="s">
        <v>9</v>
      </c>
      <c r="F4160" t="s">
        <v>10</v>
      </c>
      <c r="G4160" t="s">
        <v>11</v>
      </c>
      <c r="H4160" t="s">
        <v>18</v>
      </c>
    </row>
    <row r="4161" spans="1:8" x14ac:dyDescent="0.35">
      <c r="A4161" t="s">
        <v>611</v>
      </c>
      <c r="B4161">
        <v>2012</v>
      </c>
      <c r="C4161">
        <v>125000</v>
      </c>
      <c r="D4161">
        <v>120000</v>
      </c>
      <c r="E4161" t="s">
        <v>15</v>
      </c>
      <c r="F4161" t="s">
        <v>10</v>
      </c>
      <c r="G4161" t="s">
        <v>11</v>
      </c>
      <c r="H4161" t="s">
        <v>12</v>
      </c>
    </row>
    <row r="4162" spans="1:8" x14ac:dyDescent="0.35">
      <c r="A4162" t="s">
        <v>804</v>
      </c>
      <c r="B4162">
        <v>2017</v>
      </c>
      <c r="C4162">
        <v>530000</v>
      </c>
      <c r="D4162">
        <v>64916</v>
      </c>
      <c r="E4162" t="s">
        <v>9</v>
      </c>
      <c r="F4162" t="s">
        <v>10</v>
      </c>
      <c r="G4162" t="s">
        <v>11</v>
      </c>
      <c r="H4162" t="s">
        <v>12</v>
      </c>
    </row>
    <row r="4163" spans="1:8" x14ac:dyDescent="0.35">
      <c r="A4163" t="s">
        <v>1483</v>
      </c>
      <c r="B4163">
        <v>2018</v>
      </c>
      <c r="C4163">
        <v>800000</v>
      </c>
      <c r="D4163">
        <v>37161</v>
      </c>
      <c r="E4163" t="s">
        <v>15</v>
      </c>
      <c r="F4163" t="s">
        <v>27</v>
      </c>
      <c r="G4163" t="s">
        <v>11</v>
      </c>
      <c r="H4163" t="s">
        <v>12</v>
      </c>
    </row>
    <row r="4164" spans="1:8" x14ac:dyDescent="0.35">
      <c r="A4164" t="s">
        <v>908</v>
      </c>
      <c r="B4164">
        <v>2016</v>
      </c>
      <c r="C4164">
        <v>580000</v>
      </c>
      <c r="D4164">
        <v>15000</v>
      </c>
      <c r="E4164" t="s">
        <v>9</v>
      </c>
      <c r="F4164" t="s">
        <v>10</v>
      </c>
      <c r="G4164" t="s">
        <v>11</v>
      </c>
      <c r="H4164" t="s">
        <v>12</v>
      </c>
    </row>
    <row r="4165" spans="1:8" x14ac:dyDescent="0.35">
      <c r="A4165" t="s">
        <v>642</v>
      </c>
      <c r="B4165">
        <v>2012</v>
      </c>
      <c r="C4165">
        <v>1400000</v>
      </c>
      <c r="D4165">
        <v>118000</v>
      </c>
      <c r="E4165" t="s">
        <v>15</v>
      </c>
      <c r="F4165" t="s">
        <v>10</v>
      </c>
      <c r="G4165" t="s">
        <v>28</v>
      </c>
      <c r="H4165" t="s">
        <v>18</v>
      </c>
    </row>
    <row r="4166" spans="1:8" x14ac:dyDescent="0.35">
      <c r="A4166" t="s">
        <v>1169</v>
      </c>
      <c r="B4166">
        <v>2018</v>
      </c>
      <c r="C4166">
        <v>300000</v>
      </c>
      <c r="D4166">
        <v>50852</v>
      </c>
      <c r="E4166" t="s">
        <v>9</v>
      </c>
      <c r="F4166" t="s">
        <v>10</v>
      </c>
      <c r="G4166" t="s">
        <v>11</v>
      </c>
      <c r="H4166" t="s">
        <v>12</v>
      </c>
    </row>
    <row r="4167" spans="1:8" x14ac:dyDescent="0.35">
      <c r="A4167" t="s">
        <v>305</v>
      </c>
      <c r="B4167">
        <v>2016</v>
      </c>
      <c r="C4167">
        <v>300000</v>
      </c>
      <c r="D4167">
        <v>30000</v>
      </c>
      <c r="E4167" t="s">
        <v>9</v>
      </c>
      <c r="F4167" t="s">
        <v>10</v>
      </c>
      <c r="G4167" t="s">
        <v>11</v>
      </c>
      <c r="H4167" t="s">
        <v>12</v>
      </c>
    </row>
    <row r="4168" spans="1:8" x14ac:dyDescent="0.35">
      <c r="A4168" t="s">
        <v>193</v>
      </c>
      <c r="B4168">
        <v>2015</v>
      </c>
      <c r="C4168">
        <v>700000</v>
      </c>
      <c r="D4168">
        <v>77000</v>
      </c>
      <c r="E4168" t="s">
        <v>15</v>
      </c>
      <c r="F4168" t="s">
        <v>10</v>
      </c>
      <c r="G4168" t="s">
        <v>11</v>
      </c>
      <c r="H4168" t="s">
        <v>12</v>
      </c>
    </row>
    <row r="4169" spans="1:8" x14ac:dyDescent="0.35">
      <c r="A4169" t="s">
        <v>699</v>
      </c>
      <c r="B4169">
        <v>2012</v>
      </c>
      <c r="C4169">
        <v>250000</v>
      </c>
      <c r="D4169">
        <v>70000</v>
      </c>
      <c r="E4169" t="s">
        <v>9</v>
      </c>
      <c r="F4169" t="s">
        <v>10</v>
      </c>
      <c r="G4169" t="s">
        <v>11</v>
      </c>
      <c r="H4169" t="s">
        <v>49</v>
      </c>
    </row>
    <row r="4170" spans="1:8" x14ac:dyDescent="0.35">
      <c r="A4170" t="s">
        <v>1484</v>
      </c>
      <c r="B4170">
        <v>2016</v>
      </c>
      <c r="C4170">
        <v>500000</v>
      </c>
      <c r="D4170">
        <v>120000</v>
      </c>
      <c r="E4170" t="s">
        <v>15</v>
      </c>
      <c r="F4170" t="s">
        <v>10</v>
      </c>
      <c r="G4170" t="s">
        <v>11</v>
      </c>
      <c r="H4170" t="s">
        <v>12</v>
      </c>
    </row>
    <row r="4171" spans="1:8" x14ac:dyDescent="0.35">
      <c r="A4171" t="s">
        <v>1485</v>
      </c>
      <c r="B4171">
        <v>2009</v>
      </c>
      <c r="C4171">
        <v>428000</v>
      </c>
      <c r="D4171">
        <v>40000</v>
      </c>
      <c r="E4171" t="s">
        <v>9</v>
      </c>
      <c r="F4171" t="s">
        <v>10</v>
      </c>
      <c r="G4171" t="s">
        <v>28</v>
      </c>
      <c r="H4171" t="s">
        <v>49</v>
      </c>
    </row>
    <row r="4172" spans="1:8" x14ac:dyDescent="0.35">
      <c r="A4172" t="s">
        <v>989</v>
      </c>
      <c r="B4172">
        <v>2019</v>
      </c>
      <c r="C4172">
        <v>1400000</v>
      </c>
      <c r="D4172">
        <v>33000</v>
      </c>
      <c r="E4172" t="s">
        <v>15</v>
      </c>
      <c r="F4172" t="s">
        <v>10</v>
      </c>
      <c r="G4172" t="s">
        <v>11</v>
      </c>
      <c r="H4172" t="s">
        <v>12</v>
      </c>
    </row>
    <row r="4173" spans="1:8" x14ac:dyDescent="0.35">
      <c r="A4173" t="s">
        <v>136</v>
      </c>
      <c r="B4173">
        <v>2013</v>
      </c>
      <c r="C4173">
        <v>219000</v>
      </c>
      <c r="D4173">
        <v>53500</v>
      </c>
      <c r="E4173" t="s">
        <v>9</v>
      </c>
      <c r="F4173" t="s">
        <v>10</v>
      </c>
      <c r="G4173" t="s">
        <v>11</v>
      </c>
      <c r="H4173" t="s">
        <v>49</v>
      </c>
    </row>
    <row r="4174" spans="1:8" x14ac:dyDescent="0.35">
      <c r="A4174" t="s">
        <v>1486</v>
      </c>
      <c r="B4174">
        <v>2017</v>
      </c>
      <c r="C4174">
        <v>500000</v>
      </c>
      <c r="D4174">
        <v>40000</v>
      </c>
      <c r="E4174" t="s">
        <v>15</v>
      </c>
      <c r="F4174" t="s">
        <v>10</v>
      </c>
      <c r="G4174" t="s">
        <v>11</v>
      </c>
      <c r="H4174" t="s">
        <v>12</v>
      </c>
    </row>
    <row r="4175" spans="1:8" x14ac:dyDescent="0.35">
      <c r="A4175" t="s">
        <v>391</v>
      </c>
      <c r="B4175">
        <v>2014</v>
      </c>
      <c r="C4175">
        <v>520000</v>
      </c>
      <c r="D4175">
        <v>82000</v>
      </c>
      <c r="E4175" t="s">
        <v>15</v>
      </c>
      <c r="F4175" t="s">
        <v>10</v>
      </c>
      <c r="G4175" t="s">
        <v>11</v>
      </c>
      <c r="H4175" t="s">
        <v>12</v>
      </c>
    </row>
    <row r="4176" spans="1:8" x14ac:dyDescent="0.35">
      <c r="A4176" t="s">
        <v>392</v>
      </c>
      <c r="B4176">
        <v>2016</v>
      </c>
      <c r="C4176">
        <v>509999</v>
      </c>
      <c r="D4176">
        <v>60000</v>
      </c>
      <c r="E4176" t="s">
        <v>15</v>
      </c>
      <c r="F4176" t="s">
        <v>10</v>
      </c>
      <c r="G4176" t="s">
        <v>11</v>
      </c>
      <c r="H4176" t="s">
        <v>12</v>
      </c>
    </row>
    <row r="4177" spans="1:8" x14ac:dyDescent="0.35">
      <c r="A4177" t="s">
        <v>225</v>
      </c>
      <c r="B4177">
        <v>2019</v>
      </c>
      <c r="C4177">
        <v>556000</v>
      </c>
      <c r="D4177">
        <v>24000</v>
      </c>
      <c r="E4177" t="s">
        <v>9</v>
      </c>
      <c r="F4177" t="s">
        <v>10</v>
      </c>
      <c r="G4177" t="s">
        <v>11</v>
      </c>
      <c r="H4177" t="s">
        <v>12</v>
      </c>
    </row>
    <row r="4178" spans="1:8" x14ac:dyDescent="0.35">
      <c r="A4178" t="s">
        <v>393</v>
      </c>
      <c r="B4178">
        <v>2014</v>
      </c>
      <c r="C4178">
        <v>225000</v>
      </c>
      <c r="D4178">
        <v>120000</v>
      </c>
      <c r="E4178" t="s">
        <v>15</v>
      </c>
      <c r="F4178" t="s">
        <v>10</v>
      </c>
      <c r="G4178" t="s">
        <v>11</v>
      </c>
      <c r="H4178" t="s">
        <v>12</v>
      </c>
    </row>
    <row r="4179" spans="1:8" x14ac:dyDescent="0.35">
      <c r="A4179" t="s">
        <v>394</v>
      </c>
      <c r="B4179">
        <v>2013</v>
      </c>
      <c r="C4179">
        <v>325000</v>
      </c>
      <c r="D4179">
        <v>65000</v>
      </c>
      <c r="E4179" t="s">
        <v>15</v>
      </c>
      <c r="F4179" t="s">
        <v>27</v>
      </c>
      <c r="G4179" t="s">
        <v>11</v>
      </c>
      <c r="H4179" t="s">
        <v>12</v>
      </c>
    </row>
    <row r="4180" spans="1:8" x14ac:dyDescent="0.35">
      <c r="A4180" t="s">
        <v>354</v>
      </c>
      <c r="B4180">
        <v>2013</v>
      </c>
      <c r="C4180">
        <v>365000</v>
      </c>
      <c r="D4180">
        <v>65000</v>
      </c>
      <c r="E4180" t="s">
        <v>15</v>
      </c>
      <c r="F4180" t="s">
        <v>27</v>
      </c>
      <c r="G4180" t="s">
        <v>11</v>
      </c>
      <c r="H4180" t="s">
        <v>12</v>
      </c>
    </row>
    <row r="4181" spans="1:8" x14ac:dyDescent="0.35">
      <c r="A4181" t="s">
        <v>395</v>
      </c>
      <c r="B4181">
        <v>2015</v>
      </c>
      <c r="C4181">
        <v>850000</v>
      </c>
      <c r="D4181">
        <v>84000</v>
      </c>
      <c r="E4181" t="s">
        <v>15</v>
      </c>
      <c r="F4181" t="s">
        <v>27</v>
      </c>
      <c r="G4181" t="s">
        <v>11</v>
      </c>
      <c r="H4181" t="s">
        <v>12</v>
      </c>
    </row>
    <row r="4182" spans="1:8" x14ac:dyDescent="0.35">
      <c r="A4182" t="s">
        <v>396</v>
      </c>
      <c r="B4182">
        <v>2013</v>
      </c>
      <c r="C4182">
        <v>350000</v>
      </c>
      <c r="D4182">
        <v>75000</v>
      </c>
      <c r="E4182" t="s">
        <v>15</v>
      </c>
      <c r="F4182" t="s">
        <v>27</v>
      </c>
      <c r="G4182" t="s">
        <v>11</v>
      </c>
      <c r="H4182" t="s">
        <v>12</v>
      </c>
    </row>
    <row r="4183" spans="1:8" x14ac:dyDescent="0.35">
      <c r="A4183" t="s">
        <v>354</v>
      </c>
      <c r="B4183">
        <v>2007</v>
      </c>
      <c r="C4183">
        <v>225000</v>
      </c>
      <c r="D4183">
        <v>50000</v>
      </c>
      <c r="E4183" t="s">
        <v>15</v>
      </c>
      <c r="F4183" t="s">
        <v>27</v>
      </c>
      <c r="G4183" t="s">
        <v>11</v>
      </c>
      <c r="H4183" t="s">
        <v>12</v>
      </c>
    </row>
    <row r="4184" spans="1:8" x14ac:dyDescent="0.35">
      <c r="A4184" t="s">
        <v>172</v>
      </c>
      <c r="B4184">
        <v>2011</v>
      </c>
      <c r="C4184">
        <v>135000</v>
      </c>
      <c r="D4184">
        <v>50000</v>
      </c>
      <c r="E4184" t="s">
        <v>9</v>
      </c>
      <c r="F4184" t="s">
        <v>10</v>
      </c>
      <c r="G4184" t="s">
        <v>11</v>
      </c>
      <c r="H4184" t="s">
        <v>12</v>
      </c>
    </row>
    <row r="4185" spans="1:8" x14ac:dyDescent="0.35">
      <c r="A4185" t="s">
        <v>13</v>
      </c>
      <c r="B4185">
        <v>2007</v>
      </c>
      <c r="C4185">
        <v>140000</v>
      </c>
      <c r="D4185">
        <v>49000</v>
      </c>
      <c r="E4185" t="s">
        <v>9</v>
      </c>
      <c r="F4185" t="s">
        <v>27</v>
      </c>
      <c r="G4185" t="s">
        <v>11</v>
      </c>
      <c r="H4185" t="s">
        <v>12</v>
      </c>
    </row>
    <row r="4186" spans="1:8" x14ac:dyDescent="0.35">
      <c r="A4186" t="s">
        <v>397</v>
      </c>
      <c r="B4186">
        <v>2016</v>
      </c>
      <c r="C4186">
        <v>665000</v>
      </c>
      <c r="D4186">
        <v>560000</v>
      </c>
      <c r="E4186" t="s">
        <v>15</v>
      </c>
      <c r="F4186" t="s">
        <v>27</v>
      </c>
      <c r="G4186" t="s">
        <v>11</v>
      </c>
      <c r="H4186" t="s">
        <v>12</v>
      </c>
    </row>
    <row r="4187" spans="1:8" x14ac:dyDescent="0.35">
      <c r="A4187" t="s">
        <v>110</v>
      </c>
      <c r="B4187">
        <v>2015</v>
      </c>
      <c r="C4187">
        <v>275000</v>
      </c>
      <c r="D4187">
        <v>14365</v>
      </c>
      <c r="E4187" t="s">
        <v>9</v>
      </c>
      <c r="F4187" t="s">
        <v>27</v>
      </c>
      <c r="G4187" t="s">
        <v>11</v>
      </c>
      <c r="H4187" t="s">
        <v>12</v>
      </c>
    </row>
    <row r="4188" spans="1:8" x14ac:dyDescent="0.35">
      <c r="A4188" t="s">
        <v>398</v>
      </c>
      <c r="B4188">
        <v>2017</v>
      </c>
      <c r="C4188">
        <v>2750000</v>
      </c>
      <c r="D4188">
        <v>41000</v>
      </c>
      <c r="E4188" t="s">
        <v>15</v>
      </c>
      <c r="F4188" t="s">
        <v>10</v>
      </c>
      <c r="G4188" t="s">
        <v>28</v>
      </c>
      <c r="H4188" t="s">
        <v>12</v>
      </c>
    </row>
    <row r="4189" spans="1:8" x14ac:dyDescent="0.35">
      <c r="A4189" t="s">
        <v>14</v>
      </c>
      <c r="B4189">
        <v>2013</v>
      </c>
      <c r="C4189">
        <v>484999</v>
      </c>
      <c r="D4189">
        <v>65000</v>
      </c>
      <c r="E4189" t="s">
        <v>15</v>
      </c>
      <c r="F4189" t="s">
        <v>27</v>
      </c>
      <c r="G4189" t="s">
        <v>11</v>
      </c>
      <c r="H4189" t="s">
        <v>12</v>
      </c>
    </row>
    <row r="4190" spans="1:8" x14ac:dyDescent="0.35">
      <c r="A4190" t="s">
        <v>399</v>
      </c>
      <c r="B4190">
        <v>2015</v>
      </c>
      <c r="C4190">
        <v>565000</v>
      </c>
      <c r="D4190">
        <v>65000</v>
      </c>
      <c r="E4190" t="s">
        <v>15</v>
      </c>
      <c r="F4190" t="s">
        <v>27</v>
      </c>
      <c r="G4190" t="s">
        <v>11</v>
      </c>
      <c r="H4190" t="s">
        <v>12</v>
      </c>
    </row>
    <row r="4191" spans="1:8" x14ac:dyDescent="0.35">
      <c r="A4191" t="s">
        <v>114</v>
      </c>
      <c r="B4191">
        <v>2013</v>
      </c>
      <c r="C4191">
        <v>425000</v>
      </c>
      <c r="D4191">
        <v>61083</v>
      </c>
      <c r="E4191" t="s">
        <v>15</v>
      </c>
      <c r="F4191" t="s">
        <v>27</v>
      </c>
      <c r="G4191" t="s">
        <v>11</v>
      </c>
      <c r="H4191" t="s">
        <v>12</v>
      </c>
    </row>
    <row r="4192" spans="1:8" x14ac:dyDescent="0.35">
      <c r="A4192" t="s">
        <v>221</v>
      </c>
      <c r="B4192">
        <v>2013</v>
      </c>
      <c r="C4192">
        <v>925000</v>
      </c>
      <c r="D4192">
        <v>75000</v>
      </c>
      <c r="E4192" t="s">
        <v>15</v>
      </c>
      <c r="F4192" t="s">
        <v>10</v>
      </c>
      <c r="G4192" t="s">
        <v>11</v>
      </c>
      <c r="H4192" t="s">
        <v>12</v>
      </c>
    </row>
    <row r="4193" spans="1:8" x14ac:dyDescent="0.35">
      <c r="A4193" t="s">
        <v>400</v>
      </c>
      <c r="B4193">
        <v>2012</v>
      </c>
      <c r="C4193">
        <v>565000</v>
      </c>
      <c r="D4193">
        <v>72000</v>
      </c>
      <c r="E4193" t="s">
        <v>15</v>
      </c>
      <c r="F4193" t="s">
        <v>27</v>
      </c>
      <c r="G4193" t="s">
        <v>11</v>
      </c>
      <c r="H4193" t="s">
        <v>12</v>
      </c>
    </row>
    <row r="4194" spans="1:8" x14ac:dyDescent="0.35">
      <c r="A4194" t="s">
        <v>256</v>
      </c>
      <c r="B4194">
        <v>2014</v>
      </c>
      <c r="C4194">
        <v>525000</v>
      </c>
      <c r="D4194">
        <v>65000</v>
      </c>
      <c r="E4194" t="s">
        <v>15</v>
      </c>
      <c r="F4194" t="s">
        <v>27</v>
      </c>
      <c r="G4194" t="s">
        <v>11</v>
      </c>
      <c r="H4194" t="s">
        <v>12</v>
      </c>
    </row>
    <row r="4195" spans="1:8" x14ac:dyDescent="0.35">
      <c r="A4195" t="s">
        <v>1103</v>
      </c>
      <c r="B4195">
        <v>2010</v>
      </c>
      <c r="C4195">
        <v>409999</v>
      </c>
      <c r="D4195">
        <v>60000</v>
      </c>
      <c r="E4195" t="s">
        <v>9</v>
      </c>
      <c r="F4195" t="s">
        <v>10</v>
      </c>
      <c r="G4195" t="s">
        <v>11</v>
      </c>
      <c r="H4195" t="s">
        <v>12</v>
      </c>
    </row>
    <row r="4196" spans="1:8" x14ac:dyDescent="0.35">
      <c r="A4196" t="s">
        <v>1143</v>
      </c>
      <c r="B4196">
        <v>2018</v>
      </c>
      <c r="C4196">
        <v>570000</v>
      </c>
      <c r="D4196">
        <v>5000</v>
      </c>
      <c r="E4196" t="s">
        <v>9</v>
      </c>
      <c r="F4196" t="s">
        <v>10</v>
      </c>
      <c r="G4196" t="s">
        <v>11</v>
      </c>
      <c r="H4196" t="s">
        <v>12</v>
      </c>
    </row>
    <row r="4197" spans="1:8" x14ac:dyDescent="0.35">
      <c r="A4197" t="s">
        <v>103</v>
      </c>
      <c r="B4197">
        <v>2007</v>
      </c>
      <c r="C4197">
        <v>160000</v>
      </c>
      <c r="D4197">
        <v>80000</v>
      </c>
      <c r="E4197" t="s">
        <v>9</v>
      </c>
      <c r="F4197" t="s">
        <v>10</v>
      </c>
      <c r="G4197" t="s">
        <v>11</v>
      </c>
      <c r="H4197" t="s">
        <v>49</v>
      </c>
    </row>
    <row r="4198" spans="1:8" x14ac:dyDescent="0.35">
      <c r="A4198" t="s">
        <v>1253</v>
      </c>
      <c r="B4198">
        <v>2017</v>
      </c>
      <c r="C4198">
        <v>749000</v>
      </c>
      <c r="D4198">
        <v>51500</v>
      </c>
      <c r="E4198" t="s">
        <v>15</v>
      </c>
      <c r="F4198" t="s">
        <v>10</v>
      </c>
      <c r="G4198" t="s">
        <v>11</v>
      </c>
      <c r="H4198" t="s">
        <v>18</v>
      </c>
    </row>
    <row r="4199" spans="1:8" x14ac:dyDescent="0.35">
      <c r="A4199" t="s">
        <v>181</v>
      </c>
      <c r="B4199">
        <v>2010</v>
      </c>
      <c r="C4199">
        <v>300000</v>
      </c>
      <c r="D4199">
        <v>120000</v>
      </c>
      <c r="E4199" t="s">
        <v>15</v>
      </c>
      <c r="F4199" t="s">
        <v>10</v>
      </c>
      <c r="G4199" t="s">
        <v>11</v>
      </c>
      <c r="H4199" t="s">
        <v>49</v>
      </c>
    </row>
    <row r="4200" spans="1:8" x14ac:dyDescent="0.35">
      <c r="A4200" t="s">
        <v>132</v>
      </c>
      <c r="B4200">
        <v>2014</v>
      </c>
      <c r="C4200">
        <v>550000</v>
      </c>
      <c r="D4200">
        <v>79800</v>
      </c>
      <c r="E4200" t="s">
        <v>15</v>
      </c>
      <c r="F4200" t="s">
        <v>27</v>
      </c>
      <c r="G4200" t="s">
        <v>11</v>
      </c>
      <c r="H4200" t="s">
        <v>12</v>
      </c>
    </row>
    <row r="4201" spans="1:8" x14ac:dyDescent="0.35">
      <c r="A4201" t="s">
        <v>132</v>
      </c>
      <c r="B4201">
        <v>2015</v>
      </c>
      <c r="C4201">
        <v>550000</v>
      </c>
      <c r="D4201">
        <v>97000</v>
      </c>
      <c r="E4201" t="s">
        <v>15</v>
      </c>
      <c r="F4201" t="s">
        <v>27</v>
      </c>
      <c r="G4201" t="s">
        <v>11</v>
      </c>
      <c r="H4201" t="s">
        <v>18</v>
      </c>
    </row>
    <row r="4202" spans="1:8" x14ac:dyDescent="0.35">
      <c r="A4202" t="s">
        <v>1487</v>
      </c>
      <c r="B4202">
        <v>2019</v>
      </c>
      <c r="C4202">
        <v>1250000</v>
      </c>
      <c r="D4202">
        <v>6590</v>
      </c>
      <c r="E4202" t="s">
        <v>15</v>
      </c>
      <c r="F4202" t="s">
        <v>27</v>
      </c>
      <c r="G4202" t="s">
        <v>11</v>
      </c>
      <c r="H4202" t="s">
        <v>12</v>
      </c>
    </row>
    <row r="4203" spans="1:8" x14ac:dyDescent="0.35">
      <c r="A4203" t="s">
        <v>281</v>
      </c>
      <c r="B4203">
        <v>2017</v>
      </c>
      <c r="C4203">
        <v>700000</v>
      </c>
      <c r="D4203">
        <v>49957</v>
      </c>
      <c r="E4203" t="s">
        <v>15</v>
      </c>
      <c r="F4203" t="s">
        <v>27</v>
      </c>
      <c r="G4203" t="s">
        <v>11</v>
      </c>
      <c r="H4203" t="s">
        <v>12</v>
      </c>
    </row>
    <row r="4204" spans="1:8" x14ac:dyDescent="0.35">
      <c r="A4204" t="s">
        <v>1488</v>
      </c>
      <c r="B4204">
        <v>2017</v>
      </c>
      <c r="C4204">
        <v>600000</v>
      </c>
      <c r="D4204">
        <v>43235</v>
      </c>
      <c r="E4204" t="s">
        <v>15</v>
      </c>
      <c r="F4204" t="s">
        <v>27</v>
      </c>
      <c r="G4204" t="s">
        <v>11</v>
      </c>
      <c r="H4204" t="s">
        <v>12</v>
      </c>
    </row>
    <row r="4205" spans="1:8" x14ac:dyDescent="0.35">
      <c r="A4205" t="s">
        <v>1489</v>
      </c>
      <c r="B4205">
        <v>2018</v>
      </c>
      <c r="C4205">
        <v>925000</v>
      </c>
      <c r="D4205">
        <v>50699</v>
      </c>
      <c r="E4205" t="s">
        <v>15</v>
      </c>
      <c r="F4205" t="s">
        <v>27</v>
      </c>
      <c r="G4205" t="s">
        <v>11</v>
      </c>
      <c r="H4205" t="s">
        <v>12</v>
      </c>
    </row>
    <row r="4206" spans="1:8" x14ac:dyDescent="0.35">
      <c r="A4206" t="s">
        <v>620</v>
      </c>
      <c r="B4206">
        <v>2016</v>
      </c>
      <c r="C4206">
        <v>1800000</v>
      </c>
      <c r="D4206">
        <v>126000</v>
      </c>
      <c r="E4206" t="s">
        <v>15</v>
      </c>
      <c r="F4206" t="s">
        <v>27</v>
      </c>
      <c r="G4206" t="s">
        <v>28</v>
      </c>
      <c r="H4206" t="s">
        <v>12</v>
      </c>
    </row>
    <row r="4207" spans="1:8" x14ac:dyDescent="0.35">
      <c r="A4207" t="s">
        <v>1490</v>
      </c>
      <c r="B4207">
        <v>2015</v>
      </c>
      <c r="C4207">
        <v>459999</v>
      </c>
      <c r="D4207">
        <v>140730</v>
      </c>
      <c r="E4207" t="s">
        <v>15</v>
      </c>
      <c r="F4207" t="s">
        <v>27</v>
      </c>
      <c r="G4207" t="s">
        <v>11</v>
      </c>
      <c r="H4207" t="s">
        <v>18</v>
      </c>
    </row>
    <row r="4208" spans="1:8" x14ac:dyDescent="0.35">
      <c r="A4208" t="s">
        <v>208</v>
      </c>
      <c r="B4208">
        <v>2015</v>
      </c>
      <c r="C4208">
        <v>565000</v>
      </c>
      <c r="D4208">
        <v>46000</v>
      </c>
      <c r="E4208" t="s">
        <v>9</v>
      </c>
      <c r="F4208" t="s">
        <v>10</v>
      </c>
      <c r="G4208" t="s">
        <v>11</v>
      </c>
      <c r="H4208" t="s">
        <v>12</v>
      </c>
    </row>
    <row r="4209" spans="1:8" x14ac:dyDescent="0.35">
      <c r="A4209" t="s">
        <v>136</v>
      </c>
      <c r="B4209">
        <v>2013</v>
      </c>
      <c r="C4209">
        <v>170000</v>
      </c>
      <c r="D4209">
        <v>80000</v>
      </c>
      <c r="E4209" t="s">
        <v>9</v>
      </c>
      <c r="F4209" t="s">
        <v>10</v>
      </c>
      <c r="G4209" t="s">
        <v>11</v>
      </c>
      <c r="H4209" t="s">
        <v>49</v>
      </c>
    </row>
    <row r="4210" spans="1:8" x14ac:dyDescent="0.35">
      <c r="A4210" t="s">
        <v>1491</v>
      </c>
      <c r="B4210">
        <v>2001</v>
      </c>
      <c r="C4210">
        <v>150000</v>
      </c>
      <c r="D4210">
        <v>256000</v>
      </c>
      <c r="E4210" t="s">
        <v>15</v>
      </c>
      <c r="F4210" t="s">
        <v>27</v>
      </c>
      <c r="G4210" t="s">
        <v>11</v>
      </c>
      <c r="H4210" t="s">
        <v>12</v>
      </c>
    </row>
    <row r="4211" spans="1:8" x14ac:dyDescent="0.35">
      <c r="A4211" t="s">
        <v>1492</v>
      </c>
      <c r="B4211">
        <v>2008</v>
      </c>
      <c r="C4211">
        <v>295000</v>
      </c>
      <c r="D4211">
        <v>120000</v>
      </c>
      <c r="E4211" t="s">
        <v>15</v>
      </c>
      <c r="F4211" t="s">
        <v>10</v>
      </c>
      <c r="G4211" t="s">
        <v>11</v>
      </c>
      <c r="H4211" t="s">
        <v>12</v>
      </c>
    </row>
    <row r="4212" spans="1:8" x14ac:dyDescent="0.35">
      <c r="A4212" t="s">
        <v>1098</v>
      </c>
      <c r="B4212">
        <v>2018</v>
      </c>
      <c r="C4212">
        <v>819999</v>
      </c>
      <c r="D4212">
        <v>40000</v>
      </c>
      <c r="E4212" t="s">
        <v>15</v>
      </c>
      <c r="F4212" t="s">
        <v>10</v>
      </c>
      <c r="G4212" t="s">
        <v>11</v>
      </c>
      <c r="H4212" t="s">
        <v>12</v>
      </c>
    </row>
    <row r="4213" spans="1:8" x14ac:dyDescent="0.35">
      <c r="A4213" t="s">
        <v>1231</v>
      </c>
      <c r="B4213">
        <v>2019</v>
      </c>
      <c r="C4213">
        <v>819999</v>
      </c>
      <c r="D4213">
        <v>40000</v>
      </c>
      <c r="E4213" t="s">
        <v>15</v>
      </c>
      <c r="F4213" t="s">
        <v>10</v>
      </c>
      <c r="G4213" t="s">
        <v>11</v>
      </c>
      <c r="H4213" t="s">
        <v>12</v>
      </c>
    </row>
    <row r="4214" spans="1:8" x14ac:dyDescent="0.35">
      <c r="A4214" t="s">
        <v>965</v>
      </c>
      <c r="B4214">
        <v>2015</v>
      </c>
      <c r="C4214">
        <v>320000</v>
      </c>
      <c r="D4214">
        <v>40000</v>
      </c>
      <c r="E4214" t="s">
        <v>9</v>
      </c>
      <c r="F4214" t="s">
        <v>10</v>
      </c>
      <c r="G4214" t="s">
        <v>11</v>
      </c>
      <c r="H4214" t="s">
        <v>12</v>
      </c>
    </row>
    <row r="4215" spans="1:8" x14ac:dyDescent="0.35">
      <c r="A4215" t="s">
        <v>325</v>
      </c>
      <c r="B4215">
        <v>2015</v>
      </c>
      <c r="C4215">
        <v>550000</v>
      </c>
      <c r="D4215">
        <v>135000</v>
      </c>
      <c r="E4215" t="s">
        <v>15</v>
      </c>
      <c r="F4215" t="s">
        <v>10</v>
      </c>
      <c r="G4215" t="s">
        <v>11</v>
      </c>
      <c r="H4215" t="s">
        <v>18</v>
      </c>
    </row>
    <row r="4216" spans="1:8" x14ac:dyDescent="0.35">
      <c r="A4216" t="s">
        <v>571</v>
      </c>
      <c r="B4216">
        <v>2015</v>
      </c>
      <c r="C4216">
        <v>550000</v>
      </c>
      <c r="D4216">
        <v>50000</v>
      </c>
      <c r="E4216" t="s">
        <v>15</v>
      </c>
      <c r="F4216" t="s">
        <v>10</v>
      </c>
      <c r="G4216" t="s">
        <v>11</v>
      </c>
      <c r="H4216" t="s">
        <v>12</v>
      </c>
    </row>
    <row r="4217" spans="1:8" x14ac:dyDescent="0.35">
      <c r="A4217" t="s">
        <v>734</v>
      </c>
      <c r="B4217">
        <v>2017</v>
      </c>
      <c r="C4217">
        <v>590000</v>
      </c>
      <c r="D4217">
        <v>98000</v>
      </c>
      <c r="E4217" t="s">
        <v>15</v>
      </c>
      <c r="F4217" t="s">
        <v>10</v>
      </c>
      <c r="G4217" t="s">
        <v>11</v>
      </c>
      <c r="H4217" t="s">
        <v>12</v>
      </c>
    </row>
    <row r="4218" spans="1:8" x14ac:dyDescent="0.35">
      <c r="A4218" t="s">
        <v>221</v>
      </c>
      <c r="B4218">
        <v>2014</v>
      </c>
      <c r="C4218">
        <v>1050000</v>
      </c>
      <c r="D4218">
        <v>70000</v>
      </c>
      <c r="E4218" t="s">
        <v>15</v>
      </c>
      <c r="F4218" t="s">
        <v>10</v>
      </c>
      <c r="G4218" t="s">
        <v>11</v>
      </c>
      <c r="H4218" t="s">
        <v>12</v>
      </c>
    </row>
    <row r="4219" spans="1:8" x14ac:dyDescent="0.35">
      <c r="A4219" t="s">
        <v>1493</v>
      </c>
      <c r="B4219">
        <v>2017</v>
      </c>
      <c r="C4219">
        <v>950000</v>
      </c>
      <c r="D4219">
        <v>50000</v>
      </c>
      <c r="E4219" t="s">
        <v>15</v>
      </c>
      <c r="F4219" t="s">
        <v>10</v>
      </c>
      <c r="G4219" t="s">
        <v>11</v>
      </c>
      <c r="H4219" t="s">
        <v>12</v>
      </c>
    </row>
    <row r="4220" spans="1:8" x14ac:dyDescent="0.35">
      <c r="A4220" t="s">
        <v>1494</v>
      </c>
      <c r="B4220">
        <v>2017</v>
      </c>
      <c r="C4220">
        <v>1000000</v>
      </c>
      <c r="D4220">
        <v>30000</v>
      </c>
      <c r="E4220" t="s">
        <v>15</v>
      </c>
      <c r="F4220" t="s">
        <v>10</v>
      </c>
      <c r="G4220" t="s">
        <v>11</v>
      </c>
      <c r="H4220" t="s">
        <v>12</v>
      </c>
    </row>
    <row r="4221" spans="1:8" x14ac:dyDescent="0.35">
      <c r="A4221" t="s">
        <v>1495</v>
      </c>
      <c r="B4221">
        <v>2013</v>
      </c>
      <c r="C4221">
        <v>500000</v>
      </c>
      <c r="D4221">
        <v>120000</v>
      </c>
      <c r="E4221" t="s">
        <v>15</v>
      </c>
      <c r="F4221" t="s">
        <v>10</v>
      </c>
      <c r="G4221" t="s">
        <v>11</v>
      </c>
      <c r="H4221" t="s">
        <v>12</v>
      </c>
    </row>
    <row r="4222" spans="1:8" x14ac:dyDescent="0.35">
      <c r="A4222" t="s">
        <v>1496</v>
      </c>
      <c r="B4222">
        <v>2017</v>
      </c>
      <c r="C4222">
        <v>450000</v>
      </c>
      <c r="D4222">
        <v>70000</v>
      </c>
      <c r="E4222" t="s">
        <v>15</v>
      </c>
      <c r="F4222" t="s">
        <v>10</v>
      </c>
      <c r="G4222" t="s">
        <v>11</v>
      </c>
      <c r="H4222" t="s">
        <v>12</v>
      </c>
    </row>
    <row r="4223" spans="1:8" x14ac:dyDescent="0.35">
      <c r="A4223" t="s">
        <v>59</v>
      </c>
      <c r="B4223">
        <v>2017</v>
      </c>
      <c r="C4223">
        <v>720000</v>
      </c>
      <c r="D4223">
        <v>35000</v>
      </c>
      <c r="E4223" t="s">
        <v>15</v>
      </c>
      <c r="F4223" t="s">
        <v>10</v>
      </c>
      <c r="G4223" t="s">
        <v>11</v>
      </c>
      <c r="H4223" t="s">
        <v>12</v>
      </c>
    </row>
    <row r="4224" spans="1:8" x14ac:dyDescent="0.35">
      <c r="A4224" t="s">
        <v>1157</v>
      </c>
      <c r="B4224">
        <v>2015</v>
      </c>
      <c r="C4224">
        <v>390000</v>
      </c>
      <c r="D4224">
        <v>70000</v>
      </c>
      <c r="E4224" t="s">
        <v>15</v>
      </c>
      <c r="F4224" t="s">
        <v>10</v>
      </c>
      <c r="G4224" t="s">
        <v>11</v>
      </c>
      <c r="H4224" t="s">
        <v>18</v>
      </c>
    </row>
    <row r="4225" spans="1:8" x14ac:dyDescent="0.35">
      <c r="A4225" t="s">
        <v>1415</v>
      </c>
      <c r="B4225">
        <v>2014</v>
      </c>
      <c r="C4225">
        <v>500000</v>
      </c>
      <c r="D4225">
        <v>35000</v>
      </c>
      <c r="E4225" t="s">
        <v>15</v>
      </c>
      <c r="F4225" t="s">
        <v>10</v>
      </c>
      <c r="G4225" t="s">
        <v>11</v>
      </c>
      <c r="H4225" t="s">
        <v>12</v>
      </c>
    </row>
    <row r="4226" spans="1:8" x14ac:dyDescent="0.35">
      <c r="A4226" t="s">
        <v>1497</v>
      </c>
      <c r="B4226">
        <v>2016</v>
      </c>
      <c r="C4226">
        <v>2500000</v>
      </c>
      <c r="D4226">
        <v>70000</v>
      </c>
      <c r="E4226" t="s">
        <v>9</v>
      </c>
      <c r="F4226" t="s">
        <v>10</v>
      </c>
      <c r="G4226" t="s">
        <v>28</v>
      </c>
      <c r="H4226" t="s">
        <v>18</v>
      </c>
    </row>
    <row r="4227" spans="1:8" x14ac:dyDescent="0.35">
      <c r="A4227" t="s">
        <v>532</v>
      </c>
      <c r="B4227">
        <v>2017</v>
      </c>
      <c r="C4227">
        <v>780000</v>
      </c>
      <c r="D4227">
        <v>50000</v>
      </c>
      <c r="E4227" t="s">
        <v>15</v>
      </c>
      <c r="F4227" t="s">
        <v>10</v>
      </c>
      <c r="G4227" t="s">
        <v>11</v>
      </c>
      <c r="H4227" t="s">
        <v>12</v>
      </c>
    </row>
    <row r="4228" spans="1:8" x14ac:dyDescent="0.35">
      <c r="A4228" t="s">
        <v>366</v>
      </c>
      <c r="B4228">
        <v>2015</v>
      </c>
      <c r="C4228">
        <v>484999</v>
      </c>
      <c r="D4228">
        <v>90000</v>
      </c>
      <c r="E4228" t="s">
        <v>15</v>
      </c>
      <c r="F4228" t="s">
        <v>10</v>
      </c>
      <c r="G4228" t="s">
        <v>11</v>
      </c>
      <c r="H4228" t="s">
        <v>18</v>
      </c>
    </row>
    <row r="4229" spans="1:8" x14ac:dyDescent="0.35">
      <c r="A4229" t="s">
        <v>370</v>
      </c>
      <c r="B4229">
        <v>2012</v>
      </c>
      <c r="C4229">
        <v>420000</v>
      </c>
      <c r="D4229">
        <v>90000</v>
      </c>
      <c r="E4229" t="s">
        <v>15</v>
      </c>
      <c r="F4229" t="s">
        <v>10</v>
      </c>
      <c r="G4229" t="s">
        <v>11</v>
      </c>
      <c r="H4229" t="s">
        <v>18</v>
      </c>
    </row>
    <row r="4230" spans="1:8" x14ac:dyDescent="0.35">
      <c r="A4230" t="s">
        <v>1498</v>
      </c>
      <c r="B4230">
        <v>2015</v>
      </c>
      <c r="C4230">
        <v>1225000</v>
      </c>
      <c r="D4230">
        <v>70000</v>
      </c>
      <c r="E4230" t="s">
        <v>15</v>
      </c>
      <c r="F4230" t="s">
        <v>10</v>
      </c>
      <c r="G4230" t="s">
        <v>11</v>
      </c>
      <c r="H4230" t="s">
        <v>12</v>
      </c>
    </row>
    <row r="4231" spans="1:8" x14ac:dyDescent="0.35">
      <c r="A4231" t="s">
        <v>959</v>
      </c>
      <c r="B4231">
        <v>2015</v>
      </c>
      <c r="C4231">
        <v>350000</v>
      </c>
      <c r="D4231">
        <v>50000</v>
      </c>
      <c r="E4231" t="s">
        <v>15</v>
      </c>
      <c r="F4231" t="s">
        <v>10</v>
      </c>
      <c r="G4231" t="s">
        <v>11</v>
      </c>
      <c r="H4231" t="s">
        <v>18</v>
      </c>
    </row>
    <row r="4232" spans="1:8" x14ac:dyDescent="0.35">
      <c r="A4232" t="s">
        <v>431</v>
      </c>
      <c r="B4232">
        <v>2015</v>
      </c>
      <c r="C4232">
        <v>350000</v>
      </c>
      <c r="D4232">
        <v>120000</v>
      </c>
      <c r="E4232" t="s">
        <v>15</v>
      </c>
      <c r="F4232" t="s">
        <v>10</v>
      </c>
      <c r="G4232" t="s">
        <v>11</v>
      </c>
      <c r="H4232" t="s">
        <v>49</v>
      </c>
    </row>
    <row r="4233" spans="1:8" x14ac:dyDescent="0.35">
      <c r="A4233" t="s">
        <v>314</v>
      </c>
      <c r="B4233">
        <v>2011</v>
      </c>
      <c r="C4233">
        <v>800000</v>
      </c>
      <c r="D4233">
        <v>230000</v>
      </c>
      <c r="E4233" t="s">
        <v>15</v>
      </c>
      <c r="F4233" t="s">
        <v>10</v>
      </c>
      <c r="G4233" t="s">
        <v>11</v>
      </c>
      <c r="H4233" t="s">
        <v>12</v>
      </c>
    </row>
    <row r="4234" spans="1:8" x14ac:dyDescent="0.35">
      <c r="A4234" t="s">
        <v>665</v>
      </c>
      <c r="B4234">
        <v>2004</v>
      </c>
      <c r="C4234">
        <v>125000</v>
      </c>
      <c r="D4234">
        <v>70000</v>
      </c>
      <c r="E4234" t="s">
        <v>9</v>
      </c>
      <c r="F4234" t="s">
        <v>10</v>
      </c>
      <c r="G4234" t="s">
        <v>28</v>
      </c>
      <c r="H4234" t="s">
        <v>18</v>
      </c>
    </row>
    <row r="4235" spans="1:8" x14ac:dyDescent="0.35">
      <c r="A4235" t="s">
        <v>1499</v>
      </c>
      <c r="B4235">
        <v>2010</v>
      </c>
      <c r="C4235">
        <v>75000</v>
      </c>
      <c r="D4235">
        <v>100000</v>
      </c>
      <c r="E4235" t="s">
        <v>15</v>
      </c>
      <c r="F4235" t="s">
        <v>10</v>
      </c>
      <c r="G4235" t="s">
        <v>11</v>
      </c>
      <c r="H4235" t="s">
        <v>49</v>
      </c>
    </row>
    <row r="4236" spans="1:8" x14ac:dyDescent="0.35">
      <c r="A4236" t="s">
        <v>1500</v>
      </c>
      <c r="B4236">
        <v>2018</v>
      </c>
      <c r="C4236">
        <v>509999</v>
      </c>
      <c r="D4236">
        <v>15000</v>
      </c>
      <c r="E4236" t="s">
        <v>9</v>
      </c>
      <c r="F4236" t="s">
        <v>10</v>
      </c>
      <c r="G4236" t="s">
        <v>11</v>
      </c>
      <c r="H4236" t="s">
        <v>12</v>
      </c>
    </row>
    <row r="4237" spans="1:8" x14ac:dyDescent="0.35">
      <c r="A4237" t="s">
        <v>73</v>
      </c>
      <c r="B4237">
        <v>2014</v>
      </c>
      <c r="C4237">
        <v>215000</v>
      </c>
      <c r="D4237">
        <v>80000</v>
      </c>
      <c r="E4237" t="s">
        <v>15</v>
      </c>
      <c r="F4237" t="s">
        <v>10</v>
      </c>
      <c r="G4237" t="s">
        <v>11</v>
      </c>
      <c r="H4237" t="s">
        <v>49</v>
      </c>
    </row>
    <row r="4238" spans="1:8" x14ac:dyDescent="0.35">
      <c r="A4238" t="s">
        <v>222</v>
      </c>
      <c r="B4238">
        <v>2018</v>
      </c>
      <c r="C4238">
        <v>465000</v>
      </c>
      <c r="D4238">
        <v>25000</v>
      </c>
      <c r="E4238" t="s">
        <v>15</v>
      </c>
      <c r="F4238" t="s">
        <v>10</v>
      </c>
      <c r="G4238" t="s">
        <v>11</v>
      </c>
      <c r="H4238" t="s">
        <v>12</v>
      </c>
    </row>
    <row r="4239" spans="1:8" x14ac:dyDescent="0.35">
      <c r="A4239" t="s">
        <v>225</v>
      </c>
      <c r="B4239">
        <v>2017</v>
      </c>
      <c r="C4239">
        <v>625000</v>
      </c>
      <c r="D4239">
        <v>52000</v>
      </c>
      <c r="E4239" t="s">
        <v>9</v>
      </c>
      <c r="F4239" t="s">
        <v>27</v>
      </c>
      <c r="G4239" t="s">
        <v>11</v>
      </c>
      <c r="H4239" t="s">
        <v>12</v>
      </c>
    </row>
    <row r="4240" spans="1:8" x14ac:dyDescent="0.35">
      <c r="A4240" t="s">
        <v>228</v>
      </c>
      <c r="B4240">
        <v>2017</v>
      </c>
      <c r="C4240">
        <v>490000</v>
      </c>
      <c r="D4240">
        <v>66000</v>
      </c>
      <c r="E4240" t="s">
        <v>15</v>
      </c>
      <c r="F4240" t="s">
        <v>27</v>
      </c>
      <c r="G4240" t="s">
        <v>11</v>
      </c>
      <c r="H4240" t="s">
        <v>12</v>
      </c>
    </row>
    <row r="4241" spans="1:8" x14ac:dyDescent="0.35">
      <c r="A4241" t="s">
        <v>197</v>
      </c>
      <c r="B4241">
        <v>2017</v>
      </c>
      <c r="C4241">
        <v>880000</v>
      </c>
      <c r="D4241">
        <v>64000</v>
      </c>
      <c r="E4241" t="s">
        <v>15</v>
      </c>
      <c r="F4241" t="s">
        <v>27</v>
      </c>
      <c r="G4241" t="s">
        <v>11</v>
      </c>
      <c r="H4241" t="s">
        <v>12</v>
      </c>
    </row>
    <row r="4242" spans="1:8" x14ac:dyDescent="0.35">
      <c r="A4242" t="s">
        <v>229</v>
      </c>
      <c r="B4242">
        <v>2013</v>
      </c>
      <c r="C4242">
        <v>290000</v>
      </c>
      <c r="D4242">
        <v>49000</v>
      </c>
      <c r="E4242" t="s">
        <v>9</v>
      </c>
      <c r="F4242" t="s">
        <v>10</v>
      </c>
      <c r="G4242" t="s">
        <v>11</v>
      </c>
      <c r="H4242" t="s">
        <v>12</v>
      </c>
    </row>
    <row r="4243" spans="1:8" x14ac:dyDescent="0.35">
      <c r="A4243" t="s">
        <v>230</v>
      </c>
      <c r="B4243">
        <v>2006</v>
      </c>
      <c r="C4243">
        <v>115999</v>
      </c>
      <c r="D4243">
        <v>100000</v>
      </c>
      <c r="E4243" t="s">
        <v>15</v>
      </c>
      <c r="F4243" t="s">
        <v>10</v>
      </c>
      <c r="G4243" t="s">
        <v>11</v>
      </c>
      <c r="H4243" t="s">
        <v>18</v>
      </c>
    </row>
    <row r="4244" spans="1:8" x14ac:dyDescent="0.35">
      <c r="A4244" t="s">
        <v>231</v>
      </c>
      <c r="B4244">
        <v>2017</v>
      </c>
      <c r="C4244">
        <v>685000</v>
      </c>
      <c r="D4244">
        <v>72000</v>
      </c>
      <c r="E4244" t="s">
        <v>15</v>
      </c>
      <c r="F4244" t="s">
        <v>27</v>
      </c>
      <c r="G4244" t="s">
        <v>11</v>
      </c>
      <c r="H4244" t="s">
        <v>12</v>
      </c>
    </row>
    <row r="4245" spans="1:8" x14ac:dyDescent="0.35">
      <c r="A4245" t="s">
        <v>232</v>
      </c>
      <c r="B4245">
        <v>2009</v>
      </c>
      <c r="C4245">
        <v>300000</v>
      </c>
      <c r="D4245">
        <v>50000</v>
      </c>
      <c r="E4245" t="s">
        <v>9</v>
      </c>
      <c r="F4245" t="s">
        <v>10</v>
      </c>
      <c r="G4245" t="s">
        <v>11</v>
      </c>
      <c r="H4245" t="s">
        <v>12</v>
      </c>
    </row>
    <row r="4246" spans="1:8" x14ac:dyDescent="0.35">
      <c r="A4246" t="s">
        <v>233</v>
      </c>
      <c r="B4246">
        <v>2017</v>
      </c>
      <c r="C4246">
        <v>680000</v>
      </c>
      <c r="D4246">
        <v>44000</v>
      </c>
      <c r="E4246" t="s">
        <v>15</v>
      </c>
      <c r="F4246" t="s">
        <v>27</v>
      </c>
      <c r="G4246" t="s">
        <v>11</v>
      </c>
      <c r="H4246" t="s">
        <v>12</v>
      </c>
    </row>
    <row r="4247" spans="1:8" x14ac:dyDescent="0.35">
      <c r="A4247" t="s">
        <v>114</v>
      </c>
      <c r="B4247">
        <v>2014</v>
      </c>
      <c r="C4247">
        <v>480000</v>
      </c>
      <c r="D4247">
        <v>101000</v>
      </c>
      <c r="E4247" t="s">
        <v>15</v>
      </c>
      <c r="F4247" t="s">
        <v>27</v>
      </c>
      <c r="G4247" t="s">
        <v>11</v>
      </c>
      <c r="H4247" t="s">
        <v>12</v>
      </c>
    </row>
    <row r="4248" spans="1:8" x14ac:dyDescent="0.35">
      <c r="A4248" t="s">
        <v>354</v>
      </c>
      <c r="B4248">
        <v>2016</v>
      </c>
      <c r="C4248">
        <v>630000</v>
      </c>
      <c r="D4248">
        <v>55000</v>
      </c>
      <c r="E4248" t="s">
        <v>15</v>
      </c>
      <c r="F4248" t="s">
        <v>27</v>
      </c>
      <c r="G4248" t="s">
        <v>11</v>
      </c>
      <c r="H4248" t="s">
        <v>12</v>
      </c>
    </row>
    <row r="4249" spans="1:8" x14ac:dyDescent="0.35">
      <c r="A4249" t="s">
        <v>786</v>
      </c>
      <c r="B4249">
        <v>2007</v>
      </c>
      <c r="C4249">
        <v>190000</v>
      </c>
      <c r="D4249">
        <v>115000</v>
      </c>
      <c r="E4249" t="s">
        <v>9</v>
      </c>
      <c r="F4249" t="s">
        <v>27</v>
      </c>
      <c r="G4249" t="s">
        <v>11</v>
      </c>
      <c r="H4249" t="s">
        <v>18</v>
      </c>
    </row>
    <row r="4250" spans="1:8" x14ac:dyDescent="0.35">
      <c r="A4250" t="s">
        <v>354</v>
      </c>
      <c r="B4250">
        <v>2015</v>
      </c>
      <c r="C4250">
        <v>500000</v>
      </c>
      <c r="D4250">
        <v>100000</v>
      </c>
      <c r="E4250" t="s">
        <v>15</v>
      </c>
      <c r="F4250" t="s">
        <v>27</v>
      </c>
      <c r="G4250" t="s">
        <v>11</v>
      </c>
      <c r="H4250" t="s">
        <v>12</v>
      </c>
    </row>
    <row r="4251" spans="1:8" x14ac:dyDescent="0.35">
      <c r="A4251" t="s">
        <v>1261</v>
      </c>
      <c r="B4251">
        <v>2014</v>
      </c>
      <c r="C4251">
        <v>850000</v>
      </c>
      <c r="D4251">
        <v>52000</v>
      </c>
      <c r="E4251" t="s">
        <v>15</v>
      </c>
      <c r="F4251" t="s">
        <v>27</v>
      </c>
      <c r="G4251" t="s">
        <v>11</v>
      </c>
      <c r="H4251" t="s">
        <v>18</v>
      </c>
    </row>
    <row r="4252" spans="1:8" x14ac:dyDescent="0.35">
      <c r="A4252" t="s">
        <v>515</v>
      </c>
      <c r="B4252">
        <v>2011</v>
      </c>
      <c r="C4252">
        <v>350000</v>
      </c>
      <c r="D4252">
        <v>105000</v>
      </c>
      <c r="E4252" t="s">
        <v>15</v>
      </c>
      <c r="F4252" t="s">
        <v>27</v>
      </c>
      <c r="G4252" t="s">
        <v>11</v>
      </c>
      <c r="H4252" t="s">
        <v>12</v>
      </c>
    </row>
    <row r="4253" spans="1:8" x14ac:dyDescent="0.35">
      <c r="A4253" t="s">
        <v>344</v>
      </c>
      <c r="B4253">
        <v>2013</v>
      </c>
      <c r="C4253">
        <v>425000</v>
      </c>
      <c r="D4253">
        <v>170000</v>
      </c>
      <c r="E4253" t="s">
        <v>15</v>
      </c>
      <c r="F4253" t="s">
        <v>27</v>
      </c>
      <c r="G4253" t="s">
        <v>11</v>
      </c>
      <c r="H4253" t="s">
        <v>12</v>
      </c>
    </row>
    <row r="4254" spans="1:8" x14ac:dyDescent="0.35">
      <c r="A4254" t="s">
        <v>162</v>
      </c>
      <c r="B4254">
        <v>2015</v>
      </c>
      <c r="C4254">
        <v>495000</v>
      </c>
      <c r="D4254">
        <v>105000</v>
      </c>
      <c r="E4254" t="s">
        <v>15</v>
      </c>
      <c r="F4254" t="s">
        <v>27</v>
      </c>
      <c r="G4254" t="s">
        <v>11</v>
      </c>
      <c r="H4254" t="s">
        <v>12</v>
      </c>
    </row>
    <row r="4255" spans="1:8" x14ac:dyDescent="0.35">
      <c r="A4255" t="s">
        <v>125</v>
      </c>
      <c r="B4255">
        <v>2017</v>
      </c>
      <c r="C4255">
        <v>890000</v>
      </c>
      <c r="D4255">
        <v>60000</v>
      </c>
      <c r="E4255" t="s">
        <v>15</v>
      </c>
      <c r="F4255" t="s">
        <v>10</v>
      </c>
      <c r="G4255" t="s">
        <v>11</v>
      </c>
      <c r="H4255" t="s">
        <v>18</v>
      </c>
    </row>
    <row r="4256" spans="1:8" x14ac:dyDescent="0.35">
      <c r="A4256" t="s">
        <v>1501</v>
      </c>
      <c r="B4256">
        <v>2018</v>
      </c>
      <c r="C4256">
        <v>1100000</v>
      </c>
      <c r="D4256">
        <v>25000</v>
      </c>
      <c r="E4256" t="s">
        <v>15</v>
      </c>
      <c r="F4256" t="s">
        <v>10</v>
      </c>
      <c r="G4256" t="s">
        <v>28</v>
      </c>
      <c r="H4256" t="s">
        <v>18</v>
      </c>
    </row>
    <row r="4257" spans="1:8" x14ac:dyDescent="0.35">
      <c r="A4257" t="s">
        <v>90</v>
      </c>
      <c r="B4257">
        <v>2014</v>
      </c>
      <c r="C4257">
        <v>650000</v>
      </c>
      <c r="D4257">
        <v>218000</v>
      </c>
      <c r="E4257" t="s">
        <v>15</v>
      </c>
      <c r="F4257" t="s">
        <v>10</v>
      </c>
      <c r="G4257" t="s">
        <v>11</v>
      </c>
      <c r="H4257" t="s">
        <v>18</v>
      </c>
    </row>
    <row r="4258" spans="1:8" x14ac:dyDescent="0.35">
      <c r="A4258" t="s">
        <v>222</v>
      </c>
      <c r="B4258">
        <v>2018</v>
      </c>
      <c r="C4258">
        <v>465000</v>
      </c>
      <c r="D4258">
        <v>25000</v>
      </c>
      <c r="E4258" t="s">
        <v>15</v>
      </c>
      <c r="F4258" t="s">
        <v>10</v>
      </c>
      <c r="G4258" t="s">
        <v>11</v>
      </c>
      <c r="H4258" t="s">
        <v>12</v>
      </c>
    </row>
    <row r="4259" spans="1:8" x14ac:dyDescent="0.35">
      <c r="A4259" t="s">
        <v>225</v>
      </c>
      <c r="B4259">
        <v>2017</v>
      </c>
      <c r="C4259">
        <v>625000</v>
      </c>
      <c r="D4259">
        <v>52000</v>
      </c>
      <c r="E4259" t="s">
        <v>9</v>
      </c>
      <c r="F4259" t="s">
        <v>27</v>
      </c>
      <c r="G4259" t="s">
        <v>11</v>
      </c>
      <c r="H4259" t="s">
        <v>12</v>
      </c>
    </row>
    <row r="4260" spans="1:8" x14ac:dyDescent="0.35">
      <c r="A4260" t="s">
        <v>228</v>
      </c>
      <c r="B4260">
        <v>2017</v>
      </c>
      <c r="C4260">
        <v>490000</v>
      </c>
      <c r="D4260">
        <v>66000</v>
      </c>
      <c r="E4260" t="s">
        <v>15</v>
      </c>
      <c r="F4260" t="s">
        <v>27</v>
      </c>
      <c r="G4260" t="s">
        <v>11</v>
      </c>
      <c r="H4260" t="s">
        <v>12</v>
      </c>
    </row>
    <row r="4261" spans="1:8" x14ac:dyDescent="0.35">
      <c r="A4261" t="s">
        <v>197</v>
      </c>
      <c r="B4261">
        <v>2017</v>
      </c>
      <c r="C4261">
        <v>880000</v>
      </c>
      <c r="D4261">
        <v>64000</v>
      </c>
      <c r="E4261" t="s">
        <v>15</v>
      </c>
      <c r="F4261" t="s">
        <v>27</v>
      </c>
      <c r="G4261" t="s">
        <v>11</v>
      </c>
      <c r="H4261" t="s">
        <v>12</v>
      </c>
    </row>
    <row r="4262" spans="1:8" x14ac:dyDescent="0.35">
      <c r="A4262" t="s">
        <v>229</v>
      </c>
      <c r="B4262">
        <v>2013</v>
      </c>
      <c r="C4262">
        <v>290000</v>
      </c>
      <c r="D4262">
        <v>49000</v>
      </c>
      <c r="E4262" t="s">
        <v>9</v>
      </c>
      <c r="F4262" t="s">
        <v>10</v>
      </c>
      <c r="G4262" t="s">
        <v>11</v>
      </c>
      <c r="H4262" t="s">
        <v>12</v>
      </c>
    </row>
    <row r="4263" spans="1:8" x14ac:dyDescent="0.35">
      <c r="A4263" t="s">
        <v>230</v>
      </c>
      <c r="B4263">
        <v>2006</v>
      </c>
      <c r="C4263">
        <v>115999</v>
      </c>
      <c r="D4263">
        <v>100000</v>
      </c>
      <c r="E4263" t="s">
        <v>15</v>
      </c>
      <c r="F4263" t="s">
        <v>10</v>
      </c>
      <c r="G4263" t="s">
        <v>11</v>
      </c>
      <c r="H4263" t="s">
        <v>18</v>
      </c>
    </row>
    <row r="4264" spans="1:8" x14ac:dyDescent="0.35">
      <c r="A4264" t="s">
        <v>231</v>
      </c>
      <c r="B4264">
        <v>2017</v>
      </c>
      <c r="C4264">
        <v>685000</v>
      </c>
      <c r="D4264">
        <v>72000</v>
      </c>
      <c r="E4264" t="s">
        <v>15</v>
      </c>
      <c r="F4264" t="s">
        <v>27</v>
      </c>
      <c r="G4264" t="s">
        <v>11</v>
      </c>
      <c r="H4264" t="s">
        <v>12</v>
      </c>
    </row>
    <row r="4265" spans="1:8" x14ac:dyDescent="0.35">
      <c r="A4265" t="s">
        <v>232</v>
      </c>
      <c r="B4265">
        <v>2009</v>
      </c>
      <c r="C4265">
        <v>300000</v>
      </c>
      <c r="D4265">
        <v>50000</v>
      </c>
      <c r="E4265" t="s">
        <v>9</v>
      </c>
      <c r="F4265" t="s">
        <v>10</v>
      </c>
      <c r="G4265" t="s">
        <v>11</v>
      </c>
      <c r="H4265" t="s">
        <v>12</v>
      </c>
    </row>
    <row r="4266" spans="1:8" x14ac:dyDescent="0.35">
      <c r="A4266" t="s">
        <v>233</v>
      </c>
      <c r="B4266">
        <v>2017</v>
      </c>
      <c r="C4266">
        <v>680000</v>
      </c>
      <c r="D4266">
        <v>44000</v>
      </c>
      <c r="E4266" t="s">
        <v>15</v>
      </c>
      <c r="F4266" t="s">
        <v>27</v>
      </c>
      <c r="G4266" t="s">
        <v>11</v>
      </c>
      <c r="H4266" t="s">
        <v>12</v>
      </c>
    </row>
    <row r="4267" spans="1:8" x14ac:dyDescent="0.35">
      <c r="A4267" t="s">
        <v>114</v>
      </c>
      <c r="B4267">
        <v>2014</v>
      </c>
      <c r="C4267">
        <v>480000</v>
      </c>
      <c r="D4267">
        <v>101000</v>
      </c>
      <c r="E4267" t="s">
        <v>15</v>
      </c>
      <c r="F4267" t="s">
        <v>27</v>
      </c>
      <c r="G4267" t="s">
        <v>11</v>
      </c>
      <c r="H4267" t="s">
        <v>12</v>
      </c>
    </row>
    <row r="4268" spans="1:8" x14ac:dyDescent="0.35">
      <c r="A4268" t="s">
        <v>354</v>
      </c>
      <c r="B4268">
        <v>2016</v>
      </c>
      <c r="C4268">
        <v>630000</v>
      </c>
      <c r="D4268">
        <v>55000</v>
      </c>
      <c r="E4268" t="s">
        <v>15</v>
      </c>
      <c r="F4268" t="s">
        <v>27</v>
      </c>
      <c r="G4268" t="s">
        <v>11</v>
      </c>
      <c r="H4268" t="s">
        <v>12</v>
      </c>
    </row>
    <row r="4269" spans="1:8" x14ac:dyDescent="0.35">
      <c r="A4269" t="s">
        <v>786</v>
      </c>
      <c r="B4269">
        <v>2007</v>
      </c>
      <c r="C4269">
        <v>190000</v>
      </c>
      <c r="D4269">
        <v>115000</v>
      </c>
      <c r="E4269" t="s">
        <v>9</v>
      </c>
      <c r="F4269" t="s">
        <v>27</v>
      </c>
      <c r="G4269" t="s">
        <v>11</v>
      </c>
      <c r="H4269" t="s">
        <v>18</v>
      </c>
    </row>
    <row r="4270" spans="1:8" x14ac:dyDescent="0.35">
      <c r="A4270" t="s">
        <v>354</v>
      </c>
      <c r="B4270">
        <v>2015</v>
      </c>
      <c r="C4270">
        <v>500000</v>
      </c>
      <c r="D4270">
        <v>100000</v>
      </c>
      <c r="E4270" t="s">
        <v>15</v>
      </c>
      <c r="F4270" t="s">
        <v>27</v>
      </c>
      <c r="G4270" t="s">
        <v>11</v>
      </c>
      <c r="H4270" t="s">
        <v>12</v>
      </c>
    </row>
    <row r="4271" spans="1:8" x14ac:dyDescent="0.35">
      <c r="A4271" t="s">
        <v>1261</v>
      </c>
      <c r="B4271">
        <v>2014</v>
      </c>
      <c r="C4271">
        <v>850000</v>
      </c>
      <c r="D4271">
        <v>52000</v>
      </c>
      <c r="E4271" t="s">
        <v>15</v>
      </c>
      <c r="F4271" t="s">
        <v>27</v>
      </c>
      <c r="G4271" t="s">
        <v>11</v>
      </c>
      <c r="H4271" t="s">
        <v>18</v>
      </c>
    </row>
    <row r="4272" spans="1:8" x14ac:dyDescent="0.35">
      <c r="A4272" t="s">
        <v>515</v>
      </c>
      <c r="B4272">
        <v>2011</v>
      </c>
      <c r="C4272">
        <v>350000</v>
      </c>
      <c r="D4272">
        <v>105000</v>
      </c>
      <c r="E4272" t="s">
        <v>15</v>
      </c>
      <c r="F4272" t="s">
        <v>27</v>
      </c>
      <c r="G4272" t="s">
        <v>11</v>
      </c>
      <c r="H4272" t="s">
        <v>12</v>
      </c>
    </row>
    <row r="4273" spans="1:8" x14ac:dyDescent="0.35">
      <c r="A4273" t="s">
        <v>344</v>
      </c>
      <c r="B4273">
        <v>2013</v>
      </c>
      <c r="C4273">
        <v>425000</v>
      </c>
      <c r="D4273">
        <v>170000</v>
      </c>
      <c r="E4273" t="s">
        <v>15</v>
      </c>
      <c r="F4273" t="s">
        <v>27</v>
      </c>
      <c r="G4273" t="s">
        <v>11</v>
      </c>
      <c r="H4273" t="s">
        <v>12</v>
      </c>
    </row>
    <row r="4274" spans="1:8" x14ac:dyDescent="0.35">
      <c r="A4274" t="s">
        <v>162</v>
      </c>
      <c r="B4274">
        <v>2015</v>
      </c>
      <c r="C4274">
        <v>495000</v>
      </c>
      <c r="D4274">
        <v>105000</v>
      </c>
      <c r="E4274" t="s">
        <v>15</v>
      </c>
      <c r="F4274" t="s">
        <v>27</v>
      </c>
      <c r="G4274" t="s">
        <v>11</v>
      </c>
      <c r="H4274" t="s">
        <v>12</v>
      </c>
    </row>
    <row r="4275" spans="1:8" x14ac:dyDescent="0.35">
      <c r="A4275" t="s">
        <v>125</v>
      </c>
      <c r="B4275">
        <v>2017</v>
      </c>
      <c r="C4275">
        <v>890000</v>
      </c>
      <c r="D4275">
        <v>60000</v>
      </c>
      <c r="E4275" t="s">
        <v>15</v>
      </c>
      <c r="F4275" t="s">
        <v>10</v>
      </c>
      <c r="G4275" t="s">
        <v>11</v>
      </c>
      <c r="H4275" t="s">
        <v>18</v>
      </c>
    </row>
    <row r="4276" spans="1:8" x14ac:dyDescent="0.35">
      <c r="A4276" t="s">
        <v>1501</v>
      </c>
      <c r="B4276">
        <v>2018</v>
      </c>
      <c r="C4276">
        <v>1100000</v>
      </c>
      <c r="D4276">
        <v>25000</v>
      </c>
      <c r="E4276" t="s">
        <v>15</v>
      </c>
      <c r="F4276" t="s">
        <v>10</v>
      </c>
      <c r="G4276" t="s">
        <v>28</v>
      </c>
      <c r="H4276" t="s">
        <v>18</v>
      </c>
    </row>
    <row r="4277" spans="1:8" x14ac:dyDescent="0.35">
      <c r="A4277" t="s">
        <v>90</v>
      </c>
      <c r="B4277">
        <v>2014</v>
      </c>
      <c r="C4277">
        <v>650000</v>
      </c>
      <c r="D4277">
        <v>218000</v>
      </c>
      <c r="E4277" t="s">
        <v>15</v>
      </c>
      <c r="F4277" t="s">
        <v>10</v>
      </c>
      <c r="G4277" t="s">
        <v>11</v>
      </c>
      <c r="H4277" t="s">
        <v>18</v>
      </c>
    </row>
    <row r="4278" spans="1:8" x14ac:dyDescent="0.35">
      <c r="A4278" t="s">
        <v>309</v>
      </c>
      <c r="B4278">
        <v>2009</v>
      </c>
      <c r="C4278">
        <v>233000</v>
      </c>
      <c r="D4278">
        <v>58000</v>
      </c>
      <c r="E4278" t="s">
        <v>9</v>
      </c>
      <c r="F4278" t="s">
        <v>10</v>
      </c>
      <c r="G4278" t="s">
        <v>11</v>
      </c>
      <c r="H4278" t="s">
        <v>49</v>
      </c>
    </row>
    <row r="4279" spans="1:8" x14ac:dyDescent="0.35">
      <c r="A4279" t="s">
        <v>1502</v>
      </c>
      <c r="B4279">
        <v>2015</v>
      </c>
      <c r="C4279">
        <v>300000</v>
      </c>
      <c r="D4279">
        <v>110000</v>
      </c>
      <c r="E4279" t="s">
        <v>15</v>
      </c>
      <c r="F4279" t="s">
        <v>10</v>
      </c>
      <c r="G4279" t="s">
        <v>11</v>
      </c>
      <c r="H4279" t="s">
        <v>18</v>
      </c>
    </row>
    <row r="4280" spans="1:8" x14ac:dyDescent="0.35">
      <c r="A4280" t="s">
        <v>1503</v>
      </c>
      <c r="B4280">
        <v>2020</v>
      </c>
      <c r="C4280">
        <v>614000</v>
      </c>
      <c r="D4280">
        <v>1000</v>
      </c>
      <c r="E4280" t="s">
        <v>9</v>
      </c>
      <c r="F4280" t="s">
        <v>10</v>
      </c>
      <c r="G4280" t="s">
        <v>11</v>
      </c>
      <c r="H4280" t="s">
        <v>12</v>
      </c>
    </row>
    <row r="4281" spans="1:8" x14ac:dyDescent="0.35">
      <c r="A4281" t="s">
        <v>80</v>
      </c>
      <c r="B4281">
        <v>2010</v>
      </c>
      <c r="C4281">
        <v>250000</v>
      </c>
      <c r="D4281">
        <v>100000</v>
      </c>
      <c r="E4281" t="s">
        <v>9</v>
      </c>
      <c r="F4281" t="s">
        <v>10</v>
      </c>
      <c r="G4281" t="s">
        <v>11</v>
      </c>
      <c r="H4281" t="s">
        <v>18</v>
      </c>
    </row>
    <row r="4282" spans="1:8" x14ac:dyDescent="0.35">
      <c r="A4282" t="s">
        <v>80</v>
      </c>
      <c r="B4282">
        <v>2010</v>
      </c>
      <c r="C4282">
        <v>250000</v>
      </c>
      <c r="D4282">
        <v>110000</v>
      </c>
      <c r="E4282" t="s">
        <v>9</v>
      </c>
      <c r="F4282" t="s">
        <v>10</v>
      </c>
      <c r="G4282" t="s">
        <v>11</v>
      </c>
      <c r="H4282" t="s">
        <v>18</v>
      </c>
    </row>
    <row r="4283" spans="1:8" x14ac:dyDescent="0.35">
      <c r="A4283" t="s">
        <v>58</v>
      </c>
      <c r="B4283">
        <v>2011</v>
      </c>
      <c r="C4283">
        <v>200000</v>
      </c>
      <c r="D4283">
        <v>40000</v>
      </c>
      <c r="E4283" t="s">
        <v>9</v>
      </c>
      <c r="F4283" t="s">
        <v>10</v>
      </c>
      <c r="G4283" t="s">
        <v>11</v>
      </c>
      <c r="H4283" t="s">
        <v>12</v>
      </c>
    </row>
    <row r="4284" spans="1:8" x14ac:dyDescent="0.35">
      <c r="A4284" t="s">
        <v>461</v>
      </c>
      <c r="B4284">
        <v>2013</v>
      </c>
      <c r="C4284">
        <v>290000</v>
      </c>
      <c r="D4284">
        <v>52000</v>
      </c>
      <c r="E4284" t="s">
        <v>9</v>
      </c>
      <c r="F4284" t="s">
        <v>10</v>
      </c>
      <c r="G4284" t="s">
        <v>11</v>
      </c>
      <c r="H4284" t="s">
        <v>12</v>
      </c>
    </row>
    <row r="4285" spans="1:8" x14ac:dyDescent="0.35">
      <c r="A4285" t="s">
        <v>499</v>
      </c>
      <c r="B4285">
        <v>2013</v>
      </c>
      <c r="C4285">
        <v>320000</v>
      </c>
      <c r="D4285">
        <v>80000</v>
      </c>
      <c r="E4285" t="s">
        <v>9</v>
      </c>
      <c r="F4285" t="s">
        <v>10</v>
      </c>
      <c r="G4285" t="s">
        <v>11</v>
      </c>
      <c r="H4285" t="s">
        <v>18</v>
      </c>
    </row>
    <row r="4286" spans="1:8" x14ac:dyDescent="0.35">
      <c r="A4286" t="s">
        <v>1504</v>
      </c>
      <c r="B4286">
        <v>2006</v>
      </c>
      <c r="C4286">
        <v>145000</v>
      </c>
      <c r="D4286">
        <v>52000</v>
      </c>
      <c r="E4286" t="s">
        <v>9</v>
      </c>
      <c r="F4286" t="s">
        <v>10</v>
      </c>
      <c r="G4286" t="s">
        <v>11</v>
      </c>
      <c r="H4286" t="s">
        <v>18</v>
      </c>
    </row>
    <row r="4287" spans="1:8" x14ac:dyDescent="0.35">
      <c r="A4287" t="s">
        <v>926</v>
      </c>
      <c r="B4287">
        <v>2005</v>
      </c>
      <c r="C4287">
        <v>100000</v>
      </c>
      <c r="D4287">
        <v>124000</v>
      </c>
      <c r="E4287" t="s">
        <v>9</v>
      </c>
      <c r="F4287" t="s">
        <v>10</v>
      </c>
      <c r="G4287" t="s">
        <v>11</v>
      </c>
      <c r="H4287" t="s">
        <v>18</v>
      </c>
    </row>
    <row r="4288" spans="1:8" x14ac:dyDescent="0.35">
      <c r="A4288" t="s">
        <v>386</v>
      </c>
      <c r="B4288">
        <v>2010</v>
      </c>
      <c r="C4288">
        <v>130000</v>
      </c>
      <c r="D4288">
        <v>210000</v>
      </c>
      <c r="E4288" t="s">
        <v>15</v>
      </c>
      <c r="F4288" t="s">
        <v>10</v>
      </c>
      <c r="G4288" t="s">
        <v>11</v>
      </c>
      <c r="H4288" t="s">
        <v>18</v>
      </c>
    </row>
    <row r="4289" spans="1:8" x14ac:dyDescent="0.35">
      <c r="A4289" t="s">
        <v>1505</v>
      </c>
      <c r="B4289">
        <v>2006</v>
      </c>
      <c r="C4289">
        <v>145000</v>
      </c>
      <c r="D4289">
        <v>66000</v>
      </c>
      <c r="E4289" t="s">
        <v>9</v>
      </c>
      <c r="F4289" t="s">
        <v>10</v>
      </c>
      <c r="G4289" t="s">
        <v>28</v>
      </c>
      <c r="H4289" t="s">
        <v>18</v>
      </c>
    </row>
    <row r="4290" spans="1:8" x14ac:dyDescent="0.35">
      <c r="A4290" t="s">
        <v>19</v>
      </c>
      <c r="B4290">
        <v>2008</v>
      </c>
      <c r="C4290">
        <v>110000</v>
      </c>
      <c r="D4290">
        <v>120000</v>
      </c>
      <c r="E4290" t="s">
        <v>9</v>
      </c>
      <c r="F4290" t="s">
        <v>10</v>
      </c>
      <c r="G4290" t="s">
        <v>11</v>
      </c>
      <c r="H4290" t="s">
        <v>49</v>
      </c>
    </row>
    <row r="4291" spans="1:8" x14ac:dyDescent="0.35">
      <c r="A4291" t="s">
        <v>114</v>
      </c>
      <c r="B4291">
        <v>2019</v>
      </c>
      <c r="C4291">
        <v>680000</v>
      </c>
      <c r="D4291">
        <v>40000</v>
      </c>
      <c r="E4291" t="s">
        <v>15</v>
      </c>
      <c r="F4291" t="s">
        <v>10</v>
      </c>
      <c r="G4291" t="s">
        <v>11</v>
      </c>
      <c r="H4291" t="s">
        <v>12</v>
      </c>
    </row>
    <row r="4292" spans="1:8" x14ac:dyDescent="0.35">
      <c r="A4292" t="s">
        <v>134</v>
      </c>
      <c r="B4292">
        <v>2004</v>
      </c>
      <c r="C4292">
        <v>37500</v>
      </c>
      <c r="D4292">
        <v>90000</v>
      </c>
      <c r="E4292" t="s">
        <v>9</v>
      </c>
      <c r="F4292" t="s">
        <v>10</v>
      </c>
      <c r="G4292" t="s">
        <v>11</v>
      </c>
      <c r="H4292" t="s">
        <v>18</v>
      </c>
    </row>
    <row r="4293" spans="1:8" x14ac:dyDescent="0.35">
      <c r="A4293" t="s">
        <v>295</v>
      </c>
      <c r="B4293">
        <v>2011</v>
      </c>
      <c r="C4293">
        <v>200000</v>
      </c>
      <c r="D4293">
        <v>120000</v>
      </c>
      <c r="E4293" t="s">
        <v>15</v>
      </c>
      <c r="F4293" t="s">
        <v>10</v>
      </c>
      <c r="G4293" t="s">
        <v>11</v>
      </c>
      <c r="H4293" t="s">
        <v>18</v>
      </c>
    </row>
    <row r="4294" spans="1:8" x14ac:dyDescent="0.35">
      <c r="A4294" t="s">
        <v>1057</v>
      </c>
      <c r="B4294">
        <v>2012</v>
      </c>
      <c r="C4294">
        <v>300000</v>
      </c>
      <c r="D4294">
        <v>110000</v>
      </c>
      <c r="E4294" t="s">
        <v>15</v>
      </c>
      <c r="F4294" t="s">
        <v>10</v>
      </c>
      <c r="G4294" t="s">
        <v>11</v>
      </c>
      <c r="H4294" t="s">
        <v>12</v>
      </c>
    </row>
    <row r="4295" spans="1:8" x14ac:dyDescent="0.35">
      <c r="A4295" t="s">
        <v>426</v>
      </c>
      <c r="B4295">
        <v>2005</v>
      </c>
      <c r="C4295">
        <v>80000</v>
      </c>
      <c r="D4295">
        <v>56580</v>
      </c>
      <c r="E4295" t="s">
        <v>9</v>
      </c>
      <c r="F4295" t="s">
        <v>27</v>
      </c>
      <c r="G4295" t="s">
        <v>11</v>
      </c>
      <c r="H4295" t="s">
        <v>12</v>
      </c>
    </row>
    <row r="4296" spans="1:8" x14ac:dyDescent="0.35">
      <c r="A4296" t="s">
        <v>1058</v>
      </c>
      <c r="B4296">
        <v>2015</v>
      </c>
      <c r="C4296">
        <v>740000</v>
      </c>
      <c r="D4296">
        <v>45000</v>
      </c>
      <c r="E4296" t="s">
        <v>15</v>
      </c>
      <c r="F4296" t="s">
        <v>27</v>
      </c>
      <c r="G4296" t="s">
        <v>28</v>
      </c>
      <c r="H4296" t="s">
        <v>12</v>
      </c>
    </row>
    <row r="4297" spans="1:8" x14ac:dyDescent="0.35">
      <c r="A4297" t="s">
        <v>957</v>
      </c>
      <c r="B4297">
        <v>2015</v>
      </c>
      <c r="C4297">
        <v>630000</v>
      </c>
      <c r="D4297">
        <v>50000</v>
      </c>
      <c r="E4297" t="s">
        <v>15</v>
      </c>
      <c r="F4297" t="s">
        <v>10</v>
      </c>
      <c r="G4297" t="s">
        <v>11</v>
      </c>
      <c r="H4297" t="s">
        <v>12</v>
      </c>
    </row>
    <row r="4298" spans="1:8" x14ac:dyDescent="0.35">
      <c r="A4298" t="s">
        <v>164</v>
      </c>
      <c r="B4298">
        <v>2005</v>
      </c>
      <c r="C4298">
        <v>70000</v>
      </c>
      <c r="D4298">
        <v>68500</v>
      </c>
      <c r="E4298" t="s">
        <v>9</v>
      </c>
      <c r="F4298" t="s">
        <v>27</v>
      </c>
      <c r="G4298" t="s">
        <v>11</v>
      </c>
      <c r="H4298" t="s">
        <v>12</v>
      </c>
    </row>
    <row r="4299" spans="1:8" x14ac:dyDescent="0.35">
      <c r="A4299" t="s">
        <v>1059</v>
      </c>
      <c r="B4299">
        <v>2019</v>
      </c>
      <c r="C4299">
        <v>484999</v>
      </c>
      <c r="D4299">
        <v>5007</v>
      </c>
      <c r="E4299" t="s">
        <v>9</v>
      </c>
      <c r="F4299" t="s">
        <v>27</v>
      </c>
      <c r="G4299" t="s">
        <v>28</v>
      </c>
      <c r="H4299" t="s">
        <v>12</v>
      </c>
    </row>
    <row r="4300" spans="1:8" x14ac:dyDescent="0.35">
      <c r="A4300" t="s">
        <v>1060</v>
      </c>
      <c r="B4300">
        <v>2013</v>
      </c>
      <c r="C4300">
        <v>164000</v>
      </c>
      <c r="D4300">
        <v>30000</v>
      </c>
      <c r="E4300" t="s">
        <v>9</v>
      </c>
      <c r="F4300" t="s">
        <v>10</v>
      </c>
      <c r="G4300" t="s">
        <v>11</v>
      </c>
      <c r="H4300" t="s">
        <v>12</v>
      </c>
    </row>
    <row r="4301" spans="1:8" x14ac:dyDescent="0.35">
      <c r="A4301" t="s">
        <v>454</v>
      </c>
      <c r="B4301">
        <v>2008</v>
      </c>
      <c r="C4301">
        <v>140000</v>
      </c>
      <c r="D4301">
        <v>70000</v>
      </c>
      <c r="E4301" t="s">
        <v>9</v>
      </c>
      <c r="F4301" t="s">
        <v>10</v>
      </c>
      <c r="G4301" t="s">
        <v>28</v>
      </c>
      <c r="H4301" t="s">
        <v>12</v>
      </c>
    </row>
    <row r="4302" spans="1:8" x14ac:dyDescent="0.35">
      <c r="A4302" t="s">
        <v>1061</v>
      </c>
      <c r="B4302">
        <v>2011</v>
      </c>
      <c r="C4302">
        <v>999000</v>
      </c>
      <c r="D4302">
        <v>49600</v>
      </c>
      <c r="E4302" t="s">
        <v>15</v>
      </c>
      <c r="F4302" t="s">
        <v>27</v>
      </c>
      <c r="G4302" t="s">
        <v>28</v>
      </c>
      <c r="H4302" t="s">
        <v>12</v>
      </c>
    </row>
    <row r="4303" spans="1:8" x14ac:dyDescent="0.35">
      <c r="A4303" t="s">
        <v>926</v>
      </c>
      <c r="B4303">
        <v>2005</v>
      </c>
      <c r="C4303">
        <v>56000</v>
      </c>
      <c r="D4303">
        <v>23000</v>
      </c>
      <c r="E4303" t="s">
        <v>9</v>
      </c>
      <c r="F4303" t="s">
        <v>10</v>
      </c>
      <c r="G4303" t="s">
        <v>11</v>
      </c>
      <c r="H4303" t="s">
        <v>18</v>
      </c>
    </row>
    <row r="4304" spans="1:8" x14ac:dyDescent="0.35">
      <c r="A4304" t="s">
        <v>104</v>
      </c>
      <c r="B4304">
        <v>2006</v>
      </c>
      <c r="C4304">
        <v>1050000</v>
      </c>
      <c r="D4304">
        <v>30000</v>
      </c>
      <c r="E4304" t="s">
        <v>15</v>
      </c>
      <c r="F4304" t="s">
        <v>27</v>
      </c>
      <c r="G4304" t="s">
        <v>28</v>
      </c>
      <c r="H4304" t="s">
        <v>12</v>
      </c>
    </row>
    <row r="4305" spans="1:8" x14ac:dyDescent="0.35">
      <c r="A4305" t="s">
        <v>886</v>
      </c>
      <c r="B4305">
        <v>2010</v>
      </c>
      <c r="C4305">
        <v>190000</v>
      </c>
      <c r="D4305">
        <v>38000</v>
      </c>
      <c r="E4305" t="s">
        <v>9</v>
      </c>
      <c r="F4305" t="s">
        <v>27</v>
      </c>
      <c r="G4305" t="s">
        <v>11</v>
      </c>
      <c r="H4305" t="s">
        <v>12</v>
      </c>
    </row>
    <row r="4306" spans="1:8" x14ac:dyDescent="0.35">
      <c r="A4306" t="s">
        <v>1062</v>
      </c>
      <c r="B4306">
        <v>2018</v>
      </c>
      <c r="C4306">
        <v>3899000</v>
      </c>
      <c r="D4306">
        <v>22000</v>
      </c>
      <c r="E4306" t="s">
        <v>15</v>
      </c>
      <c r="F4306" t="s">
        <v>27</v>
      </c>
      <c r="G4306" t="s">
        <v>28</v>
      </c>
      <c r="H4306" t="s">
        <v>12</v>
      </c>
    </row>
    <row r="4307" spans="1:8" x14ac:dyDescent="0.35">
      <c r="A4307" t="s">
        <v>295</v>
      </c>
      <c r="B4307">
        <v>2011</v>
      </c>
      <c r="C4307">
        <v>150000</v>
      </c>
      <c r="D4307">
        <v>40000</v>
      </c>
      <c r="E4307" t="s">
        <v>15</v>
      </c>
      <c r="F4307" t="s">
        <v>10</v>
      </c>
      <c r="G4307" t="s">
        <v>11</v>
      </c>
      <c r="H4307" t="s">
        <v>18</v>
      </c>
    </row>
    <row r="4308" spans="1:8" x14ac:dyDescent="0.35">
      <c r="A4308" t="s">
        <v>80</v>
      </c>
      <c r="B4308">
        <v>2011</v>
      </c>
      <c r="C4308">
        <v>235000</v>
      </c>
      <c r="D4308">
        <v>43100</v>
      </c>
      <c r="E4308" t="s">
        <v>9</v>
      </c>
      <c r="F4308" t="s">
        <v>27</v>
      </c>
      <c r="G4308" t="s">
        <v>11</v>
      </c>
      <c r="H4308" t="s">
        <v>12</v>
      </c>
    </row>
    <row r="4309" spans="1:8" x14ac:dyDescent="0.35">
      <c r="A4309" t="s">
        <v>1397</v>
      </c>
      <c r="B4309">
        <v>2019</v>
      </c>
      <c r="C4309">
        <v>599000</v>
      </c>
      <c r="D4309">
        <v>15000</v>
      </c>
      <c r="E4309" t="s">
        <v>15</v>
      </c>
      <c r="F4309" t="s">
        <v>10</v>
      </c>
      <c r="G4309" t="s">
        <v>11</v>
      </c>
      <c r="H4309" t="s">
        <v>49</v>
      </c>
    </row>
    <row r="4310" spans="1:8" x14ac:dyDescent="0.35">
      <c r="A4310" t="s">
        <v>249</v>
      </c>
      <c r="B4310">
        <v>2018</v>
      </c>
      <c r="C4310">
        <v>200000</v>
      </c>
      <c r="D4310">
        <v>35000</v>
      </c>
      <c r="E4310" t="s">
        <v>9</v>
      </c>
      <c r="F4310" t="s">
        <v>10</v>
      </c>
      <c r="G4310" t="s">
        <v>11</v>
      </c>
      <c r="H4310" t="s">
        <v>12</v>
      </c>
    </row>
    <row r="4311" spans="1:8" x14ac:dyDescent="0.35">
      <c r="A4311" t="s">
        <v>1063</v>
      </c>
      <c r="B4311">
        <v>2017</v>
      </c>
      <c r="C4311">
        <v>350000</v>
      </c>
      <c r="D4311">
        <v>10171</v>
      </c>
      <c r="E4311" t="s">
        <v>9</v>
      </c>
      <c r="F4311" t="s">
        <v>27</v>
      </c>
      <c r="G4311" t="s">
        <v>11</v>
      </c>
      <c r="H4311" t="s">
        <v>12</v>
      </c>
    </row>
    <row r="4312" spans="1:8" x14ac:dyDescent="0.35">
      <c r="A4312" t="s">
        <v>256</v>
      </c>
      <c r="B4312">
        <v>2015</v>
      </c>
      <c r="C4312">
        <v>465000</v>
      </c>
      <c r="D4312">
        <v>41123</v>
      </c>
      <c r="E4312" t="s">
        <v>15</v>
      </c>
      <c r="F4312" t="s">
        <v>27</v>
      </c>
      <c r="G4312" t="s">
        <v>11</v>
      </c>
      <c r="H4312" t="s">
        <v>12</v>
      </c>
    </row>
    <row r="4313" spans="1:8" x14ac:dyDescent="0.35">
      <c r="A4313" t="s">
        <v>1064</v>
      </c>
      <c r="B4313">
        <v>2017</v>
      </c>
      <c r="C4313">
        <v>1900000</v>
      </c>
      <c r="D4313">
        <v>20118</v>
      </c>
      <c r="E4313" t="s">
        <v>9</v>
      </c>
      <c r="F4313" t="s">
        <v>27</v>
      </c>
      <c r="G4313" t="s">
        <v>28</v>
      </c>
      <c r="H4313" t="s">
        <v>12</v>
      </c>
    </row>
    <row r="4314" spans="1:8" x14ac:dyDescent="0.35">
      <c r="A4314" t="s">
        <v>1031</v>
      </c>
      <c r="B4314">
        <v>2019</v>
      </c>
      <c r="C4314">
        <v>1000000</v>
      </c>
      <c r="D4314">
        <v>15000</v>
      </c>
      <c r="E4314" t="s">
        <v>15</v>
      </c>
      <c r="F4314" t="s">
        <v>10</v>
      </c>
      <c r="G4314" t="s">
        <v>11</v>
      </c>
      <c r="H4314" t="s">
        <v>12</v>
      </c>
    </row>
    <row r="4315" spans="1:8" x14ac:dyDescent="0.35">
      <c r="A4315" t="s">
        <v>1506</v>
      </c>
      <c r="B4315">
        <v>2019</v>
      </c>
      <c r="C4315">
        <v>2800000</v>
      </c>
      <c r="D4315">
        <v>10000</v>
      </c>
      <c r="E4315" t="s">
        <v>15</v>
      </c>
      <c r="F4315" t="s">
        <v>10</v>
      </c>
      <c r="G4315" t="s">
        <v>28</v>
      </c>
      <c r="H4315" t="s">
        <v>12</v>
      </c>
    </row>
    <row r="4316" spans="1:8" x14ac:dyDescent="0.35">
      <c r="A4316" t="s">
        <v>114</v>
      </c>
      <c r="B4316">
        <v>2015</v>
      </c>
      <c r="C4316">
        <v>470000</v>
      </c>
      <c r="D4316">
        <v>170000</v>
      </c>
      <c r="E4316" t="s">
        <v>15</v>
      </c>
      <c r="F4316" t="s">
        <v>10</v>
      </c>
      <c r="G4316" t="s">
        <v>11</v>
      </c>
      <c r="H4316" t="s">
        <v>12</v>
      </c>
    </row>
    <row r="4317" spans="1:8" x14ac:dyDescent="0.35">
      <c r="A4317" t="s">
        <v>1042</v>
      </c>
      <c r="B4317">
        <v>2017</v>
      </c>
      <c r="C4317">
        <v>415000</v>
      </c>
      <c r="D4317">
        <v>20000</v>
      </c>
      <c r="E4317" t="s">
        <v>9</v>
      </c>
      <c r="F4317" t="s">
        <v>10</v>
      </c>
      <c r="G4317" t="s">
        <v>11</v>
      </c>
      <c r="H4317" t="s">
        <v>12</v>
      </c>
    </row>
    <row r="4318" spans="1:8" x14ac:dyDescent="0.35">
      <c r="A4318" t="s">
        <v>674</v>
      </c>
      <c r="B4318">
        <v>2014</v>
      </c>
      <c r="C4318">
        <v>500000</v>
      </c>
      <c r="D4318">
        <v>82000</v>
      </c>
      <c r="E4318" t="s">
        <v>15</v>
      </c>
      <c r="F4318" t="s">
        <v>10</v>
      </c>
      <c r="G4318" t="s">
        <v>11</v>
      </c>
      <c r="H4318" t="s">
        <v>12</v>
      </c>
    </row>
    <row r="4319" spans="1:8" x14ac:dyDescent="0.35">
      <c r="A4319" t="s">
        <v>1507</v>
      </c>
      <c r="B4319">
        <v>2013</v>
      </c>
      <c r="C4319">
        <v>150000</v>
      </c>
      <c r="D4319">
        <v>60000</v>
      </c>
      <c r="E4319" t="s">
        <v>9</v>
      </c>
      <c r="F4319" t="s">
        <v>10</v>
      </c>
      <c r="G4319" t="s">
        <v>11</v>
      </c>
      <c r="H4319" t="s">
        <v>18</v>
      </c>
    </row>
    <row r="4320" spans="1:8" x14ac:dyDescent="0.35">
      <c r="A4320" t="s">
        <v>1156</v>
      </c>
      <c r="B4320">
        <v>2005</v>
      </c>
      <c r="C4320">
        <v>95000</v>
      </c>
      <c r="D4320">
        <v>50000</v>
      </c>
      <c r="E4320" t="s">
        <v>9</v>
      </c>
      <c r="F4320" t="s">
        <v>10</v>
      </c>
      <c r="G4320" t="s">
        <v>11</v>
      </c>
      <c r="H4320" t="s">
        <v>18</v>
      </c>
    </row>
    <row r="4321" spans="1:8" x14ac:dyDescent="0.35">
      <c r="A4321" t="s">
        <v>1508</v>
      </c>
      <c r="B4321">
        <v>2012</v>
      </c>
      <c r="C4321">
        <v>400000</v>
      </c>
      <c r="D4321">
        <v>70000</v>
      </c>
      <c r="E4321" t="s">
        <v>15</v>
      </c>
      <c r="F4321" t="s">
        <v>10</v>
      </c>
      <c r="G4321" t="s">
        <v>11</v>
      </c>
      <c r="H4321" t="s">
        <v>12</v>
      </c>
    </row>
    <row r="4322" spans="1:8" x14ac:dyDescent="0.35">
      <c r="A4322" t="s">
        <v>172</v>
      </c>
      <c r="B4322">
        <v>2008</v>
      </c>
      <c r="C4322">
        <v>114999</v>
      </c>
      <c r="D4322">
        <v>66782</v>
      </c>
      <c r="E4322" t="s">
        <v>9</v>
      </c>
      <c r="F4322" t="s">
        <v>10</v>
      </c>
      <c r="G4322" t="s">
        <v>11</v>
      </c>
      <c r="H4322" t="s">
        <v>18</v>
      </c>
    </row>
    <row r="4323" spans="1:8" x14ac:dyDescent="0.35">
      <c r="A4323" t="s">
        <v>172</v>
      </c>
      <c r="B4323">
        <v>2006</v>
      </c>
      <c r="C4323">
        <v>75000</v>
      </c>
      <c r="D4323">
        <v>130000</v>
      </c>
      <c r="E4323" t="s">
        <v>9</v>
      </c>
      <c r="F4323" t="s">
        <v>10</v>
      </c>
      <c r="G4323" t="s">
        <v>11</v>
      </c>
      <c r="H4323" t="s">
        <v>12</v>
      </c>
    </row>
    <row r="4324" spans="1:8" x14ac:dyDescent="0.35">
      <c r="A4324" t="s">
        <v>243</v>
      </c>
      <c r="B4324">
        <v>2013</v>
      </c>
      <c r="C4324">
        <v>500000</v>
      </c>
      <c r="D4324">
        <v>120000</v>
      </c>
      <c r="E4324" t="s">
        <v>15</v>
      </c>
      <c r="F4324" t="s">
        <v>10</v>
      </c>
      <c r="G4324" t="s">
        <v>11</v>
      </c>
      <c r="H4324" t="s">
        <v>12</v>
      </c>
    </row>
    <row r="4325" spans="1:8" x14ac:dyDescent="0.35">
      <c r="A4325" t="s">
        <v>8</v>
      </c>
      <c r="B4325">
        <v>2014</v>
      </c>
      <c r="C4325">
        <v>195000</v>
      </c>
      <c r="D4325">
        <v>75000</v>
      </c>
      <c r="E4325" t="s">
        <v>9</v>
      </c>
      <c r="F4325" t="s">
        <v>10</v>
      </c>
      <c r="G4325" t="s">
        <v>11</v>
      </c>
      <c r="H4325" t="s">
        <v>18</v>
      </c>
    </row>
    <row r="4326" spans="1:8" x14ac:dyDescent="0.35">
      <c r="A4326" t="s">
        <v>1034</v>
      </c>
      <c r="B4326">
        <v>2015</v>
      </c>
      <c r="C4326">
        <v>155000</v>
      </c>
      <c r="D4326">
        <v>40000</v>
      </c>
      <c r="E4326" t="s">
        <v>9</v>
      </c>
      <c r="F4326" t="s">
        <v>10</v>
      </c>
      <c r="G4326" t="s">
        <v>11</v>
      </c>
      <c r="H4326" t="s">
        <v>12</v>
      </c>
    </row>
    <row r="4327" spans="1:8" x14ac:dyDescent="0.35">
      <c r="A4327" t="s">
        <v>58</v>
      </c>
      <c r="B4327">
        <v>2000</v>
      </c>
      <c r="C4327">
        <v>65000</v>
      </c>
      <c r="D4327">
        <v>90000</v>
      </c>
      <c r="E4327" t="s">
        <v>9</v>
      </c>
      <c r="F4327" t="s">
        <v>10</v>
      </c>
      <c r="G4327" t="s">
        <v>11</v>
      </c>
      <c r="H4327" t="s">
        <v>18</v>
      </c>
    </row>
    <row r="4328" spans="1:8" x14ac:dyDescent="0.35">
      <c r="A4328" t="s">
        <v>786</v>
      </c>
      <c r="B4328">
        <v>2005</v>
      </c>
      <c r="C4328">
        <v>65000</v>
      </c>
      <c r="D4328">
        <v>150000</v>
      </c>
      <c r="E4328" t="s">
        <v>9</v>
      </c>
      <c r="F4328" t="s">
        <v>10</v>
      </c>
      <c r="G4328" t="s">
        <v>11</v>
      </c>
      <c r="H4328" t="s">
        <v>49</v>
      </c>
    </row>
    <row r="4329" spans="1:8" x14ac:dyDescent="0.35">
      <c r="A4329" t="s">
        <v>1509</v>
      </c>
      <c r="B4329">
        <v>2015</v>
      </c>
      <c r="C4329">
        <v>190000</v>
      </c>
      <c r="D4329">
        <v>60000</v>
      </c>
      <c r="E4329" t="s">
        <v>9</v>
      </c>
      <c r="F4329" t="s">
        <v>10</v>
      </c>
      <c r="G4329" t="s">
        <v>11</v>
      </c>
      <c r="H4329" t="s">
        <v>18</v>
      </c>
    </row>
    <row r="4330" spans="1:8" x14ac:dyDescent="0.35">
      <c r="A4330" t="s">
        <v>1510</v>
      </c>
      <c r="B4330">
        <v>2012</v>
      </c>
      <c r="C4330">
        <v>200000</v>
      </c>
      <c r="D4330">
        <v>112198</v>
      </c>
      <c r="E4330" t="s">
        <v>15</v>
      </c>
      <c r="F4330" t="s">
        <v>10</v>
      </c>
      <c r="G4330" t="s">
        <v>11</v>
      </c>
      <c r="H4330" t="s">
        <v>18</v>
      </c>
    </row>
    <row r="4331" spans="1:8" x14ac:dyDescent="0.35">
      <c r="A4331" t="s">
        <v>1189</v>
      </c>
      <c r="B4331">
        <v>2010</v>
      </c>
      <c r="C4331">
        <v>160000</v>
      </c>
      <c r="D4331">
        <v>60000</v>
      </c>
      <c r="E4331" t="s">
        <v>9</v>
      </c>
      <c r="F4331" t="s">
        <v>10</v>
      </c>
      <c r="G4331" t="s">
        <v>11</v>
      </c>
      <c r="H4331" t="s">
        <v>18</v>
      </c>
    </row>
    <row r="4332" spans="1:8" x14ac:dyDescent="0.35">
      <c r="A4332" t="s">
        <v>128</v>
      </c>
      <c r="B4332">
        <v>2010</v>
      </c>
      <c r="C4332">
        <v>150000</v>
      </c>
      <c r="D4332">
        <v>130000</v>
      </c>
      <c r="E4332" t="s">
        <v>15</v>
      </c>
      <c r="F4332" t="s">
        <v>10</v>
      </c>
      <c r="G4332" t="s">
        <v>11</v>
      </c>
      <c r="H4332" t="s">
        <v>18</v>
      </c>
    </row>
    <row r="4333" spans="1:8" x14ac:dyDescent="0.35">
      <c r="A4333" t="s">
        <v>381</v>
      </c>
      <c r="B4333">
        <v>2015</v>
      </c>
      <c r="C4333">
        <v>530000</v>
      </c>
      <c r="D4333">
        <v>175000</v>
      </c>
      <c r="E4333" t="s">
        <v>15</v>
      </c>
      <c r="F4333" t="s">
        <v>10</v>
      </c>
      <c r="G4333" t="s">
        <v>11</v>
      </c>
      <c r="H4333" t="s">
        <v>49</v>
      </c>
    </row>
    <row r="4334" spans="1:8" x14ac:dyDescent="0.35">
      <c r="A4334" t="s">
        <v>659</v>
      </c>
      <c r="B4334">
        <v>2015</v>
      </c>
      <c r="C4334">
        <v>750000</v>
      </c>
      <c r="D4334">
        <v>120000</v>
      </c>
      <c r="E4334" t="s">
        <v>15</v>
      </c>
      <c r="F4334" t="s">
        <v>10</v>
      </c>
      <c r="G4334" t="s">
        <v>11</v>
      </c>
      <c r="H4334" t="s">
        <v>12</v>
      </c>
    </row>
    <row r="4335" spans="1:8" x14ac:dyDescent="0.35">
      <c r="A4335" t="s">
        <v>295</v>
      </c>
      <c r="B4335">
        <v>2012</v>
      </c>
      <c r="C4335">
        <v>225000</v>
      </c>
      <c r="D4335">
        <v>90000</v>
      </c>
      <c r="E4335" t="s">
        <v>15</v>
      </c>
      <c r="F4335" t="s">
        <v>10</v>
      </c>
      <c r="G4335" t="s">
        <v>11</v>
      </c>
      <c r="H4335" t="s">
        <v>18</v>
      </c>
    </row>
    <row r="4336" spans="1:8" x14ac:dyDescent="0.35">
      <c r="A4336" t="s">
        <v>1511</v>
      </c>
      <c r="B4336">
        <v>2012</v>
      </c>
      <c r="C4336">
        <v>600000</v>
      </c>
      <c r="D4336">
        <v>170000</v>
      </c>
      <c r="E4336" t="s">
        <v>15</v>
      </c>
      <c r="F4336" t="s">
        <v>10</v>
      </c>
      <c r="G4336" t="s">
        <v>11</v>
      </c>
      <c r="H4336" t="s">
        <v>12</v>
      </c>
    </row>
    <row r="4337" spans="1:8" x14ac:dyDescent="0.35">
      <c r="A4337" t="s">
        <v>200</v>
      </c>
      <c r="B4337">
        <v>2014</v>
      </c>
      <c r="C4337">
        <v>409999</v>
      </c>
      <c r="D4337">
        <v>80000</v>
      </c>
      <c r="E4337" t="s">
        <v>15</v>
      </c>
      <c r="F4337" t="s">
        <v>10</v>
      </c>
      <c r="G4337" t="s">
        <v>11</v>
      </c>
      <c r="H4337" t="s">
        <v>18</v>
      </c>
    </row>
    <row r="4338" spans="1:8" x14ac:dyDescent="0.35">
      <c r="A4338" t="s">
        <v>1512</v>
      </c>
      <c r="B4338">
        <v>2014</v>
      </c>
      <c r="C4338">
        <v>409999</v>
      </c>
      <c r="D4338">
        <v>80000</v>
      </c>
      <c r="E4338" t="s">
        <v>15</v>
      </c>
      <c r="F4338" t="s">
        <v>10</v>
      </c>
      <c r="G4338" t="s">
        <v>11</v>
      </c>
      <c r="H4338" t="s">
        <v>18</v>
      </c>
    </row>
    <row r="4339" spans="1:8" x14ac:dyDescent="0.35">
      <c r="A4339" t="s">
        <v>140</v>
      </c>
      <c r="B4339">
        <v>2009</v>
      </c>
      <c r="C4339">
        <v>110000</v>
      </c>
      <c r="D4339">
        <v>83000</v>
      </c>
      <c r="E4339" t="s">
        <v>9</v>
      </c>
      <c r="F4339" t="s">
        <v>10</v>
      </c>
      <c r="G4339" t="s">
        <v>11</v>
      </c>
      <c r="H4339" t="s">
        <v>18</v>
      </c>
    </row>
    <row r="4340" spans="1:8" x14ac:dyDescent="0.35">
      <c r="A4340" t="s">
        <v>581</v>
      </c>
      <c r="B4340">
        <v>2016</v>
      </c>
      <c r="C4340">
        <v>865000</v>
      </c>
      <c r="D4340">
        <v>90000</v>
      </c>
      <c r="E4340" t="s">
        <v>15</v>
      </c>
      <c r="F4340" t="s">
        <v>10</v>
      </c>
      <c r="G4340" t="s">
        <v>11</v>
      </c>
      <c r="H4340" t="s">
        <v>12</v>
      </c>
    </row>
    <row r="4341" spans="1:8" x14ac:dyDescent="0.35">
      <c r="A4341" t="s">
        <v>110</v>
      </c>
      <c r="B4341">
        <v>2016</v>
      </c>
      <c r="C4341">
        <v>225000</v>
      </c>
      <c r="D4341">
        <v>40000</v>
      </c>
      <c r="E4341" t="s">
        <v>9</v>
      </c>
      <c r="F4341" t="s">
        <v>10</v>
      </c>
      <c r="G4341" t="s">
        <v>11</v>
      </c>
      <c r="H43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CAR DETAILS FROM CAR 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Priya</dc:creator>
  <cp:lastModifiedBy>Kalash Priya</cp:lastModifiedBy>
  <dcterms:created xsi:type="dcterms:W3CDTF">2026-03-21T11:35:16Z</dcterms:created>
  <dcterms:modified xsi:type="dcterms:W3CDTF">2026-03-21T14:33:00Z</dcterms:modified>
</cp:coreProperties>
</file>