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illk\OneDrive\Υπολογιστής\"/>
    </mc:Choice>
  </mc:AlternateContent>
  <xr:revisionPtr revIDLastSave="0" documentId="13_ncr:1_{272A8611-FEFB-4CCB-9B8C-73C08B7590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Βήμα1" sheetId="1" r:id="rId1"/>
    <sheet name="Βήμα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<sst xmlns="http://schemas.openxmlformats.org/spreadsheetml/2006/main" count="85" uniqueCount="83">
  <si>
    <t>Benchmarks</t>
  </si>
  <si>
    <t>sim_seconds</t>
  </si>
  <si>
    <t>specbzip</t>
  </si>
  <si>
    <t>specbzip_clock_1GHz</t>
  </si>
  <si>
    <t>specbzip_clock_4GHz</t>
  </si>
  <si>
    <t>specbzip_DDR3</t>
  </si>
  <si>
    <t>spechmmer</t>
  </si>
  <si>
    <t>spechmmer_clock_1GHz</t>
  </si>
  <si>
    <t>spechmmer_clock_4GHz</t>
  </si>
  <si>
    <t>spechmmer_DDR3</t>
  </si>
  <si>
    <t>speclibm</t>
  </si>
  <si>
    <t>speclibm_clock_1GHz</t>
  </si>
  <si>
    <t>speclibm_clock_4GHz</t>
  </si>
  <si>
    <t>speclibm_DDR3</t>
  </si>
  <si>
    <t>specmcf</t>
  </si>
  <si>
    <t>specmcf_clock_1GHz</t>
  </si>
  <si>
    <t>specmcf_clock_4GHz</t>
  </si>
  <si>
    <t>specmcf_DDR3</t>
  </si>
  <si>
    <t>specsjeng</t>
  </si>
  <si>
    <t>specsjeng_clock_1GHz</t>
  </si>
  <si>
    <t>specsjeng_clock_4GHz</t>
  </si>
  <si>
    <t>specsjeng_DDR3</t>
  </si>
  <si>
    <t>cpi</t>
  </si>
  <si>
    <t>committedInsts</t>
  </si>
  <si>
    <t>specbzip_cache_test_1</t>
  </si>
  <si>
    <t>specbzip_cache_test_2</t>
  </si>
  <si>
    <t>specbzip_cache_test_3</t>
  </si>
  <si>
    <t>specbzip_cache_test_4</t>
  </si>
  <si>
    <t>specbzip_cache_test_5</t>
  </si>
  <si>
    <t>specbzip_cache_test_6</t>
  </si>
  <si>
    <t>specbzip_cache_test_7</t>
  </si>
  <si>
    <t>spechmmer_cache_test_1</t>
  </si>
  <si>
    <t>spechmmer_cache_test_2</t>
  </si>
  <si>
    <t>spechmmer_cache_test_3</t>
  </si>
  <si>
    <t>spechmmer_cache_test_4</t>
  </si>
  <si>
    <t>spechmmer_cache_test_5</t>
  </si>
  <si>
    <t>spechmmer_cache_test_6</t>
  </si>
  <si>
    <t>spechmmer_cache_test_7</t>
  </si>
  <si>
    <t>speclibm_cache_test_1</t>
  </si>
  <si>
    <t>speclibm_cache_test_2</t>
  </si>
  <si>
    <t>speclibm_cache_test_3</t>
  </si>
  <si>
    <t>speclibm_cache_test_4</t>
  </si>
  <si>
    <t>speclibm_cache_test_5</t>
  </si>
  <si>
    <t>speclibm_cache_test_6</t>
  </si>
  <si>
    <t>speclibm_cache_test_7</t>
  </si>
  <si>
    <t>specmcf_cache_test_1</t>
  </si>
  <si>
    <t>specmcf_cache_test_2</t>
  </si>
  <si>
    <t>specmcf_cache_test_3</t>
  </si>
  <si>
    <t>specmcf_cache_test_4</t>
  </si>
  <si>
    <t>specmcf_cache_test_5</t>
  </si>
  <si>
    <t>specmcf_cache_test_6</t>
  </si>
  <si>
    <t>specmcf_cache_test_7</t>
  </si>
  <si>
    <t>specsjeng_cache_test_1</t>
  </si>
  <si>
    <t>specsjeng_cache_test_2</t>
  </si>
  <si>
    <t>specsjeng_cache_test_3</t>
  </si>
  <si>
    <t>specsjeng_cache_test_4</t>
  </si>
  <si>
    <t>specsjeng_cache_test_5</t>
  </si>
  <si>
    <t>specsjeng_cache_test_6</t>
  </si>
  <si>
    <t>specsjeng_cache_test_7</t>
  </si>
  <si>
    <t>icache,overall_miss_rate::total</t>
  </si>
  <si>
    <t>dcache,overall_miss_rate::total</t>
  </si>
  <si>
    <t>l2,overall_miss_rate::total</t>
  </si>
  <si>
    <t>system.cpu.cpi</t>
  </si>
  <si>
    <t>system.cpu.committedInsts</t>
  </si>
  <si>
    <t>system.cpu.icache.overall_miss_rate::total</t>
  </si>
  <si>
    <t>system.cpu.dcache.overall_miss_rate::total</t>
  </si>
  <si>
    <t>system.l2.overall_miss_rate::total</t>
  </si>
  <si>
    <t>specbzip_cache_test_8</t>
  </si>
  <si>
    <t>specbzip_cache_test_9</t>
  </si>
  <si>
    <t>specbzip_cache_test_10</t>
  </si>
  <si>
    <t>spechmmer_cache_test_8</t>
  </si>
  <si>
    <t>spechmmer_cache_test_9</t>
  </si>
  <si>
    <t>spechmmer_cache_test_10</t>
  </si>
  <si>
    <t>speclibm_cache_test_8</t>
  </si>
  <si>
    <t>speclibm_cache_test_9</t>
  </si>
  <si>
    <t>speclibm_cache_test_10</t>
  </si>
  <si>
    <t>specmcf_cache_test_8</t>
  </si>
  <si>
    <t>specmcf_cache_test_9</t>
  </si>
  <si>
    <t>specmcf_cache_test_10</t>
  </si>
  <si>
    <t>specsjeng_cache_test_8</t>
  </si>
  <si>
    <t>specsjeng_cache_test_9</t>
  </si>
  <si>
    <t>specsjeng_cache_test_10</t>
  </si>
  <si>
    <t>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</si>
</sst>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sim_seconds_</a:t>
            </a:r>
            <a:r>
              <a:rPr lang="el-GR"/>
              <a:t>αλλάγη_</a:t>
            </a:r>
            <a:r>
              <a:rPr lang="en-US"/>
              <a:t>DRAM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Βήμα1!$C$1</c:f>
              <c:strCache>
                <c:ptCount val="1"/>
                <c:pt idx="0">
                  <c:v>sim_seconds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Βήμα1!$A$2:$A$21</c:f>
              <c:strCache>
                <c:ptCount val="20"/>
                <c:pt idx="0">
                  <c:v>specbzip</c:v>
                </c:pt>
                <c:pt idx="1">
                  <c:v>specbzip_clock_1GHz</c:v>
                </c:pt>
                <c:pt idx="2">
                  <c:v>specbzip_clock_4GHz</c:v>
                </c:pt>
                <c:pt idx="3">
                  <c:v>specbzip_DDR3</c:v>
                </c:pt>
                <c:pt idx="4">
                  <c:v>spechmmer</c:v>
                </c:pt>
                <c:pt idx="5">
                  <c:v>spechmmer_clock_1GHz</c:v>
                </c:pt>
                <c:pt idx="6">
                  <c:v>spechmmer_clock_4GHz</c:v>
                </c:pt>
                <c:pt idx="7">
                  <c:v>spechmmer_DDR3</c:v>
                </c:pt>
                <c:pt idx="8">
                  <c:v>speclibm</c:v>
                </c:pt>
                <c:pt idx="9">
                  <c:v>speclibm_clock_1GHz</c:v>
                </c:pt>
                <c:pt idx="10">
                  <c:v>speclibm_clock_4GHz</c:v>
                </c:pt>
                <c:pt idx="11">
                  <c:v>speclibm_DDR3</c:v>
                </c:pt>
                <c:pt idx="12">
                  <c:v>specmcf</c:v>
                </c:pt>
                <c:pt idx="13">
                  <c:v>specmcf_clock_1GHz</c:v>
                </c:pt>
                <c:pt idx="14">
                  <c:v>specmcf_clock_4GHz</c:v>
                </c:pt>
                <c:pt idx="15">
                  <c:v>specmcf_DDR3</c:v>
                </c:pt>
                <c:pt idx="16">
                  <c:v>specsjeng</c:v>
                </c:pt>
                <c:pt idx="17">
                  <c:v>specsjeng_clock_1GHz</c:v>
                </c:pt>
                <c:pt idx="18">
                  <c:v>specsjeng_clock_4GHz</c:v>
                </c:pt>
                <c:pt idx="19">
                  <c:v>specsjeng_DDR3</c:v>
                </c:pt>
              </c:strCache>
            </c:strRef>
          </c:cat>
          <c:val>
            <c:numRef>
              <c:f>Βήμα1!$C$2:$C$21</c:f>
              <c:numCache>
                <c:formatCode>General</c:formatCode>
                <c:ptCount val="20"/>
                <c:pt idx="0">
                  <c:v>0.161025</c:v>
                </c:pt>
                <c:pt idx="1">
                  <c:v>0.161025</c:v>
                </c:pt>
                <c:pt idx="2">
                  <c:v>4.5678000000000003E-2</c:v>
                </c:pt>
                <c:pt idx="3">
                  <c:v>8.3609000000000003E-2</c:v>
                </c:pt>
                <c:pt idx="4">
                  <c:v>5.9395999999999997E-2</c:v>
                </c:pt>
                <c:pt idx="5">
                  <c:v>0.11853</c:v>
                </c:pt>
                <c:pt idx="6">
                  <c:v>2.9829000000000001E-2</c:v>
                </c:pt>
                <c:pt idx="7">
                  <c:v>5.9386000000000001E-2</c:v>
                </c:pt>
                <c:pt idx="8">
                  <c:v>0.17467099999999999</c:v>
                </c:pt>
                <c:pt idx="9">
                  <c:v>0.26232699999999998</c:v>
                </c:pt>
                <c:pt idx="10">
                  <c:v>0.131829</c:v>
                </c:pt>
                <c:pt idx="11">
                  <c:v>0.17152999999999999</c:v>
                </c:pt>
                <c:pt idx="12">
                  <c:v>6.4892000000000005E-2</c:v>
                </c:pt>
                <c:pt idx="13">
                  <c:v>0.127942</c:v>
                </c:pt>
                <c:pt idx="14">
                  <c:v>3.3495999999999998E-2</c:v>
                </c:pt>
                <c:pt idx="15">
                  <c:v>6.4892000000000005E-2</c:v>
                </c:pt>
                <c:pt idx="16">
                  <c:v>0.70405600000000002</c:v>
                </c:pt>
                <c:pt idx="17">
                  <c:v>0.70405600000000002</c:v>
                </c:pt>
                <c:pt idx="18">
                  <c:v>0.41755799999999998</c:v>
                </c:pt>
                <c:pt idx="19">
                  <c:v>0.49312800000000001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F-4AFE-98F3-234496D3C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3566463"/>
        <c:axId val="1093580383"/>
      </c:barChart>
      <c:catAx>
        <c:axId val="109356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93580383"/>
        <c:crosses val="autoZero"/>
        <c:auto val="1"/>
        <c:lblAlgn val="ctr"/>
        <c:lblOffset val="100"/>
        <c:noMultiLvlLbl val="0"/>
      </c:catAx>
      <c:valAx>
        <c:axId val="109358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935664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system.cpu.cpi</a:t>
            </a:r>
            <a:r>
              <a:rPr lang="el-GR"/>
              <a:t> </a:t>
            </a:r>
            <a:r>
              <a:rPr lang="en-US"/>
              <a:t>specbzip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Βήμα2!$B$1</c:f>
              <c:strCache>
                <c:ptCount val="1"/>
                <c:pt idx="0">
                  <c:v>system.cpu.cpi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Βήμα2!$A$2:$A$11</c:f>
              <c:strCache>
                <c:ptCount val="10"/>
                <c:pt idx="0">
                  <c:v>specbzip_cache_test_1</c:v>
                </c:pt>
                <c:pt idx="1">
                  <c:v>specbzip_cache_test_2</c:v>
                </c:pt>
                <c:pt idx="2">
                  <c:v>specbzip_cache_test_3</c:v>
                </c:pt>
                <c:pt idx="3">
                  <c:v>specbzip_cache_test_4</c:v>
                </c:pt>
                <c:pt idx="4">
                  <c:v>specbzip_cache_test_5</c:v>
                </c:pt>
                <c:pt idx="5">
                  <c:v>specbzip_cache_test_6</c:v>
                </c:pt>
                <c:pt idx="6">
                  <c:v>specbzip_cache_test_7</c:v>
                </c:pt>
                <c:pt idx="7">
                  <c:v>specbzip_cache_test_8</c:v>
                </c:pt>
                <c:pt idx="8">
                  <c:v>specbzip_cache_test_9</c:v>
                </c:pt>
                <c:pt idx="9">
                  <c:v>specbzip_cache_test_10</c:v>
                </c:pt>
              </c:strCache>
            </c:strRef>
          </c:cat>
          <c:val>
            <c:numRef>
              <c:f>Βήμα2!$B$2:$B$11</c:f>
              <c:numCache>
                <c:formatCode>General</c:formatCode>
                <c:ptCount val="10"/>
                <c:pt idx="0">
                  <c:v>1.7074879999999999</c:v>
                </c:pt>
                <c:pt idx="1">
                  <c:v>1.6184719999999999</c:v>
                </c:pt>
                <c:pt idx="2">
                  <c:v>1.6047910000000001</c:v>
                </c:pt>
                <c:pt idx="3">
                  <c:v>1.575264</c:v>
                </c:pt>
                <c:pt idx="4">
                  <c:v>1.5525869999999999</c:v>
                </c:pt>
                <c:pt idx="5">
                  <c:v>1.5774330000000001</c:v>
                </c:pt>
                <c:pt idx="6">
                  <c:v>1.557725</c:v>
                </c:pt>
                <c:pt idx="7">
                  <c:v>1.5576449999999999</c:v>
                </c:pt>
                <c:pt idx="8">
                  <c:v>1.5472170000000001</c:v>
                </c:pt>
                <c:pt idx="9">
                  <c:v>1.5419430000000001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B-4052-97D4-1F84F1D2C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3322767"/>
        <c:axId val="1893328527"/>
      </c:barChart>
      <c:catAx>
        <c:axId val="189332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93328527"/>
        <c:crosses val="autoZero"/>
        <c:auto val="1"/>
        <c:lblAlgn val="ctr"/>
        <c:lblOffset val="100"/>
        <c:noMultiLvlLbl val="0"/>
      </c:catAx>
      <c:valAx>
        <c:axId val="189332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93322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system.cpu.cpi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spechmmer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Βήμα2!$A$12:$A$21</c:f>
              <c:strCache>
                <c:ptCount val="10"/>
                <c:pt idx="0">
                  <c:v>spechmmer_cache_test_1</c:v>
                </c:pt>
                <c:pt idx="1">
                  <c:v>spechmmer_cache_test_2</c:v>
                </c:pt>
                <c:pt idx="2">
                  <c:v>spechmmer_cache_test_3</c:v>
                </c:pt>
                <c:pt idx="3">
                  <c:v>spechmmer_cache_test_4</c:v>
                </c:pt>
                <c:pt idx="4">
                  <c:v>spechmmer_cache_test_5</c:v>
                </c:pt>
                <c:pt idx="5">
                  <c:v>spechmmer_cache_test_6</c:v>
                </c:pt>
                <c:pt idx="6">
                  <c:v>spechmmer_cache_test_7</c:v>
                </c:pt>
                <c:pt idx="7">
                  <c:v>spechmmer_cache_test_8</c:v>
                </c:pt>
                <c:pt idx="8">
                  <c:v>spechmmer_cache_test_9</c:v>
                </c:pt>
                <c:pt idx="9">
                  <c:v>spechmmer_cache_test_10</c:v>
                </c:pt>
              </c:strCache>
            </c:strRef>
          </c:cat>
          <c:val>
            <c:numRef>
              <c:f>Βήμα2!$B$12:$B$21</c:f>
              <c:numCache>
                <c:formatCode>General</c:formatCode>
                <c:ptCount val="10"/>
                <c:pt idx="0">
                  <c:v>1.187306</c:v>
                </c:pt>
                <c:pt idx="1">
                  <c:v>1.1830430000000001</c:v>
                </c:pt>
                <c:pt idx="2">
                  <c:v>1.184806</c:v>
                </c:pt>
                <c:pt idx="3">
                  <c:v>1.182922</c:v>
                </c:pt>
                <c:pt idx="4">
                  <c:v>1.1824349999999999</c:v>
                </c:pt>
                <c:pt idx="5">
                  <c:v>1.178166</c:v>
                </c:pt>
                <c:pt idx="6">
                  <c:v>1.1785110000000001</c:v>
                </c:pt>
                <c:pt idx="7">
                  <c:v>1.1778390000000001</c:v>
                </c:pt>
                <c:pt idx="8">
                  <c:v>1.1778189999999999</c:v>
                </c:pt>
                <c:pt idx="9">
                  <c:v>1.175999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1-4CD5-9028-206E5C25E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3326607"/>
        <c:axId val="1893324687"/>
      </c:barChart>
      <c:catAx>
        <c:axId val="189332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93324687"/>
        <c:crosses val="autoZero"/>
        <c:auto val="1"/>
        <c:lblAlgn val="ctr"/>
        <c:lblOffset val="100"/>
        <c:noMultiLvlLbl val="0"/>
      </c:catAx>
      <c:valAx>
        <c:axId val="189332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933266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system.cpu.cpi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speclibm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Βήμα2!$A$22:$A$31</c:f>
              <c:strCache>
                <c:ptCount val="10"/>
                <c:pt idx="0">
                  <c:v>speclibm_cache_test_1</c:v>
                </c:pt>
                <c:pt idx="1">
                  <c:v>speclibm_cache_test_2</c:v>
                </c:pt>
                <c:pt idx="2">
                  <c:v>speclibm_cache_test_3</c:v>
                </c:pt>
                <c:pt idx="3">
                  <c:v>speclibm_cache_test_4</c:v>
                </c:pt>
                <c:pt idx="4">
                  <c:v>speclibm_cache_test_5</c:v>
                </c:pt>
                <c:pt idx="5">
                  <c:v>speclibm_cache_test_6</c:v>
                </c:pt>
                <c:pt idx="6">
                  <c:v>speclibm_cache_test_7</c:v>
                </c:pt>
                <c:pt idx="7">
                  <c:v>speclibm_cache_test_8</c:v>
                </c:pt>
                <c:pt idx="8">
                  <c:v>speclibm_cache_test_9</c:v>
                </c:pt>
                <c:pt idx="9">
                  <c:v>speclibm_cache_test_10</c:v>
                </c:pt>
              </c:strCache>
            </c:strRef>
          </c:cat>
          <c:val>
            <c:numRef>
              <c:f>Βήμα2!$B$22:$B$31</c:f>
              <c:numCache>
                <c:formatCode>General</c:formatCode>
                <c:ptCount val="10"/>
                <c:pt idx="0">
                  <c:v>3.922231</c:v>
                </c:pt>
                <c:pt idx="1">
                  <c:v>2.6312630000000001</c:v>
                </c:pt>
                <c:pt idx="2">
                  <c:v>2.6244329999999998</c:v>
                </c:pt>
                <c:pt idx="3">
                  <c:v>2.623265</c:v>
                </c:pt>
                <c:pt idx="4">
                  <c:v>2.6211120000000001</c:v>
                </c:pt>
                <c:pt idx="5">
                  <c:v>1.9910779999999999</c:v>
                </c:pt>
                <c:pt idx="6">
                  <c:v>1.9904580000000001</c:v>
                </c:pt>
                <c:pt idx="7">
                  <c:v>1.9904379999999999</c:v>
                </c:pt>
                <c:pt idx="8">
                  <c:v>1.9891179999999999</c:v>
                </c:pt>
                <c:pt idx="9">
                  <c:v>1.6538580000000001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F-4185-B287-439B65382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3314607"/>
        <c:axId val="1893327567"/>
      </c:barChart>
      <c:catAx>
        <c:axId val="189331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93327567"/>
        <c:crosses val="autoZero"/>
        <c:auto val="1"/>
        <c:lblAlgn val="ctr"/>
        <c:lblOffset val="100"/>
        <c:noMultiLvlLbl val="0"/>
      </c:catAx>
      <c:valAx>
        <c:axId val="189332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933146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system.cpu.cpi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specmcf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Βήμα2!$A$32:$A$41</c:f>
              <c:strCache>
                <c:ptCount val="10"/>
                <c:pt idx="0">
                  <c:v>specmcf_cache_test_1</c:v>
                </c:pt>
                <c:pt idx="1">
                  <c:v>specmcf_cache_test_2</c:v>
                </c:pt>
                <c:pt idx="2">
                  <c:v>specmcf_cache_test_3</c:v>
                </c:pt>
                <c:pt idx="3">
                  <c:v>specmcf_cache_test_4</c:v>
                </c:pt>
                <c:pt idx="4">
                  <c:v>specmcf_cache_test_5</c:v>
                </c:pt>
                <c:pt idx="5">
                  <c:v>specmcf_cache_test_6</c:v>
                </c:pt>
                <c:pt idx="6">
                  <c:v>specmcf_cache_test_7</c:v>
                </c:pt>
                <c:pt idx="7">
                  <c:v>specmcf_cache_test_8</c:v>
                </c:pt>
                <c:pt idx="8">
                  <c:v>specmcf_cache_test_9</c:v>
                </c:pt>
                <c:pt idx="9">
                  <c:v>specmcf_cache_test_10</c:v>
                </c:pt>
              </c:strCache>
            </c:strRef>
          </c:cat>
          <c:val>
            <c:numRef>
              <c:f>Βήμα2!$B$32:$B$41</c:f>
              <c:numCache>
                <c:formatCode>General</c:formatCode>
                <c:ptCount val="10"/>
                <c:pt idx="0">
                  <c:v>1.154226</c:v>
                </c:pt>
                <c:pt idx="1">
                  <c:v>1.1418440000000001</c:v>
                </c:pt>
                <c:pt idx="2">
                  <c:v>1.1404460000000001</c:v>
                </c:pt>
                <c:pt idx="3">
                  <c:v>1.137877</c:v>
                </c:pt>
                <c:pt idx="4">
                  <c:v>1.1377170000000001</c:v>
                </c:pt>
                <c:pt idx="5">
                  <c:v>1.113653</c:v>
                </c:pt>
                <c:pt idx="6">
                  <c:v>1.319029</c:v>
                </c:pt>
                <c:pt idx="7">
                  <c:v>1.111335</c:v>
                </c:pt>
                <c:pt idx="8">
                  <c:v>1.1111470000000001</c:v>
                </c:pt>
                <c:pt idx="9">
                  <c:v>1.099429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5-4F87-9F12-C7D566EC2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3329967"/>
        <c:axId val="1893313647"/>
      </c:barChart>
      <c:catAx>
        <c:axId val="189332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93313647"/>
        <c:crosses val="autoZero"/>
        <c:auto val="1"/>
        <c:lblAlgn val="ctr"/>
        <c:lblOffset val="100"/>
        <c:noMultiLvlLbl val="0"/>
      </c:catAx>
      <c:valAx>
        <c:axId val="189331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933299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system.cpu.cpi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specsjeng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Βήμα2!$A$42:$A$51</c:f>
              <c:strCache>
                <c:ptCount val="10"/>
                <c:pt idx="0">
                  <c:v>specsjeng_cache_test_1</c:v>
                </c:pt>
                <c:pt idx="1">
                  <c:v>specsjeng_cache_test_2</c:v>
                </c:pt>
                <c:pt idx="2">
                  <c:v>specsjeng_cache_test_3</c:v>
                </c:pt>
                <c:pt idx="3">
                  <c:v>specsjeng_cache_test_4</c:v>
                </c:pt>
                <c:pt idx="4">
                  <c:v>specsjeng_cache_test_5</c:v>
                </c:pt>
                <c:pt idx="5">
                  <c:v>specsjeng_cache_test_6</c:v>
                </c:pt>
                <c:pt idx="6">
                  <c:v>specsjeng_cache_test_7</c:v>
                </c:pt>
                <c:pt idx="7">
                  <c:v>specsjeng_cache_test_8</c:v>
                </c:pt>
                <c:pt idx="8">
                  <c:v>specsjeng_cache_test_9</c:v>
                </c:pt>
                <c:pt idx="9">
                  <c:v>specsjeng_cache_test_10</c:v>
                </c:pt>
              </c:strCache>
            </c:strRef>
          </c:cat>
          <c:val>
            <c:numRef>
              <c:f>Βήμα2!$B$42:$B$51</c:f>
              <c:numCache>
                <c:formatCode>General</c:formatCode>
                <c:ptCount val="10"/>
                <c:pt idx="0">
                  <c:v>11.657863000000001</c:v>
                </c:pt>
                <c:pt idx="1">
                  <c:v>7.0404299999999997</c:v>
                </c:pt>
                <c:pt idx="2">
                  <c:v>7.0396219999999996</c:v>
                </c:pt>
                <c:pt idx="3">
                  <c:v>7.0407209999999996</c:v>
                </c:pt>
                <c:pt idx="4">
                  <c:v>7.0400549999999997</c:v>
                </c:pt>
                <c:pt idx="5">
                  <c:v>4.9732839999999996</c:v>
                </c:pt>
                <c:pt idx="6">
                  <c:v>4.9694940000000001</c:v>
                </c:pt>
                <c:pt idx="7">
                  <c:v>4.9743250000000003</c:v>
                </c:pt>
                <c:pt idx="8">
                  <c:v>4.9716490000000002</c:v>
                </c:pt>
                <c:pt idx="9">
                  <c:v>3.7087270000000001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1-4E2D-BC42-15DCF6A9A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3352527"/>
        <c:axId val="1893358767"/>
      </c:barChart>
      <c:catAx>
        <c:axId val="189335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93358767"/>
        <c:crosses val="autoZero"/>
        <c:auto val="1"/>
        <c:lblAlgn val="ctr"/>
        <c:lblOffset val="100"/>
        <c:noMultiLvlLbl val="0"/>
      </c:catAx>
      <c:valAx>
        <c:axId val="189335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933525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199464</xdr:colOff>
      <xdr:row>20</xdr:row>
      <xdr:rowOff>138505</xdr:rowOff>
    </xdr:from>
    <xdr:to>
      <xdr:col>15</xdr:col>
      <xdr:colOff>88303</xdr:colOff>
      <xdr:row>40</xdr:row>
      <xdr:rowOff>57823</xdr:rowOff>
    </xdr:to>
    <xdr:graphicFrame macro="">
      <xdr:nvGraphicFramePr>
        <xdr:cNvPr id="20" name="Γράφημα 19">
          <a:extLst>
            <a:ext uri="{FF2B5EF4-FFF2-40B4-BE49-F238E27FC236}">
              <a16:creationId xmlns:a16="http://schemas.microsoft.com/office/drawing/2014/main" id="{7D293BCE-564A-5146-0ECE-E163787E0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335280</xdr:colOff>
      <xdr:row>0</xdr:row>
      <xdr:rowOff>19050</xdr:rowOff>
    </xdr:from>
    <xdr:to>
      <xdr:col>15</xdr:col>
      <xdr:colOff>30480</xdr:colOff>
      <xdr:row>15</xdr:row>
      <xdr:rowOff>19050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CEE981B0-8FC5-A69B-A688-4F66ECA2A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259080</xdr:colOff>
      <xdr:row>0</xdr:row>
      <xdr:rowOff>11430</xdr:rowOff>
    </xdr:from>
    <xdr:to>
      <xdr:col>23</xdr:col>
      <xdr:colOff>563880</xdr:colOff>
      <xdr:row>15</xdr:row>
      <xdr:rowOff>11430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A8279A7E-3A4B-413A-AE55-B3477B6C2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358140</xdr:colOff>
      <xdr:row>17</xdr:row>
      <xdr:rowOff>148590</xdr:rowOff>
    </xdr:from>
    <xdr:to>
      <xdr:col>15</xdr:col>
      <xdr:colOff>53340</xdr:colOff>
      <xdr:row>32</xdr:row>
      <xdr:rowOff>148590</xdr:rowOff>
    </xdr:to>
    <xdr:graphicFrame macro="">
      <xdr:nvGraphicFramePr>
        <xdr:cNvPr id="5" name="Γράφημα 4">
          <a:extLst>
            <a:ext uri="{FF2B5EF4-FFF2-40B4-BE49-F238E27FC236}">
              <a16:creationId xmlns:a16="http://schemas.microsoft.com/office/drawing/2014/main" id="{976E84C6-A6BF-E714-4F9C-3A67397F3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289560</xdr:colOff>
      <xdr:row>17</xdr:row>
      <xdr:rowOff>87630</xdr:rowOff>
    </xdr:from>
    <xdr:to>
      <xdr:col>23</xdr:col>
      <xdr:colOff>594360</xdr:colOff>
      <xdr:row>32</xdr:row>
      <xdr:rowOff>87630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9BBE6570-A614-7299-C73E-66B54C064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320040</xdr:colOff>
      <xdr:row>33</xdr:row>
      <xdr:rowOff>57150</xdr:rowOff>
    </xdr:from>
    <xdr:to>
      <xdr:col>19</xdr:col>
      <xdr:colOff>457200</xdr:colOff>
      <xdr:row>55</xdr:row>
      <xdr:rowOff>83820</xdr:rowOff>
    </xdr:to>
    <xdr:graphicFrame macro="">
      <xdr:nvGraphicFramePr>
        <xdr:cNvPr id="7" name="Γράφημα 6">
          <a:extLst>
            <a:ext uri="{FF2B5EF4-FFF2-40B4-BE49-F238E27FC236}">
              <a16:creationId xmlns:a16="http://schemas.microsoft.com/office/drawing/2014/main" id="{D6807446-83DD-5669-2C67-E03DEFD74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5094D-366B-46E1-94FC-181F52D31783}" name="Πίνακας1" displayName="Πίνακας1" ref="A1:G21" totalsRowShown="0">
  <autoFilter ref="A1:G21" xr:uid="{DFE5094D-366B-46E1-94FC-181F52D31783}"/>
  <tableColumns count="7">
    <tableColumn id="1" xr3:uid="{922C800F-E2A0-4930-8335-F1BD4D9E4E67}" name="Benchmarks"/>
    <tableColumn id="2" xr3:uid="{F28A7473-E3F0-4530-AD1D-259A75D5121D}" name="cpi"/>
    <tableColumn id="3" xr3:uid="{5C713EDC-104D-4992-B3E0-535C74C15D99}" name="sim_seconds"/>
    <tableColumn id="4" xr3:uid="{18C2D09B-5F72-4E5A-9528-DDAF009F6C7C}" name="committedInsts"/>
    <tableColumn id="5" xr3:uid="{B62CFFE5-ADC3-4E50-A017-0DAC8782FC6C}" name="icache,overall_miss_rate::total"/>
    <tableColumn id="6" xr3:uid="{9A5B529D-B92A-4B94-942A-1B070E746D0C}" name="dcache,overall_miss_rate::total"/>
    <tableColumn id="7" xr3:uid="{35D2D977-2F91-4774-9269-8ECAEA1C5669}" name="l2,overall_miss_rate::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BA2589-280A-4DD3-92D4-5BF7AF5A9152}" name="Πίνακας3" displayName="Πίνακας3" ref="A1:G51" totalsRowShown="0">
  <autoFilter ref="A1:G51" xr:uid="{99BA2589-280A-4DD3-92D4-5BF7AF5A9152}"/>
  <tableColumns count="7">
    <tableColumn id="1" xr3:uid="{5F542788-A0EF-4728-85DD-0783664FAA57}" name="Benchmarks"/>
    <tableColumn id="2" xr3:uid="{54CE7A0D-0C80-44D2-BCCF-90C9B9D0F837}" name="system.cpu.cpi"/>
    <tableColumn id="3" xr3:uid="{E53DC1B6-FC89-4F5F-8762-8D26FAA9678E}" name="sim_seconds"/>
    <tableColumn id="4" xr3:uid="{778D4412-1AEE-45AA-BBBD-6F00A93D6701}" name="system.cpu.committedInsts"/>
    <tableColumn id="5" xr3:uid="{DBDF1F2F-3A0E-4A17-9E95-DAC8CA85D7F7}" name="system.cpu.icache.overall_miss_rate::total"/>
    <tableColumn id="6" xr3:uid="{83459EA0-602F-4B2E-99AD-7C88AF238106}" name="system.cpu.dcache.overall_miss_rate::total"/>
    <tableColumn id="7" xr3:uid="{7C8ABA29-ADA3-4FCD-A3D5-55940779FF40}" name="system.l2.overall_miss_rate::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zoomScaleNormal="100" workbookViewId="0">
      <selection activeCell="B25" sqref="B25"/>
    </sheetView>
  </sheetViews>
  <sheetFormatPr defaultRowHeight="14.4" x14ac:dyDescent="0.3"/>
  <cols>
    <col min="1" max="1" width="24.88671875" bestFit="1" customWidth="1"/>
    <col min="2" max="2" width="16.77734375" bestFit="1" customWidth="1"/>
    <col min="3" max="3" width="15" bestFit="1" customWidth="1"/>
    <col min="4" max="4" width="28.5546875" bestFit="1" customWidth="1"/>
    <col min="5" max="5" width="41.6640625" bestFit="1" customWidth="1"/>
    <col min="6" max="6" width="42.33203125" bestFit="1" customWidth="1"/>
    <col min="7" max="7" width="34.21875" bestFit="1" customWidth="1"/>
    <col min="8" max="8" width="15.77734375" customWidth="1"/>
    <col min="9" max="9" width="16.44140625" customWidth="1"/>
  </cols>
  <sheetData>
    <row r="1" spans="1:8" x14ac:dyDescent="0.3">
      <c r="A1" t="s">
        <v>0</v>
      </c>
      <c r="B1" t="s">
        <v>22</v>
      </c>
      <c r="C1" t="s">
        <v>1</v>
      </c>
      <c r="D1" t="s">
        <v>23</v>
      </c>
      <c r="E1" t="s">
        <v>59</v>
      </c>
      <c r="F1" t="s">
        <v>60</v>
      </c>
      <c r="G1" t="s">
        <v>61</v>
      </c>
    </row>
    <row r="2" spans="1:8" x14ac:dyDescent="0.3">
      <c r="A2" t="s">
        <v>2</v>
      </c>
      <c r="B2">
        <v>1.610247</v>
      </c>
      <c r="C2">
        <v>0.161025</v>
      </c>
      <c r="D2">
        <v>100000001</v>
      </c>
      <c r="E2">
        <v>7.7000000000000001E-5</v>
      </c>
      <c r="F2">
        <v>1.4675000000000001E-2</v>
      </c>
      <c r="G2">
        <v>0.28215699999999999</v>
      </c>
      <c r="H2" s="1"/>
    </row>
    <row r="3" spans="1:8" x14ac:dyDescent="0.3">
      <c r="A3" t="s">
        <v>3</v>
      </c>
      <c r="B3">
        <v>1.610247</v>
      </c>
      <c r="C3">
        <v>0.161025</v>
      </c>
      <c r="D3">
        <v>100000001</v>
      </c>
      <c r="E3">
        <v>7.7000000000000001E-5</v>
      </c>
      <c r="F3">
        <v>1.4675000000000001E-2</v>
      </c>
      <c r="G3">
        <v>0.28215699999999999</v>
      </c>
      <c r="H3" s="1"/>
    </row>
    <row r="4" spans="1:8" x14ac:dyDescent="0.3">
      <c r="A4" t="s">
        <v>4</v>
      </c>
      <c r="B4">
        <v>1.827129</v>
      </c>
      <c r="C4">
        <v>4.5678000000000003E-2</v>
      </c>
      <c r="D4">
        <v>100000001</v>
      </c>
      <c r="E4">
        <v>7.7000000000000001E-5</v>
      </c>
      <c r="F4">
        <v>1.4940999999999999E-2</v>
      </c>
      <c r="G4">
        <v>0.28217100000000001</v>
      </c>
      <c r="H4" s="1"/>
    </row>
    <row r="5" spans="1:8" x14ac:dyDescent="0.3">
      <c r="A5" t="s">
        <v>5</v>
      </c>
      <c r="B5">
        <v>1.672175</v>
      </c>
      <c r="C5">
        <v>8.3609000000000003E-2</v>
      </c>
      <c r="D5">
        <v>100000001</v>
      </c>
      <c r="E5">
        <v>7.7000000000000001E-5</v>
      </c>
      <c r="F5">
        <v>1.4795000000000001E-2</v>
      </c>
      <c r="G5">
        <v>0.28215899999999999</v>
      </c>
      <c r="H5" s="1"/>
    </row>
    <row r="6" spans="1:8" x14ac:dyDescent="0.3">
      <c r="A6" t="s">
        <v>6</v>
      </c>
      <c r="B6">
        <v>1.1879169999999999</v>
      </c>
      <c r="C6">
        <v>5.9395999999999997E-2</v>
      </c>
      <c r="D6">
        <v>100000000</v>
      </c>
      <c r="E6">
        <v>2.2100000000000001E-4</v>
      </c>
      <c r="F6">
        <v>1.637E-3</v>
      </c>
      <c r="G6">
        <v>7.7759999999999996E-2</v>
      </c>
      <c r="H6" s="1"/>
    </row>
    <row r="7" spans="1:8" x14ac:dyDescent="0.3">
      <c r="A7" t="s">
        <v>7</v>
      </c>
      <c r="B7">
        <v>1.1853039999999999</v>
      </c>
      <c r="C7">
        <v>0.11853</v>
      </c>
      <c r="D7">
        <v>100000000</v>
      </c>
      <c r="E7">
        <v>2.2100000000000001E-4</v>
      </c>
      <c r="F7">
        <v>1.629E-3</v>
      </c>
      <c r="G7">
        <v>7.7746999999999997E-2</v>
      </c>
      <c r="H7" s="1"/>
    </row>
    <row r="8" spans="1:8" x14ac:dyDescent="0.3">
      <c r="A8" t="s">
        <v>8</v>
      </c>
      <c r="B8">
        <v>1.1931639999999999</v>
      </c>
      <c r="C8">
        <v>2.9829000000000001E-2</v>
      </c>
      <c r="D8">
        <v>100000000</v>
      </c>
      <c r="E8">
        <v>2.2100000000000001E-4</v>
      </c>
      <c r="F8">
        <v>1.637E-3</v>
      </c>
      <c r="G8">
        <v>7.7762999999999999E-2</v>
      </c>
      <c r="H8" s="1"/>
    </row>
    <row r="9" spans="1:8" x14ac:dyDescent="0.3">
      <c r="A9" t="s">
        <v>9</v>
      </c>
      <c r="B9">
        <v>1.1877219999999999</v>
      </c>
      <c r="C9">
        <v>5.9386000000000001E-2</v>
      </c>
      <c r="D9">
        <v>100000000</v>
      </c>
      <c r="E9">
        <v>2.2100000000000001E-4</v>
      </c>
      <c r="F9">
        <v>1.637E-3</v>
      </c>
      <c r="G9">
        <v>7.7759999999999996E-2</v>
      </c>
      <c r="H9" s="1"/>
    </row>
    <row r="10" spans="1:8" x14ac:dyDescent="0.3">
      <c r="A10" t="s">
        <v>10</v>
      </c>
      <c r="B10">
        <v>3.4934150000000002</v>
      </c>
      <c r="C10">
        <v>0.17467099999999999</v>
      </c>
      <c r="D10">
        <v>100000000</v>
      </c>
      <c r="E10">
        <v>9.3999999999999994E-5</v>
      </c>
      <c r="F10">
        <v>6.0971999999999998E-2</v>
      </c>
      <c r="G10">
        <v>0.99994400000000006</v>
      </c>
      <c r="H10" s="1"/>
    </row>
    <row r="11" spans="1:8" x14ac:dyDescent="0.3">
      <c r="A11" t="s">
        <v>11</v>
      </c>
      <c r="B11">
        <v>2.623265</v>
      </c>
      <c r="C11">
        <v>0.26232699999999998</v>
      </c>
      <c r="D11">
        <v>100000000</v>
      </c>
      <c r="E11">
        <v>9.3999999999999994E-5</v>
      </c>
      <c r="F11">
        <v>6.0970999999999997E-2</v>
      </c>
      <c r="G11">
        <v>0.99994400000000006</v>
      </c>
      <c r="H11" s="1"/>
    </row>
    <row r="12" spans="1:8" x14ac:dyDescent="0.3">
      <c r="A12" t="s">
        <v>12</v>
      </c>
      <c r="B12">
        <v>5.273174</v>
      </c>
      <c r="C12">
        <v>0.131829</v>
      </c>
      <c r="D12">
        <v>100000000</v>
      </c>
      <c r="E12">
        <v>9.3999999999999994E-5</v>
      </c>
      <c r="F12">
        <v>6.0971999999999998E-2</v>
      </c>
      <c r="G12">
        <v>0.99994400000000006</v>
      </c>
      <c r="H12" s="1"/>
    </row>
    <row r="13" spans="1:8" x14ac:dyDescent="0.3">
      <c r="A13" t="s">
        <v>13</v>
      </c>
      <c r="B13">
        <v>3.430593</v>
      </c>
      <c r="C13">
        <v>0.17152999999999999</v>
      </c>
      <c r="D13">
        <v>100000000</v>
      </c>
      <c r="E13">
        <v>9.3999999999999994E-5</v>
      </c>
      <c r="F13">
        <v>6.0971999999999998E-2</v>
      </c>
      <c r="G13">
        <v>0.99994400000000006</v>
      </c>
      <c r="H13" s="1"/>
    </row>
    <row r="14" spans="1:8" x14ac:dyDescent="0.3">
      <c r="A14" t="s">
        <v>14</v>
      </c>
      <c r="B14">
        <v>1.297844</v>
      </c>
      <c r="C14">
        <v>6.4892000000000005E-2</v>
      </c>
      <c r="D14">
        <v>100000001</v>
      </c>
      <c r="E14">
        <v>2.3612000000000001E-2</v>
      </c>
      <c r="F14">
        <v>2.1080000000000001E-3</v>
      </c>
      <c r="G14">
        <v>5.5045999999999998E-2</v>
      </c>
      <c r="H14" s="1"/>
    </row>
    <row r="15" spans="1:8" x14ac:dyDescent="0.3">
      <c r="A15" t="s">
        <v>15</v>
      </c>
      <c r="B15">
        <v>1.2794220000000001</v>
      </c>
      <c r="C15">
        <v>0.127942</v>
      </c>
      <c r="D15">
        <v>100000001</v>
      </c>
      <c r="E15">
        <v>2.3626999999999999E-2</v>
      </c>
      <c r="F15">
        <v>2.1080000000000001E-3</v>
      </c>
      <c r="G15">
        <v>5.5045999999999998E-2</v>
      </c>
      <c r="H15" s="1"/>
    </row>
    <row r="16" spans="1:8" x14ac:dyDescent="0.3">
      <c r="A16" t="s">
        <v>16</v>
      </c>
      <c r="B16">
        <v>1.339831</v>
      </c>
      <c r="C16">
        <v>3.3495999999999998E-2</v>
      </c>
      <c r="D16">
        <v>100000001</v>
      </c>
      <c r="E16">
        <v>2.3609000000000002E-2</v>
      </c>
      <c r="F16">
        <v>2.1080000000000001E-3</v>
      </c>
      <c r="G16">
        <v>5.5045999999999998E-2</v>
      </c>
      <c r="H16" s="1"/>
    </row>
    <row r="17" spans="1:8" x14ac:dyDescent="0.3">
      <c r="A17" t="s">
        <v>17</v>
      </c>
      <c r="B17">
        <v>1.297844</v>
      </c>
      <c r="C17">
        <v>6.4892000000000005E-2</v>
      </c>
      <c r="D17">
        <v>100000001</v>
      </c>
      <c r="E17">
        <v>2.3612000000000001E-2</v>
      </c>
      <c r="F17">
        <v>2.1080000000000001E-3</v>
      </c>
      <c r="G17">
        <v>5.5045999999999998E-2</v>
      </c>
      <c r="H17" s="1"/>
    </row>
    <row r="18" spans="1:8" x14ac:dyDescent="0.3">
      <c r="A18" t="s">
        <v>18</v>
      </c>
      <c r="B18">
        <v>7.0405610000000003</v>
      </c>
      <c r="C18">
        <v>0.70405600000000002</v>
      </c>
      <c r="D18">
        <v>100000000</v>
      </c>
      <c r="E18">
        <v>2.0000000000000002E-5</v>
      </c>
      <c r="F18">
        <v>0.12183099999999999</v>
      </c>
      <c r="G18">
        <v>0.99997199999999997</v>
      </c>
      <c r="H18" s="1"/>
    </row>
    <row r="19" spans="1:8" x14ac:dyDescent="0.3">
      <c r="A19" t="s">
        <v>19</v>
      </c>
      <c r="B19">
        <v>7.0405610000000003</v>
      </c>
      <c r="C19">
        <v>0.70405600000000002</v>
      </c>
      <c r="D19">
        <v>100000000</v>
      </c>
      <c r="E19">
        <v>2.0000000000000002E-5</v>
      </c>
      <c r="F19">
        <v>0.12183099999999999</v>
      </c>
      <c r="G19">
        <v>0.99997199999999997</v>
      </c>
      <c r="H19" s="1"/>
    </row>
    <row r="20" spans="1:8" x14ac:dyDescent="0.3">
      <c r="A20" t="s">
        <v>20</v>
      </c>
      <c r="B20">
        <v>16.702304000000002</v>
      </c>
      <c r="C20">
        <v>0.41755799999999998</v>
      </c>
      <c r="D20">
        <v>100000000</v>
      </c>
      <c r="E20">
        <v>2.0000000000000002E-5</v>
      </c>
      <c r="F20">
        <v>0.12183099999999999</v>
      </c>
      <c r="G20">
        <v>0.99997199999999997</v>
      </c>
      <c r="H20" s="1"/>
    </row>
    <row r="21" spans="1:8" x14ac:dyDescent="0.3">
      <c r="A21" t="s">
        <v>21</v>
      </c>
      <c r="B21">
        <v>9.8625620000000005</v>
      </c>
      <c r="C21">
        <v>0.49312800000000001</v>
      </c>
      <c r="D21">
        <v>100000000</v>
      </c>
      <c r="E21">
        <v>2.0000000000000002E-5</v>
      </c>
      <c r="F21">
        <v>0.12183099999999999</v>
      </c>
      <c r="G21">
        <v>0.99997199999999997</v>
      </c>
      <c r="H21" s="1"/>
    </row>
    <row r="56" spans="3:3" x14ac:dyDescent="0.3">
      <c r="C56" s="1"/>
    </row>
    <row r="109" spans="3:3" x14ac:dyDescent="0.3">
      <c r="C109" s="1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0C42-CB14-4979-8208-4D18BF8D0AA4}">
  <dimension ref="A1:Y51"/>
  <sheetViews>
    <sheetView workbookViewId="0">
      <selection activeCell="E23" sqref="E23"/>
    </sheetView>
  </sheetViews>
  <sheetFormatPr defaultRowHeight="14.4" x14ac:dyDescent="0.3"/>
  <cols>
    <col min="1" max="1" width="23.6640625" bestFit="1" customWidth="1"/>
    <col min="2" max="2" width="15.44140625" customWidth="1"/>
    <col min="3" max="3" width="13.5546875" customWidth="1"/>
    <col min="4" max="4" width="26.109375" customWidth="1"/>
    <col min="5" max="5" width="38.5546875" customWidth="1"/>
    <col min="6" max="6" width="39.21875" customWidth="1"/>
    <col min="7" max="7" width="31" customWidth="1"/>
  </cols>
  <sheetData>
    <row r="1" spans="1:25" x14ac:dyDescent="0.3">
      <c r="A1" t="s">
        <v>0</v>
      </c>
      <c r="B1" t="s">
        <v>62</v>
      </c>
      <c r="C1" t="s">
        <v>1</v>
      </c>
      <c r="D1" t="s">
        <v>63</v>
      </c>
      <c r="E1" t="s">
        <v>64</v>
      </c>
      <c r="F1" t="s">
        <v>65</v>
      </c>
      <c r="G1" t="s">
        <v>66</v>
      </c>
    </row>
    <row r="2" spans="1:25" x14ac:dyDescent="0.3">
      <c r="A2" t="s">
        <v>24</v>
      </c>
      <c r="B2">
        <v>1.7074879999999999</v>
      </c>
      <c r="C2">
        <v>0.17074900000000001</v>
      </c>
      <c r="D2">
        <v>100000001</v>
      </c>
      <c r="E2">
        <v>8.3999999999999995E-5</v>
      </c>
      <c r="F2">
        <v>1.4758E-2</v>
      </c>
      <c r="G2">
        <v>0.59797999999999996</v>
      </c>
    </row>
    <row r="3" spans="1:25" x14ac:dyDescent="0.3">
      <c r="A3" t="s">
        <v>25</v>
      </c>
      <c r="B3">
        <v>1.6184719999999999</v>
      </c>
      <c r="C3">
        <v>0.16184699999999999</v>
      </c>
      <c r="D3">
        <v>100000001</v>
      </c>
      <c r="E3">
        <v>6.9999999999999994E-5</v>
      </c>
      <c r="F3">
        <v>1.0824E-2</v>
      </c>
      <c r="G3">
        <v>0.53920199999999996</v>
      </c>
      <c r="Y3" t="s">
        <v>82</v>
      </c>
    </row>
    <row r="4" spans="1:25" x14ac:dyDescent="0.3">
      <c r="A4" t="s">
        <v>26</v>
      </c>
      <c r="B4">
        <v>1.6047910000000001</v>
      </c>
      <c r="C4">
        <v>0.16047900000000001</v>
      </c>
      <c r="D4">
        <v>100000001</v>
      </c>
      <c r="E4">
        <v>7.2000000000000002E-5</v>
      </c>
      <c r="F4">
        <v>1.2611000000000001E-2</v>
      </c>
      <c r="G4">
        <v>0.372643</v>
      </c>
    </row>
    <row r="5" spans="1:25" x14ac:dyDescent="0.3">
      <c r="A5" t="s">
        <v>27</v>
      </c>
      <c r="B5">
        <v>1.575264</v>
      </c>
      <c r="C5">
        <v>0.157526</v>
      </c>
      <c r="D5">
        <v>100000001</v>
      </c>
      <c r="E5">
        <v>6.9999999999999994E-5</v>
      </c>
      <c r="F5">
        <v>1.0829E-2</v>
      </c>
      <c r="G5">
        <v>0.39388600000000001</v>
      </c>
    </row>
    <row r="6" spans="1:25" x14ac:dyDescent="0.3">
      <c r="A6" t="s">
        <v>28</v>
      </c>
      <c r="B6">
        <v>1.5525869999999999</v>
      </c>
      <c r="C6">
        <v>0.15525900000000001</v>
      </c>
      <c r="D6">
        <v>100000001</v>
      </c>
      <c r="E6">
        <v>6.9999999999999994E-5</v>
      </c>
      <c r="F6">
        <v>1.0149999999999999E-2</v>
      </c>
      <c r="G6">
        <v>0.37734299999999998</v>
      </c>
    </row>
    <row r="7" spans="1:25" x14ac:dyDescent="0.3">
      <c r="A7" t="s">
        <v>29</v>
      </c>
      <c r="B7">
        <v>1.5774330000000001</v>
      </c>
      <c r="C7">
        <v>0.15774299999999999</v>
      </c>
      <c r="D7">
        <v>100000001</v>
      </c>
      <c r="E7">
        <v>5.5999999999999999E-5</v>
      </c>
      <c r="F7">
        <v>9.7750000000000007E-3</v>
      </c>
      <c r="G7">
        <v>0.30107699999999998</v>
      </c>
    </row>
    <row r="8" spans="1:25" x14ac:dyDescent="0.3">
      <c r="A8" t="s">
        <v>30</v>
      </c>
      <c r="B8">
        <v>1.557725</v>
      </c>
      <c r="C8">
        <v>0.15577299999999999</v>
      </c>
      <c r="D8">
        <v>100000001</v>
      </c>
      <c r="E8">
        <v>6.7000000000000002E-5</v>
      </c>
      <c r="F8">
        <v>8.9990000000000001E-3</v>
      </c>
      <c r="G8">
        <v>0.28440700000000002</v>
      </c>
    </row>
    <row r="9" spans="1:25" x14ac:dyDescent="0.3">
      <c r="A9" t="s">
        <v>67</v>
      </c>
      <c r="B9">
        <v>1.5576449999999999</v>
      </c>
      <c r="C9">
        <v>0.15576499999999999</v>
      </c>
      <c r="D9">
        <v>100000001</v>
      </c>
      <c r="E9">
        <v>5.3000000000000001E-5</v>
      </c>
      <c r="F9">
        <v>8.9999999999999993E-3</v>
      </c>
      <c r="G9">
        <v>0.28438799999999997</v>
      </c>
    </row>
    <row r="10" spans="1:25" x14ac:dyDescent="0.3">
      <c r="A10" t="s">
        <v>68</v>
      </c>
      <c r="B10">
        <v>1.5472170000000001</v>
      </c>
      <c r="C10">
        <v>0.154722</v>
      </c>
      <c r="D10">
        <v>100000001</v>
      </c>
      <c r="E10">
        <v>5.1999999999999997E-5</v>
      </c>
      <c r="F10">
        <v>8.9980000000000008E-3</v>
      </c>
      <c r="G10">
        <v>0.25067400000000001</v>
      </c>
    </row>
    <row r="11" spans="1:25" x14ac:dyDescent="0.3">
      <c r="A11" t="s">
        <v>69</v>
      </c>
      <c r="B11">
        <v>1.5419430000000001</v>
      </c>
      <c r="C11">
        <v>0.154194</v>
      </c>
      <c r="D11">
        <v>100000001</v>
      </c>
      <c r="E11">
        <v>3.8999999999999999E-5</v>
      </c>
      <c r="F11">
        <v>9.3159999999999996E-3</v>
      </c>
      <c r="G11">
        <v>0.15812599999999999</v>
      </c>
    </row>
    <row r="12" spans="1:25" x14ac:dyDescent="0.3">
      <c r="A12" t="s">
        <v>31</v>
      </c>
      <c r="B12">
        <v>1.187306</v>
      </c>
      <c r="C12">
        <v>0.118731</v>
      </c>
      <c r="D12">
        <v>100000000</v>
      </c>
      <c r="E12">
        <v>1.16E-4</v>
      </c>
      <c r="F12">
        <v>1.2149999999999999E-3</v>
      </c>
      <c r="G12">
        <v>0.21224499999999999</v>
      </c>
    </row>
    <row r="13" spans="1:25" x14ac:dyDescent="0.3">
      <c r="A13" t="s">
        <v>32</v>
      </c>
      <c r="B13">
        <v>1.1830430000000001</v>
      </c>
      <c r="C13">
        <v>0.11830400000000001</v>
      </c>
      <c r="D13">
        <v>100000000</v>
      </c>
      <c r="E13">
        <v>1.4200000000000001E-4</v>
      </c>
      <c r="F13">
        <v>6.6200000000000005E-4</v>
      </c>
      <c r="G13">
        <v>0.19950499999999999</v>
      </c>
    </row>
    <row r="14" spans="1:25" x14ac:dyDescent="0.3">
      <c r="A14" t="s">
        <v>33</v>
      </c>
      <c r="B14">
        <v>1.184806</v>
      </c>
      <c r="C14">
        <v>0.118481</v>
      </c>
      <c r="D14">
        <v>100000000</v>
      </c>
      <c r="E14">
        <v>8.7000000000000001E-5</v>
      </c>
      <c r="F14">
        <v>1.622E-3</v>
      </c>
      <c r="G14">
        <v>8.0907000000000007E-2</v>
      </c>
    </row>
    <row r="15" spans="1:25" x14ac:dyDescent="0.3">
      <c r="A15" t="s">
        <v>34</v>
      </c>
      <c r="B15">
        <v>1.182922</v>
      </c>
      <c r="C15">
        <v>0.11829199999999999</v>
      </c>
      <c r="D15">
        <v>100000000</v>
      </c>
      <c r="E15">
        <v>8.2999999999999998E-5</v>
      </c>
      <c r="F15">
        <v>6.6200000000000005E-4</v>
      </c>
      <c r="G15">
        <v>0.20732</v>
      </c>
    </row>
    <row r="16" spans="1:25" x14ac:dyDescent="0.3">
      <c r="A16" t="s">
        <v>35</v>
      </c>
      <c r="B16">
        <v>1.1824349999999999</v>
      </c>
      <c r="C16">
        <v>0.118244</v>
      </c>
      <c r="D16">
        <v>100000000</v>
      </c>
      <c r="E16">
        <v>7.7999999999999999E-5</v>
      </c>
      <c r="F16">
        <v>5.4199999999999995E-4</v>
      </c>
      <c r="G16">
        <v>0.26018799999999997</v>
      </c>
    </row>
    <row r="17" spans="1:7" x14ac:dyDescent="0.3">
      <c r="A17" t="s">
        <v>36</v>
      </c>
      <c r="B17">
        <v>1.178166</v>
      </c>
      <c r="C17">
        <v>0.11781700000000001</v>
      </c>
      <c r="D17">
        <v>100000000</v>
      </c>
      <c r="E17">
        <v>8.2000000000000001E-5</v>
      </c>
      <c r="F17">
        <v>3.6699999999999998E-4</v>
      </c>
      <c r="G17">
        <v>0.195524</v>
      </c>
    </row>
    <row r="18" spans="1:7" x14ac:dyDescent="0.3">
      <c r="A18" t="s">
        <v>37</v>
      </c>
      <c r="B18">
        <v>1.1785110000000001</v>
      </c>
      <c r="C18">
        <v>0.117851</v>
      </c>
      <c r="D18">
        <v>100000000</v>
      </c>
      <c r="E18">
        <v>3.4099999999999999E-4</v>
      </c>
      <c r="F18">
        <v>2.9999999999999997E-4</v>
      </c>
      <c r="G18">
        <v>0.18360000000000001</v>
      </c>
    </row>
    <row r="19" spans="1:7" x14ac:dyDescent="0.3">
      <c r="A19" t="s">
        <v>70</v>
      </c>
      <c r="B19">
        <v>1.1778390000000001</v>
      </c>
      <c r="C19">
        <v>0.117784</v>
      </c>
      <c r="D19">
        <v>100000000</v>
      </c>
      <c r="E19">
        <v>7.1000000000000005E-5</v>
      </c>
      <c r="F19">
        <v>2.9999999999999997E-4</v>
      </c>
      <c r="G19">
        <v>0.24674099999999999</v>
      </c>
    </row>
    <row r="20" spans="1:7" x14ac:dyDescent="0.3">
      <c r="A20" t="s">
        <v>71</v>
      </c>
      <c r="B20">
        <v>1.1778189999999999</v>
      </c>
      <c r="C20">
        <v>0.117782</v>
      </c>
      <c r="D20">
        <v>100000000</v>
      </c>
      <c r="E20">
        <v>6.0000000000000002E-5</v>
      </c>
      <c r="F20">
        <v>2.9999999999999997E-4</v>
      </c>
      <c r="G20">
        <v>0.25029699999999999</v>
      </c>
    </row>
    <row r="21" spans="1:7" x14ac:dyDescent="0.3">
      <c r="A21" t="s">
        <v>72</v>
      </c>
      <c r="B21">
        <v>1.175999</v>
      </c>
      <c r="C21">
        <v>0.1176</v>
      </c>
      <c r="D21">
        <v>100000000</v>
      </c>
      <c r="E21">
        <v>3.8999999999999999E-5</v>
      </c>
      <c r="F21">
        <v>1.76E-4</v>
      </c>
      <c r="G21">
        <v>0.22938800000000001</v>
      </c>
    </row>
    <row r="22" spans="1:7" x14ac:dyDescent="0.3">
      <c r="A22" t="s">
        <v>38</v>
      </c>
      <c r="B22">
        <v>3.922231</v>
      </c>
      <c r="C22">
        <v>0.39222299999999999</v>
      </c>
      <c r="D22">
        <v>100000000</v>
      </c>
      <c r="E22">
        <v>8.2999999999999998E-5</v>
      </c>
      <c r="F22">
        <v>0.12194000000000001</v>
      </c>
      <c r="G22">
        <v>0.99998699999999996</v>
      </c>
    </row>
    <row r="23" spans="1:7" x14ac:dyDescent="0.3">
      <c r="A23" t="s">
        <v>39</v>
      </c>
      <c r="B23">
        <v>2.6312630000000001</v>
      </c>
      <c r="C23">
        <v>0.26312600000000003</v>
      </c>
      <c r="D23">
        <v>100000000</v>
      </c>
      <c r="E23">
        <v>8.6000000000000003E-5</v>
      </c>
      <c r="F23">
        <v>6.0970999999999997E-2</v>
      </c>
      <c r="G23">
        <v>0.99997400000000003</v>
      </c>
    </row>
    <row r="24" spans="1:7" x14ac:dyDescent="0.3">
      <c r="A24" t="s">
        <v>40</v>
      </c>
      <c r="B24">
        <v>2.6244329999999998</v>
      </c>
      <c r="C24">
        <v>0.26244299999999998</v>
      </c>
      <c r="D24">
        <v>100000000</v>
      </c>
      <c r="E24">
        <v>8.7999999999999998E-5</v>
      </c>
      <c r="F24">
        <v>6.0970999999999997E-2</v>
      </c>
      <c r="G24">
        <v>0.99996799999999997</v>
      </c>
    </row>
    <row r="25" spans="1:7" x14ac:dyDescent="0.3">
      <c r="A25" t="s">
        <v>41</v>
      </c>
      <c r="B25">
        <v>2.623265</v>
      </c>
      <c r="C25">
        <v>0.26232699999999998</v>
      </c>
      <c r="D25">
        <v>100000000</v>
      </c>
      <c r="E25">
        <v>8.5000000000000006E-5</v>
      </c>
      <c r="F25">
        <v>6.0970999999999997E-2</v>
      </c>
      <c r="G25">
        <v>0.99997899999999995</v>
      </c>
    </row>
    <row r="26" spans="1:7" x14ac:dyDescent="0.3">
      <c r="A26" t="s">
        <v>42</v>
      </c>
      <c r="B26">
        <v>2.6211120000000001</v>
      </c>
      <c r="C26">
        <v>0.26211099999999998</v>
      </c>
      <c r="D26">
        <v>100000000</v>
      </c>
      <c r="E26">
        <v>8.3999999999999995E-5</v>
      </c>
      <c r="F26">
        <v>6.0970999999999997E-2</v>
      </c>
      <c r="G26">
        <v>0.99998200000000004</v>
      </c>
    </row>
    <row r="27" spans="1:7" x14ac:dyDescent="0.3">
      <c r="A27" t="s">
        <v>43</v>
      </c>
      <c r="B27">
        <v>1.9910779999999999</v>
      </c>
      <c r="C27">
        <v>0.19910800000000001</v>
      </c>
      <c r="D27">
        <v>100000000</v>
      </c>
      <c r="E27">
        <v>9.0000000000000006E-5</v>
      </c>
      <c r="F27">
        <v>3.0487E-2</v>
      </c>
      <c r="G27">
        <v>0.99992499999999995</v>
      </c>
    </row>
    <row r="28" spans="1:7" x14ac:dyDescent="0.3">
      <c r="A28" t="s">
        <v>44</v>
      </c>
      <c r="B28">
        <v>1.9904580000000001</v>
      </c>
      <c r="C28">
        <v>0.199046</v>
      </c>
      <c r="D28">
        <v>100000000</v>
      </c>
      <c r="E28">
        <v>1.12E-4</v>
      </c>
      <c r="F28">
        <v>3.0487E-2</v>
      </c>
      <c r="G28">
        <v>0.99980000000000002</v>
      </c>
    </row>
    <row r="29" spans="1:7" x14ac:dyDescent="0.3">
      <c r="A29" t="s">
        <v>73</v>
      </c>
      <c r="B29">
        <v>1.9904379999999999</v>
      </c>
      <c r="C29">
        <v>0.199044</v>
      </c>
      <c r="D29">
        <v>100000000</v>
      </c>
      <c r="E29">
        <v>9.0000000000000006E-5</v>
      </c>
      <c r="F29">
        <v>3.0487E-2</v>
      </c>
      <c r="G29">
        <v>0.99992499999999995</v>
      </c>
    </row>
    <row r="30" spans="1:7" x14ac:dyDescent="0.3">
      <c r="A30" t="s">
        <v>74</v>
      </c>
      <c r="B30">
        <v>1.9891179999999999</v>
      </c>
      <c r="C30">
        <v>0.19891200000000001</v>
      </c>
      <c r="D30">
        <v>100000000</v>
      </c>
      <c r="E30">
        <v>8.2999999999999998E-5</v>
      </c>
      <c r="F30">
        <v>3.0487E-2</v>
      </c>
      <c r="G30">
        <v>0.99996099999999999</v>
      </c>
    </row>
    <row r="31" spans="1:7" x14ac:dyDescent="0.3">
      <c r="A31" t="s">
        <v>75</v>
      </c>
      <c r="B31">
        <v>1.6538580000000001</v>
      </c>
      <c r="C31">
        <v>0.16538600000000001</v>
      </c>
      <c r="D31">
        <v>100000000</v>
      </c>
      <c r="E31">
        <v>8.0000000000000007E-5</v>
      </c>
      <c r="F31">
        <v>1.5244000000000001E-2</v>
      </c>
      <c r="G31">
        <v>0.99992199999999998</v>
      </c>
    </row>
    <row r="32" spans="1:7" x14ac:dyDescent="0.3">
      <c r="A32" t="s">
        <v>45</v>
      </c>
      <c r="B32">
        <v>1.154226</v>
      </c>
      <c r="C32">
        <v>0.115423</v>
      </c>
      <c r="D32">
        <v>100000001</v>
      </c>
      <c r="E32">
        <v>2.5999999999999998E-5</v>
      </c>
      <c r="F32">
        <v>2.9919999999999999E-3</v>
      </c>
      <c r="G32">
        <v>0.91586999999999996</v>
      </c>
    </row>
    <row r="33" spans="1:7" x14ac:dyDescent="0.3">
      <c r="A33" t="s">
        <v>46</v>
      </c>
      <c r="B33">
        <v>1.1418440000000001</v>
      </c>
      <c r="C33">
        <v>0.11418399999999999</v>
      </c>
      <c r="D33">
        <v>100000001</v>
      </c>
      <c r="E33">
        <v>1.9000000000000001E-5</v>
      </c>
      <c r="F33">
        <v>1.877E-3</v>
      </c>
      <c r="G33">
        <v>0.91818500000000003</v>
      </c>
    </row>
    <row r="34" spans="1:7" x14ac:dyDescent="0.3">
      <c r="A34" t="s">
        <v>47</v>
      </c>
      <c r="B34">
        <v>1.1404460000000001</v>
      </c>
      <c r="C34">
        <v>0.11404499999999999</v>
      </c>
      <c r="D34">
        <v>100000001</v>
      </c>
      <c r="E34">
        <v>1.8E-5</v>
      </c>
      <c r="F34">
        <v>1.9319999999999999E-3</v>
      </c>
      <c r="G34">
        <v>0.83294900000000005</v>
      </c>
    </row>
    <row r="35" spans="1:7" x14ac:dyDescent="0.3">
      <c r="A35" t="s">
        <v>48</v>
      </c>
      <c r="B35">
        <v>1.137877</v>
      </c>
      <c r="C35">
        <v>0.113788</v>
      </c>
      <c r="D35">
        <v>100000001</v>
      </c>
      <c r="E35">
        <v>1.8E-5</v>
      </c>
      <c r="F35">
        <v>1.877E-3</v>
      </c>
      <c r="G35">
        <v>0.79607700000000003</v>
      </c>
    </row>
    <row r="36" spans="1:7" x14ac:dyDescent="0.3">
      <c r="A36" t="s">
        <v>49</v>
      </c>
      <c r="B36">
        <v>1.1377170000000001</v>
      </c>
      <c r="C36">
        <v>0.113772</v>
      </c>
      <c r="D36">
        <v>100000001</v>
      </c>
      <c r="E36">
        <v>1.8E-5</v>
      </c>
      <c r="F36">
        <v>1.867E-3</v>
      </c>
      <c r="G36">
        <v>0.79337800000000003</v>
      </c>
    </row>
    <row r="37" spans="1:7" x14ac:dyDescent="0.3">
      <c r="A37" t="s">
        <v>50</v>
      </c>
      <c r="B37">
        <v>1.113653</v>
      </c>
      <c r="C37">
        <v>0.11136500000000001</v>
      </c>
      <c r="D37">
        <v>100000001</v>
      </c>
      <c r="E37">
        <v>2.0000000000000002E-5</v>
      </c>
      <c r="F37">
        <v>1.1199999999999999E-3</v>
      </c>
      <c r="G37">
        <v>0.73459300000000005</v>
      </c>
    </row>
    <row r="38" spans="1:7" x14ac:dyDescent="0.3">
      <c r="A38" t="s">
        <v>51</v>
      </c>
      <c r="B38">
        <v>1.319029</v>
      </c>
      <c r="C38">
        <v>0.13190299999999999</v>
      </c>
      <c r="D38">
        <v>100000001</v>
      </c>
      <c r="E38">
        <v>3.4833999999999997E-2</v>
      </c>
      <c r="F38">
        <v>1.106E-3</v>
      </c>
      <c r="G38">
        <v>2.0813000000000002E-2</v>
      </c>
    </row>
    <row r="39" spans="1:7" x14ac:dyDescent="0.3">
      <c r="A39" t="s">
        <v>76</v>
      </c>
      <c r="B39">
        <v>1.111335</v>
      </c>
      <c r="C39">
        <v>0.111134</v>
      </c>
      <c r="D39">
        <v>100000001</v>
      </c>
      <c r="E39">
        <v>1.2999999999999999E-5</v>
      </c>
      <c r="F39">
        <v>1.106E-3</v>
      </c>
      <c r="G39">
        <v>0.66679900000000003</v>
      </c>
    </row>
    <row r="40" spans="1:7" x14ac:dyDescent="0.3">
      <c r="A40" t="s">
        <v>77</v>
      </c>
      <c r="B40">
        <v>1.1111470000000001</v>
      </c>
      <c r="C40">
        <v>0.11111500000000001</v>
      </c>
      <c r="D40">
        <v>100000001</v>
      </c>
      <c r="E40">
        <v>1.2999999999999999E-5</v>
      </c>
      <c r="F40">
        <v>1.106E-3</v>
      </c>
      <c r="G40">
        <v>0.65973499999999996</v>
      </c>
    </row>
    <row r="41" spans="1:7" x14ac:dyDescent="0.3">
      <c r="A41" t="s">
        <v>78</v>
      </c>
      <c r="B41">
        <v>1.099429</v>
      </c>
      <c r="C41">
        <v>0.109943</v>
      </c>
      <c r="D41">
        <v>100000001</v>
      </c>
      <c r="E41">
        <v>9.0000000000000002E-6</v>
      </c>
      <c r="F41">
        <v>7.2199999999999999E-4</v>
      </c>
      <c r="G41">
        <v>0.48546</v>
      </c>
    </row>
    <row r="42" spans="1:7" x14ac:dyDescent="0.3">
      <c r="A42" t="s">
        <v>52</v>
      </c>
      <c r="B42">
        <v>11.657863000000001</v>
      </c>
      <c r="C42">
        <v>1.165786</v>
      </c>
      <c r="D42">
        <v>100000000</v>
      </c>
      <c r="E42">
        <v>2.1999999999999999E-5</v>
      </c>
      <c r="F42">
        <v>0.24365400000000001</v>
      </c>
      <c r="G42">
        <v>0.99999099999999996</v>
      </c>
    </row>
    <row r="43" spans="1:7" x14ac:dyDescent="0.3">
      <c r="A43" t="s">
        <v>53</v>
      </c>
      <c r="B43">
        <v>7.0404299999999997</v>
      </c>
      <c r="C43">
        <v>0.70404299999999997</v>
      </c>
      <c r="D43">
        <v>100000000</v>
      </c>
      <c r="E43">
        <v>2.0000000000000002E-5</v>
      </c>
      <c r="F43">
        <v>0.12183099999999999</v>
      </c>
      <c r="G43">
        <v>0.99998299999999996</v>
      </c>
    </row>
    <row r="44" spans="1:7" x14ac:dyDescent="0.3">
      <c r="A44" t="s">
        <v>54</v>
      </c>
      <c r="B44">
        <v>7.0396219999999996</v>
      </c>
      <c r="C44">
        <v>0.70396199999999998</v>
      </c>
      <c r="D44">
        <v>100000000</v>
      </c>
      <c r="E44">
        <v>1.9000000000000001E-5</v>
      </c>
      <c r="F44">
        <v>0.12183099999999999</v>
      </c>
      <c r="G44">
        <v>0.99998399999999998</v>
      </c>
    </row>
    <row r="45" spans="1:7" x14ac:dyDescent="0.3">
      <c r="A45" t="s">
        <v>55</v>
      </c>
      <c r="B45">
        <v>7.0407209999999996</v>
      </c>
      <c r="C45">
        <v>0.70407200000000003</v>
      </c>
      <c r="D45">
        <v>100000000</v>
      </c>
      <c r="E45">
        <v>1.9000000000000001E-5</v>
      </c>
      <c r="F45">
        <v>0.12183099999999999</v>
      </c>
      <c r="G45">
        <v>0.99998600000000004</v>
      </c>
    </row>
    <row r="46" spans="1:7" x14ac:dyDescent="0.3">
      <c r="A46" t="s">
        <v>56</v>
      </c>
      <c r="B46">
        <v>7.0400549999999997</v>
      </c>
      <c r="C46">
        <v>0.70400499999999999</v>
      </c>
      <c r="D46">
        <v>100000000</v>
      </c>
      <c r="E46">
        <v>1.9000000000000001E-5</v>
      </c>
      <c r="F46">
        <v>0.12182999999999999</v>
      </c>
      <c r="G46">
        <v>0.99998600000000004</v>
      </c>
    </row>
    <row r="47" spans="1:7" x14ac:dyDescent="0.3">
      <c r="A47" t="s">
        <v>57</v>
      </c>
      <c r="B47">
        <v>4.9732839999999996</v>
      </c>
      <c r="C47">
        <v>0.49732799999999999</v>
      </c>
      <c r="D47">
        <v>100000000</v>
      </c>
      <c r="E47">
        <v>1.2999999999999999E-5</v>
      </c>
      <c r="F47">
        <v>6.0918E-2</v>
      </c>
      <c r="G47">
        <v>0.99997400000000003</v>
      </c>
    </row>
    <row r="48" spans="1:7" x14ac:dyDescent="0.3">
      <c r="A48" t="s">
        <v>58</v>
      </c>
      <c r="B48">
        <v>4.9694940000000001</v>
      </c>
      <c r="C48">
        <v>0.49694899999999997</v>
      </c>
      <c r="D48">
        <v>100000000</v>
      </c>
      <c r="E48">
        <v>1.5E-5</v>
      </c>
      <c r="F48">
        <v>6.0918E-2</v>
      </c>
      <c r="G48">
        <v>0.99995199999999995</v>
      </c>
    </row>
    <row r="49" spans="1:7" x14ac:dyDescent="0.3">
      <c r="A49" t="s">
        <v>79</v>
      </c>
      <c r="B49">
        <v>4.9743250000000003</v>
      </c>
      <c r="C49">
        <v>0.49743199999999999</v>
      </c>
      <c r="D49">
        <v>100000000</v>
      </c>
      <c r="E49">
        <v>1.2999999999999999E-5</v>
      </c>
      <c r="F49">
        <v>6.0918E-2</v>
      </c>
      <c r="G49">
        <v>0.999973</v>
      </c>
    </row>
    <row r="50" spans="1:7" x14ac:dyDescent="0.3">
      <c r="A50" t="s">
        <v>80</v>
      </c>
      <c r="B50">
        <v>4.9716490000000002</v>
      </c>
      <c r="C50">
        <v>0.49716500000000002</v>
      </c>
      <c r="D50">
        <v>100000000</v>
      </c>
      <c r="E50">
        <v>1.2999999999999999E-5</v>
      </c>
      <c r="F50">
        <v>6.0918E-2</v>
      </c>
      <c r="G50">
        <v>0.99997800000000003</v>
      </c>
    </row>
    <row r="51" spans="1:7" x14ac:dyDescent="0.3">
      <c r="A51" t="s">
        <v>81</v>
      </c>
      <c r="B51">
        <v>3.7087270000000001</v>
      </c>
      <c r="C51">
        <v>0.37087300000000001</v>
      </c>
      <c r="D51">
        <v>100000000</v>
      </c>
      <c r="E51">
        <v>9.0000000000000002E-6</v>
      </c>
      <c r="F51">
        <v>3.0460999999999998E-2</v>
      </c>
      <c r="G51">
        <v>0.99996399999999996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Βήμα1</vt:lpstr>
      <vt:lpstr>Βήμα2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Βασίλης Καλαντζής</dc:creator>
  <cp:lastModifiedBy>Vasileios Kalantzis</cp:lastModifiedBy>
  <dcterms:created xsi:type="dcterms:W3CDTF">2015-06-05T18:19:34Z</dcterms:created>
  <dcterms:modified xsi:type="dcterms:W3CDTF">2026-01-15T15:04:26Z</dcterms:modified>
</cp:coreProperties>
</file>