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3DEA9364-BDCF-3044-9583-4CB57B0A4C17}"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<sst xmlns="http://schemas.openxmlformats.org/spreadsheetml/2006/main" count="834" uniqueCount="197">
  <si>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</si>
  <si>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</si>
  <si>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</si>
  <si>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</si>
  <si>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</si>
  <si>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</si>
  <si>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</si>
  <si>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</si>
  <si>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</si>
  <si>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</si>
  <si>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</si>
  <si>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</si>
  <si>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</si>
  <si>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</si>
  <si>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</si>
  <si>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</si>
  <si>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</si>
  <si>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</si>
  <si>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</si>
  <si>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</si>
  <si>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</si>
  <si>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</si>
  <si>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</si>
  <si>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</si>
  <si>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</si>
  <si>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</si>
  <si>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</si>
  <si>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</si>
  <si>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</si>
  <si>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</si>
  <si>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</si>
  <si>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</si>
  <si>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</si>
  <si>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</si>
  <si>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</si>
  <si>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</si>
  <si>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</si>
  <si>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</si>
  <si>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</si>
  <si>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</si>
  <si>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</si>
  <si>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</si>
  <si>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</si>
  <si>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</si>
  <si>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</si>
  <si>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</si>
  <si>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</si>
  <si>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</si>
  <si>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</si>
  <si>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</si>
  <si>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</si>
  <si>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</si>
  <si>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</si>
  <si>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</si>
  <si>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</si>
  <si>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</si>
  <si>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</si>
  <si>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</si>
  <si>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</si>
  <si>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</si>
  <si>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</si>
  <si>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</si>
  <si>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</si>
  <si>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</si>
  <si>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</si>
  <si>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</si>
  <si>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</si>
  <si>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</si>
  <si>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</si>
  <si>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</si>
  <si>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</si>
  <si>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</si>
  <si>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</si>
  <si>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</si>
  <si>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</si>
  <si>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</si>
  <si>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</si>
  <si>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</si>
  <si>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</si>
  <si>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</si>
  <si>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</si>
  <si>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</si>
  <si>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</si>
  <si>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</si>
  <si>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</si>
  <si>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</si>
  <si>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</si>
  <si>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</si>
  <si>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</si>
  <si>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</si>
  <si>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</si>
  <si>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</si>
  <si>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</si>
  <si>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</si>
  <si>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</si>
  <si>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</si>
  <si>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</si>
  <si>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</si>
  <si>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</si>
  <si>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</si>
  <si>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</si>
  <si>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</si>
  <si>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</si>
  <si>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</si>
  <si>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</si>
  <si>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</si>
  <si>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</si>
  <si>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</si>
  <si>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</si>
  <si>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</si>
  <si>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</si>
  <si>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</si>
  <si>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</si>
  <si>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</si>
  <si>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</si>
  <si>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</si>
  <si>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</si>
  <si>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</si>
  <si>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</si>
  <si>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</si>
  <si>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</si>
  <si>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</si>
  <si>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</si>
  <si>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</si>
  <si>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</si>
  <si>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</si>
  <si>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</si>
  <si>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</si>
  <si>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</si>
  <si>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</si>
  <si>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</si>
  <si>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</si>
  <si>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</si>
  <si>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</si>
  <si>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</si>
  <si>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</si>
  <si>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</si>
  <si>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</si>
  <si>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</si>
  <si>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</si>
  <si>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</si>
  <si>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</si>
  <si>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</si>
  <si>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</si>
  <si>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</si>
  <si>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</si>
  <si>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</si>
  <si>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</si>
  <si>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</si>
  <si>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</si>
  <si>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</si>
  <si>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</si>
  <si>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</si>
  <si>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</si>
  <si>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</si>
  <si>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</si>
  <si>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</si>
  <si>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</si>
  <si>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</si>
  <si>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</si>
  <si>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</si>
  <si>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</si>
  <si>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</si>
  <si>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</si>
  <si>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</si>
  <si>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</si>
  <si>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</si>
  <si>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</si>
  <si>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</si>
  <si>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</si>
  <si>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</si>
  <si>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</si>
  <si>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</si>
  <si>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</si>
  <si>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</si>
  <si>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</si>
  <si>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</si>
  <si>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</si>
  <si>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</si>
  <si>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</si>
  <si>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</si>
  <si>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</si>
  <si>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</si>
  <si>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</si>
  <si>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</si>
  <si>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</si>
  <si>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</si>
  <si>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</si>
  <si>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</si>
  <si>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Merwedeweg</t>
  </si>
  <si>
    <t>Europoort Rotterdam</t>
  </si>
  <si>
    <t>3198 LH</t>
  </si>
  <si>
    <t>Bestaand</t>
  </si>
  <si>
    <t>Bedrijf 1</t>
  </si>
  <si>
    <t>Rotterdam-Moerdijk</t>
  </si>
  <si>
    <t>Stedin</t>
  </si>
  <si>
    <t>Gasunie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</si>
</sst>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t="s">
        <v>189</v>
      </c>
      <c r="D9" s="366"/>
      <c r="E9" s="367"/>
      <c r="F9" s="48"/>
      <c r="AB9" s="374"/>
    </row>
    <row r="10" spans="1:34" ht="16.25" customHeight="1" x14ac:dyDescent="0.25">
      <c r="A10" s="55"/>
      <c r="B10" s="248" t="s">
        <v>5</v>
      </c>
      <c r="C10" s="365" t="s">
        <v>190</v>
      </c>
      <c r="D10" s="366"/>
      <c r="E10" s="367"/>
      <c r="F10" s="48"/>
      <c r="AB10" s="374"/>
    </row>
    <row r="11" spans="1:34" ht="16.25" customHeight="1" x14ac:dyDescent="0.25">
      <c r="A11" s="55"/>
      <c r="B11" s="248" t="s">
        <v>6</v>
      </c>
      <c r="C11" s="365" t="s">
        <v>191</v>
      </c>
      <c r="D11" s="366"/>
      <c r="E11" s="367"/>
      <c r="F11" s="48"/>
      <c r="AB11" s="374"/>
      <c r="AH11" s="42"/>
    </row>
    <row r="12" spans="1:34" ht="16.25" customHeight="1" x14ac:dyDescent="0.25">
      <c r="A12" s="55"/>
      <c r="B12" s="248" t="s">
        <v>7</v>
      </c>
      <c r="C12" s="365" t="s">
        <v>192</v>
      </c>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193</v>
      </c>
      <c r="D15" s="366"/>
      <c r="E15" s="367"/>
      <c r="F15" s="48"/>
      <c r="AH15" s="42"/>
    </row>
    <row r="16" spans="1:34" ht="16.25" customHeight="1" thickBot="1" x14ac:dyDescent="0.25">
      <c r="A16" s="40"/>
      <c r="B16" s="249" t="s">
        <v>11</v>
      </c>
      <c r="C16" s="365">
        <v>20149</v>
      </c>
      <c r="D16" s="366"/>
      <c r="E16" s="367"/>
      <c r="F16" s="48"/>
      <c r="AH16" s="42"/>
    </row>
    <row r="17" spans="1:34" ht="16.25" customHeight="1" thickBot="1" x14ac:dyDescent="0.25">
      <c r="A17" s="40"/>
      <c r="B17" s="249" t="s">
        <v>12</v>
      </c>
      <c r="C17" s="365" t="s">
        <v>194</v>
      </c>
      <c r="D17" s="366"/>
      <c r="E17" s="367"/>
      <c r="F17" s="48"/>
      <c r="AH17" s="42"/>
    </row>
    <row r="18" spans="1:34" ht="16.25" customHeight="1" thickBot="1" x14ac:dyDescent="0.25">
      <c r="A18" s="40"/>
      <c r="B18" s="249" t="s">
        <v>13</v>
      </c>
      <c r="C18" s="368">
        <v>8.7168920000010496E+17</v>
      </c>
      <c r="D18" s="366"/>
      <c r="E18" s="367"/>
      <c r="F18" s="48"/>
      <c r="AH18" s="42"/>
    </row>
    <row r="19" spans="1:34" ht="16.25" customHeight="1" thickBot="1" x14ac:dyDescent="0.25">
      <c r="A19" s="40"/>
      <c r="B19" s="249" t="s">
        <v>14</v>
      </c>
      <c r="C19" s="368">
        <v>8.7171851800301197E+17</v>
      </c>
      <c r="D19" s="366"/>
      <c r="E19" s="367"/>
      <c r="F19" s="48"/>
      <c r="AH19" s="42"/>
    </row>
    <row r="20" spans="1:34" ht="16.25" customHeight="1" thickBot="1" x14ac:dyDescent="0.25">
      <c r="A20" s="40"/>
      <c r="B20" s="248" t="s">
        <v>15</v>
      </c>
      <c r="C20" s="365" t="s">
        <v>195</v>
      </c>
      <c r="D20" s="366"/>
      <c r="E20" s="367"/>
      <c r="F20" s="48"/>
      <c r="AH20" s="42"/>
    </row>
    <row r="21" spans="1:34" ht="16.25" customHeight="1" thickBot="1" x14ac:dyDescent="0.25">
      <c r="A21" s="56"/>
      <c r="B21" s="250" t="s">
        <v>16</v>
      </c>
      <c r="C21" s="369" t="s">
        <v>196</v>
      </c>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24.5</v>
      </c>
      <c r="N4" s="310">
        <v>13.4</v>
      </c>
      <c r="O4" s="310"/>
      <c r="P4" s="334">
        <v>940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144.5</v>
      </c>
      <c r="M5" s="328">
        <v>67.5</v>
      </c>
      <c r="N5" s="306">
        <v>13</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125</v>
      </c>
      <c r="M10" s="317">
        <v>30</v>
      </c>
      <c r="N10" s="310">
        <v>41.4</v>
      </c>
      <c r="O10" s="310"/>
      <c r="P10" s="310">
        <v>736</v>
      </c>
      <c r="Q10" s="310">
        <v>800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144.5</v>
      </c>
      <c r="M11" s="316">
        <v>60</v>
      </c>
      <c r="N11" s="306">
        <v>11.555555555555555</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125</v>
      </c>
      <c r="M13" s="317">
        <v>190</v>
      </c>
      <c r="N13" s="310">
        <v>70.900000000000006</v>
      </c>
      <c r="O13" s="310"/>
      <c r="P13" s="310">
        <v>536</v>
      </c>
      <c r="Q13" s="310">
        <v>800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144.5</v>
      </c>
      <c r="M14" s="316">
        <v>60</v>
      </c>
      <c r="N14" s="306">
        <v>11.555555555555555</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125</v>
      </c>
      <c r="M16" s="310">
        <v>347.5</v>
      </c>
      <c r="N16" s="310">
        <v>79.400000000000006</v>
      </c>
      <c r="O16" s="310"/>
      <c r="P16" s="310">
        <v>55.5</v>
      </c>
      <c r="Q16" s="310">
        <v>800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144.5</v>
      </c>
      <c r="M17" s="306">
        <v>40</v>
      </c>
      <c r="N17" s="306">
        <v>7.7037037037037042</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125</v>
      </c>
      <c r="M19" s="310">
        <v>347.5</v>
      </c>
      <c r="N19" s="310">
        <v>79.400000000000006</v>
      </c>
      <c r="O19" s="310"/>
      <c r="P19" s="310">
        <v>55.5</v>
      </c>
      <c r="Q19" s="310">
        <v>800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144.5</v>
      </c>
      <c r="M20" s="306">
        <v>40</v>
      </c>
      <c r="N20" s="306">
        <v>7.7037037037037042</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24.5</v>
      </c>
      <c r="N4" s="310">
        <v>13.4</v>
      </c>
      <c r="O4" s="310"/>
      <c r="P4" s="334">
        <v>940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144.5</v>
      </c>
      <c r="M5" s="328">
        <v>67.5</v>
      </c>
      <c r="N5" s="306">
        <v>13</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125</v>
      </c>
      <c r="M10" s="317">
        <v>30</v>
      </c>
      <c r="N10" s="310">
        <v>41.4</v>
      </c>
      <c r="O10" s="310"/>
      <c r="P10" s="310">
        <v>736</v>
      </c>
      <c r="Q10" s="310">
        <v>800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144.5</v>
      </c>
      <c r="M11" s="316">
        <v>60</v>
      </c>
      <c r="N11" s="306">
        <v>11.555555555555555</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125</v>
      </c>
      <c r="M13" s="317">
        <v>330</v>
      </c>
      <c r="N13" s="310">
        <v>118.4</v>
      </c>
      <c r="O13" s="310"/>
      <c r="P13" s="310">
        <v>74</v>
      </c>
      <c r="Q13" s="310">
        <v>800</v>
      </c>
      <c r="R13" s="308">
        <v>206</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144.5</v>
      </c>
      <c r="M14" s="316">
        <v>23</v>
      </c>
      <c r="N14" s="306">
        <v>4.4296296296296305</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125</v>
      </c>
      <c r="M16" s="310">
        <v>340</v>
      </c>
      <c r="N16" s="310">
        <v>120.9</v>
      </c>
      <c r="O16" s="310"/>
      <c r="P16" s="310">
        <v>30.5</v>
      </c>
      <c r="Q16" s="310">
        <v>800</v>
      </c>
      <c r="R16" s="308">
        <v>206</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144.5</v>
      </c>
      <c r="M17" s="306">
        <v>23</v>
      </c>
      <c r="N17" s="306">
        <v>4.4296296296296305</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125</v>
      </c>
      <c r="M19" s="310">
        <v>340</v>
      </c>
      <c r="N19" s="310">
        <v>120.9</v>
      </c>
      <c r="O19" s="310"/>
      <c r="P19" s="310">
        <v>30.5</v>
      </c>
      <c r="Q19" s="310">
        <v>800</v>
      </c>
      <c r="R19" s="308">
        <v>206</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144.5</v>
      </c>
      <c r="M20" s="306">
        <v>23</v>
      </c>
      <c r="N20" s="306">
        <v>4.4296296296296305</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24.5</v>
      </c>
      <c r="N4" s="310">
        <v>13.4</v>
      </c>
      <c r="O4" s="310"/>
      <c r="P4" s="334">
        <v>940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144.5</v>
      </c>
      <c r="M5" s="328">
        <v>67.5</v>
      </c>
      <c r="N5" s="306">
        <v>13</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125</v>
      </c>
      <c r="M10" s="317">
        <v>17</v>
      </c>
      <c r="N10" s="310">
        <v>38.9</v>
      </c>
      <c r="O10" s="310"/>
      <c r="P10" s="310">
        <v>736</v>
      </c>
      <c r="Q10" s="310">
        <v>800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144.5</v>
      </c>
      <c r="M11" s="316">
        <v>60</v>
      </c>
      <c r="N11" s="306">
        <v>11.555555555555555</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125</v>
      </c>
      <c r="M13" s="317">
        <v>17</v>
      </c>
      <c r="N13" s="310">
        <v>38.9</v>
      </c>
      <c r="O13" s="310"/>
      <c r="P13" s="310">
        <v>548.5</v>
      </c>
      <c r="Q13" s="310">
        <v>800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144.5</v>
      </c>
      <c r="M14" s="316">
        <v>60</v>
      </c>
      <c r="N14" s="306">
        <v>11.555555555555555</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125</v>
      </c>
      <c r="M16" s="310">
        <v>174.5</v>
      </c>
      <c r="N16" s="310">
        <v>47.4</v>
      </c>
      <c r="O16" s="310"/>
      <c r="P16" s="310">
        <v>68</v>
      </c>
      <c r="Q16" s="310">
        <v>800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144.5</v>
      </c>
      <c r="M17" s="306">
        <v>40</v>
      </c>
      <c r="N17" s="306">
        <v>7.7037037037037042</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125</v>
      </c>
      <c r="M19" s="310">
        <v>174.5</v>
      </c>
      <c r="N19" s="310">
        <v>47.4</v>
      </c>
      <c r="O19" s="310"/>
      <c r="P19" s="310">
        <v>68</v>
      </c>
      <c r="Q19" s="310">
        <v>800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144.5</v>
      </c>
      <c r="M20" s="306">
        <v>40</v>
      </c>
      <c r="N20" s="306">
        <v>7.7037037037037042</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24.5</v>
      </c>
      <c r="N4" s="310">
        <v>13.4</v>
      </c>
      <c r="O4" s="310"/>
      <c r="P4" s="334">
        <v>940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144.5</v>
      </c>
      <c r="M5" s="328">
        <v>67.5</v>
      </c>
      <c r="N5" s="306">
        <v>13</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125</v>
      </c>
      <c r="M10" s="317">
        <v>17</v>
      </c>
      <c r="N10" s="310">
        <v>38.9</v>
      </c>
      <c r="O10" s="310"/>
      <c r="P10" s="310">
        <v>736</v>
      </c>
      <c r="Q10" s="310">
        <v>800</v>
      </c>
      <c r="R10" s="308">
        <v>13</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144.5</v>
      </c>
      <c r="M11" s="316">
        <v>60</v>
      </c>
      <c r="N11" s="306">
        <v>11.555555555555555</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125</v>
      </c>
      <c r="M13" s="317">
        <v>17</v>
      </c>
      <c r="N13" s="310">
        <v>38.9</v>
      </c>
      <c r="O13" s="310"/>
      <c r="P13" s="310">
        <v>530</v>
      </c>
      <c r="Q13" s="310">
        <v>800</v>
      </c>
      <c r="R13" s="308">
        <v>219</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144.5</v>
      </c>
      <c r="M14" s="316">
        <v>60</v>
      </c>
      <c r="N14" s="306">
        <v>11.555555555555555</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125</v>
      </c>
      <c r="M16" s="310">
        <v>164.5</v>
      </c>
      <c r="N16" s="310">
        <v>44.9</v>
      </c>
      <c r="O16" s="310"/>
      <c r="P16" s="310">
        <v>49.5</v>
      </c>
      <c r="Q16" s="310">
        <v>800</v>
      </c>
      <c r="R16" s="308">
        <v>262.5</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144.5</v>
      </c>
      <c r="M17" s="306">
        <v>40</v>
      </c>
      <c r="N17" s="306">
        <v>7.7037037037037042</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125</v>
      </c>
      <c r="M19" s="310">
        <v>164.5</v>
      </c>
      <c r="N19" s="310">
        <v>44.9</v>
      </c>
      <c r="O19" s="310"/>
      <c r="P19" s="310">
        <v>49.5</v>
      </c>
      <c r="Q19" s="310">
        <v>800</v>
      </c>
      <c r="R19" s="308">
        <v>262.5</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144.5</v>
      </c>
      <c r="M20" s="306">
        <v>40</v>
      </c>
      <c r="N20" s="306">
        <v>7.7037037037037042</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