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8AC291D5-1F28-FE4E-A0C3-63C57C33E2D0}"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<sst xmlns="http://schemas.openxmlformats.org/spreadsheetml/2006/main" count="836" uniqueCount="199">
  <si>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</si>
  <si>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</si>
  <si>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</si>
  <si>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</si>
  <si>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</si>
  <si>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</si>
  <si>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</si>
  <si>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</si>
  <si>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</si>
  <si>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</si>
  <si>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</si>
  <si>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</si>
  <si>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</si>
  <si>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</si>
  <si>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</si>
  <si>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</si>
  <si>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</si>
  <si>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</si>
  <si>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</si>
  <si>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</si>
  <si>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</si>
  <si>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</si>
  <si>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</si>
  <si>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</si>
  <si>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</si>
  <si>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</si>
  <si>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</si>
  <si>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</si>
  <si>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</si>
  <si>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</si>
  <si>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</si>
  <si>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</si>
  <si>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</si>
  <si>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</si>
  <si>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</si>
  <si>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</si>
  <si>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</si>
  <si>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</si>
  <si>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</si>
  <si>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</si>
  <si>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</si>
  <si>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</si>
  <si>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</si>
  <si>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</si>
  <si>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</si>
  <si>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</si>
  <si>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</si>
  <si>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</si>
  <si>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</si>
  <si>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</si>
  <si>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</si>
  <si>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</si>
  <si>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</si>
  <si>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</si>
  <si>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</si>
  <si>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</si>
  <si>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</si>
  <si>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</si>
  <si>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</si>
  <si>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</si>
  <si>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</si>
  <si>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</si>
  <si>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</si>
  <si>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</si>
  <si>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</si>
  <si>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</si>
  <si>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</si>
  <si>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</si>
  <si>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</si>
  <si>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</si>
  <si>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</si>
  <si>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</si>
  <si>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</si>
  <si>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</si>
  <si>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</si>
  <si>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</si>
  <si>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</si>
  <si>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</si>
  <si>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</si>
  <si>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</si>
  <si>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</si>
  <si>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</si>
  <si>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</si>
  <si>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</si>
  <si>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</si>
  <si>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</si>
  <si>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</si>
  <si>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</si>
  <si>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</si>
  <si>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</si>
  <si>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</si>
  <si>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</si>
  <si>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</si>
  <si>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</si>
  <si>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</si>
  <si>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</si>
  <si>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</si>
  <si>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</si>
  <si>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</si>
  <si>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</si>
  <si>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</si>
  <si>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</si>
  <si>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</si>
  <si>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</si>
  <si>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</si>
  <si>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</si>
  <si>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</si>
  <si>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</si>
  <si>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</si>
  <si>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</si>
  <si>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</si>
  <si>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</si>
  <si>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</si>
  <si>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</si>
  <si>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</si>
  <si>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</si>
  <si>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</si>
  <si>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</si>
  <si>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</si>
  <si>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</si>
  <si>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</si>
  <si>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</si>
  <si>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</si>
  <si>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</si>
  <si>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</si>
  <si>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</si>
  <si>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</si>
  <si>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</si>
  <si>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</si>
  <si>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</si>
  <si>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</si>
  <si>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</si>
  <si>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</si>
  <si>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</si>
  <si>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</si>
  <si>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</si>
  <si>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</si>
  <si>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</si>
  <si>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</si>
  <si>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</si>
  <si>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</si>
  <si>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</si>
  <si>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</si>
  <si>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</si>
  <si>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</si>
  <si>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</si>
  <si>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</si>
  <si>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</si>
  <si>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</si>
  <si>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</si>
  <si>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</si>
  <si>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</si>
  <si>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</si>
  <si>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</si>
  <si>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</si>
  <si>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</si>
  <si>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</si>
  <si>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</si>
  <si>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</si>
  <si>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</si>
  <si>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</si>
  <si>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</si>
  <si>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</si>
  <si>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</si>
  <si>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</si>
  <si>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</si>
  <si>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</si>
  <si>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</si>
  <si>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</si>
  <si>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</si>
  <si>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</si>
  <si>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</si>
  <si>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</si>
  <si>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</si>
  <si>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</si>
  <si>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</si>
  <si>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</si>
  <si>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</si>
  <si>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</si>
  <si>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</si>
  <si>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</si>
  <si>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</si>
  <si>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</si>
  <si>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</si>
  <si>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</si>
  <si>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</si>
  <si>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</si>
  <si>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</si>
  <si>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</si>
  <si>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Botlekweg 121</t>
  </si>
  <si>
    <t>Rotterdam</t>
  </si>
  <si>
    <t>3197 KA</t>
  </si>
  <si>
    <t>Bestaand</t>
  </si>
  <si>
    <t>Bedrijf 2</t>
  </si>
  <si>
    <t>Rotterdam-Moerdijk</t>
  </si>
  <si>
    <t xml:space="preserve">
871686700000012149 &amp; 871686700000012132 &amp; 871689200000006850
</t>
  </si>
  <si>
    <t xml:space="preserve">871718518003008278 &amp; 871718518003010820
</t>
  </si>
  <si>
    <t>TenneT &amp; Stedin</t>
  </si>
  <si>
    <t>Gasunie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</si>
</sst>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xf numFmtId="0" fontId="7" fillId="6" borderId="2" xfId="0" quotePrefix="1" applyFont="1" applyFill="1" applyBorder="1" applyAlignment="1">
      <alignment horizontal="left"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1" t="s">
        <v>0</v>
      </c>
      <c r="B2" s="372"/>
      <c r="C2" s="372"/>
      <c r="D2" s="372"/>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3"/>
    </row>
    <row r="9" spans="1:34" ht="16.25" customHeight="1" x14ac:dyDescent="0.25">
      <c r="A9" s="55"/>
      <c r="B9" s="247" t="s">
        <v>4</v>
      </c>
      <c r="C9" s="365" t="s">
        <v>189</v>
      </c>
      <c r="D9" s="366"/>
      <c r="E9" s="367"/>
      <c r="F9" s="48"/>
      <c r="AB9" s="373"/>
    </row>
    <row r="10" spans="1:34" ht="16.25" customHeight="1" x14ac:dyDescent="0.25">
      <c r="A10" s="55"/>
      <c r="B10" s="248" t="s">
        <v>5</v>
      </c>
      <c r="C10" s="365" t="s">
        <v>190</v>
      </c>
      <c r="D10" s="366"/>
      <c r="E10" s="367"/>
      <c r="F10" s="48"/>
      <c r="AB10" s="373"/>
    </row>
    <row r="11" spans="1:34" ht="16.25" customHeight="1" x14ac:dyDescent="0.25">
      <c r="A11" s="55"/>
      <c r="B11" s="248" t="s">
        <v>6</v>
      </c>
      <c r="C11" s="365" t="s">
        <v>191</v>
      </c>
      <c r="D11" s="366"/>
      <c r="E11" s="367"/>
      <c r="F11" s="48"/>
      <c r="AB11" s="373"/>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51.87</v>
      </c>
      <c r="D13" s="366"/>
      <c r="E13" s="367"/>
      <c r="F13" s="48"/>
      <c r="AH13" s="42"/>
    </row>
    <row r="14" spans="1:34" ht="16.25" customHeight="1" thickBot="1" x14ac:dyDescent="0.25">
      <c r="A14" s="40"/>
      <c r="B14" s="248" t="s">
        <v>9</v>
      </c>
      <c r="C14" s="365">
        <v>4.3</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19201</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472" t="s">
        <v>195</v>
      </c>
      <c r="D18" s="366"/>
      <c r="E18" s="367"/>
      <c r="F18" s="48"/>
      <c r="AH18" s="42"/>
    </row>
    <row r="19" spans="1:34" ht="16.25" customHeight="1" thickBot="1" x14ac:dyDescent="0.25">
      <c r="A19" s="40"/>
      <c r="B19" s="249" t="s">
        <v>14</v>
      </c>
      <c r="C19" s="472" t="s">
        <v>196</v>
      </c>
      <c r="D19" s="366"/>
      <c r="E19" s="367"/>
      <c r="F19" s="48"/>
      <c r="AH19" s="42"/>
    </row>
    <row r="20" spans="1:34" ht="16.25" customHeight="1" thickBot="1" x14ac:dyDescent="0.25">
      <c r="A20" s="40"/>
      <c r="B20" s="248" t="s">
        <v>15</v>
      </c>
      <c r="C20" s="365" t="s">
        <v>197</v>
      </c>
      <c r="D20" s="366"/>
      <c r="E20" s="367"/>
      <c r="F20" s="48"/>
      <c r="AH20" s="42"/>
    </row>
    <row r="21" spans="1:34" ht="16.25" customHeight="1" thickBot="1" x14ac:dyDescent="0.25">
      <c r="A21" s="56"/>
      <c r="B21" s="250" t="s">
        <v>16</v>
      </c>
      <c r="C21" s="368" t="s">
        <v>198</v>
      </c>
      <c r="D21" s="369"/>
      <c r="E21" s="370"/>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5" t="s">
        <v>26</v>
      </c>
      <c r="N2" s="386"/>
      <c r="O2" s="387"/>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8">
        <v>2021</v>
      </c>
      <c r="C4" s="388"/>
      <c r="D4" s="338"/>
      <c r="E4" s="283" t="s">
        <v>49</v>
      </c>
      <c r="F4" s="312"/>
      <c r="G4" s="312"/>
      <c r="H4" s="312"/>
      <c r="I4" s="312"/>
      <c r="J4" s="312"/>
      <c r="K4" s="337">
        <v>0</v>
      </c>
      <c r="L4" s="336">
        <v>0</v>
      </c>
      <c r="M4" s="335">
        <v>213.66666666666666</v>
      </c>
      <c r="N4" s="310">
        <v>26.666666666666668</v>
      </c>
      <c r="O4" s="310"/>
      <c r="P4" s="334">
        <v>237.66666666666666</v>
      </c>
      <c r="Q4" s="334">
        <v>1146.3333333333333</v>
      </c>
      <c r="R4" s="333">
        <v>0</v>
      </c>
      <c r="S4" s="333">
        <v>0</v>
      </c>
      <c r="T4" s="333">
        <v>0</v>
      </c>
      <c r="U4" s="333"/>
      <c r="V4" s="333"/>
      <c r="W4" s="333"/>
      <c r="X4" s="333"/>
      <c r="Y4" s="333"/>
      <c r="Z4" s="333"/>
      <c r="AA4" s="333"/>
      <c r="AB4" s="333"/>
      <c r="AC4" s="333"/>
      <c r="AD4" s="333"/>
      <c r="AE4" s="333"/>
      <c r="AF4" s="332"/>
    </row>
    <row r="5" spans="2:47" ht="16.25" customHeight="1" thickBot="1" x14ac:dyDescent="0.25">
      <c r="B5" s="378"/>
      <c r="C5" s="378"/>
      <c r="D5" s="331"/>
      <c r="E5" s="286" t="s">
        <v>50</v>
      </c>
      <c r="F5" s="330"/>
      <c r="G5" s="326"/>
      <c r="H5" s="326"/>
      <c r="I5" s="326"/>
      <c r="J5" s="326"/>
      <c r="K5" s="326">
        <v>0</v>
      </c>
      <c r="L5" s="329">
        <v>0</v>
      </c>
      <c r="M5" s="328">
        <v>120.66666666666667</v>
      </c>
      <c r="N5" s="306">
        <v>13.774733637747337</v>
      </c>
      <c r="O5" s="306"/>
      <c r="P5" s="327">
        <v>551</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2" t="s">
        <v>51</v>
      </c>
      <c r="C8" s="382"/>
      <c r="D8" s="382"/>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9">
        <v>2030</v>
      </c>
      <c r="C10" s="388"/>
      <c r="D10" s="388"/>
      <c r="E10" s="283" t="s">
        <v>49</v>
      </c>
      <c r="F10" s="312"/>
      <c r="G10" s="312"/>
      <c r="H10" s="312"/>
      <c r="I10" s="312"/>
      <c r="J10" s="312"/>
      <c r="K10" s="311">
        <v>0</v>
      </c>
      <c r="L10" s="309">
        <v>0</v>
      </c>
      <c r="M10" s="317">
        <v>453</v>
      </c>
      <c r="N10" s="310">
        <v>54</v>
      </c>
      <c r="O10" s="310"/>
      <c r="P10" s="310">
        <v>465.33333333333331</v>
      </c>
      <c r="Q10" s="310">
        <v>1476.3333333333333</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0"/>
      <c r="C11" s="391"/>
      <c r="D11" s="391"/>
      <c r="E11" s="286" t="s">
        <v>50</v>
      </c>
      <c r="F11" s="307"/>
      <c r="G11" s="304"/>
      <c r="H11" s="304"/>
      <c r="I11" s="304"/>
      <c r="J11" s="304"/>
      <c r="K11" s="306">
        <v>120</v>
      </c>
      <c r="L11" s="305">
        <v>0</v>
      </c>
      <c r="M11" s="316">
        <v>120.66666666666667</v>
      </c>
      <c r="N11" s="306">
        <v>13.774733637747337</v>
      </c>
      <c r="O11" s="306"/>
      <c r="P11" s="306">
        <v>642.66666666666663</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4">
        <v>2035</v>
      </c>
      <c r="C13" s="377"/>
      <c r="D13" s="377"/>
      <c r="E13" s="283" t="s">
        <v>49</v>
      </c>
      <c r="F13" s="312"/>
      <c r="G13" s="312"/>
      <c r="H13" s="312"/>
      <c r="I13" s="312"/>
      <c r="J13" s="312"/>
      <c r="K13" s="311">
        <v>0</v>
      </c>
      <c r="L13" s="309">
        <v>0</v>
      </c>
      <c r="M13" s="317">
        <v>453</v>
      </c>
      <c r="N13" s="310">
        <v>54</v>
      </c>
      <c r="O13" s="310"/>
      <c r="P13" s="310">
        <v>465.33333333333331</v>
      </c>
      <c r="Q13" s="310">
        <v>1476.3333333333333</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6"/>
      <c r="C14" s="378"/>
      <c r="D14" s="378"/>
      <c r="E14" s="276" t="s">
        <v>50</v>
      </c>
      <c r="F14" s="307"/>
      <c r="G14" s="304"/>
      <c r="H14" s="304"/>
      <c r="I14" s="304"/>
      <c r="J14" s="304"/>
      <c r="K14" s="306">
        <v>120</v>
      </c>
      <c r="L14" s="305">
        <v>0</v>
      </c>
      <c r="M14" s="316">
        <v>120.66666666666667</v>
      </c>
      <c r="N14" s="306">
        <v>13.774733637747337</v>
      </c>
      <c r="O14" s="306"/>
      <c r="P14" s="306">
        <v>642.66666666666663</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4">
        <v>2040</v>
      </c>
      <c r="C16" s="383" t="s">
        <v>52</v>
      </c>
      <c r="D16" s="383"/>
      <c r="E16" s="283" t="s">
        <v>49</v>
      </c>
      <c r="F16" s="312"/>
      <c r="G16" s="312"/>
      <c r="H16" s="312"/>
      <c r="I16" s="312"/>
      <c r="J16" s="312"/>
      <c r="K16" s="311">
        <v>0</v>
      </c>
      <c r="L16" s="309">
        <v>0</v>
      </c>
      <c r="M16" s="310">
        <v>453</v>
      </c>
      <c r="N16" s="310">
        <v>54</v>
      </c>
      <c r="O16" s="310"/>
      <c r="P16" s="310">
        <v>465.33333333333331</v>
      </c>
      <c r="Q16" s="310">
        <v>2806</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84"/>
      <c r="D17" s="384"/>
      <c r="E17" s="276" t="s">
        <v>50</v>
      </c>
      <c r="F17" s="307"/>
      <c r="G17" s="304"/>
      <c r="H17" s="304"/>
      <c r="I17" s="304"/>
      <c r="J17" s="304"/>
      <c r="K17" s="306">
        <v>120</v>
      </c>
      <c r="L17" s="305">
        <v>0</v>
      </c>
      <c r="M17" s="306">
        <v>120.66666666666667</v>
      </c>
      <c r="N17" s="306">
        <v>13.774733637747337</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4">
        <v>2050</v>
      </c>
      <c r="C19" s="383" t="s">
        <v>52</v>
      </c>
      <c r="D19" s="383"/>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6"/>
      <c r="C20" s="384"/>
      <c r="D20" s="384"/>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4">
        <v>2040</v>
      </c>
      <c r="C24" s="377" t="s">
        <v>54</v>
      </c>
      <c r="D24" s="377"/>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5"/>
      <c r="C25" s="378"/>
      <c r="D25" s="378"/>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5"/>
      <c r="C26" s="289"/>
      <c r="D26" s="288"/>
      <c r="E26" s="287"/>
      <c r="AM26" s="284"/>
    </row>
    <row r="27" spans="2:47" ht="16" x14ac:dyDescent="0.2">
      <c r="B27" s="375"/>
      <c r="C27" s="377" t="s">
        <v>55</v>
      </c>
      <c r="D27" s="377"/>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5"/>
      <c r="C28" s="378"/>
      <c r="D28" s="378"/>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5"/>
      <c r="C29" s="289"/>
      <c r="D29" s="288"/>
      <c r="E29" s="287"/>
      <c r="AM29" s="284"/>
    </row>
    <row r="30" spans="2:47" ht="16" x14ac:dyDescent="0.2">
      <c r="B30" s="375"/>
      <c r="C30" s="377" t="s">
        <v>56</v>
      </c>
      <c r="D30" s="377"/>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5"/>
      <c r="C31" s="378"/>
      <c r="D31" s="378"/>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5"/>
      <c r="C32" s="379"/>
      <c r="D32" s="380"/>
      <c r="E32" s="381"/>
      <c r="AR32" s="284"/>
    </row>
    <row r="33" spans="2:47" ht="16" x14ac:dyDescent="0.2">
      <c r="B33" s="375"/>
      <c r="C33" s="382" t="s">
        <v>57</v>
      </c>
      <c r="D33" s="382"/>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78"/>
      <c r="D34" s="378"/>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4">
        <v>2050</v>
      </c>
      <c r="C36" s="377" t="s">
        <v>54</v>
      </c>
      <c r="D36" s="377"/>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5"/>
      <c r="C37" s="378"/>
      <c r="D37" s="378"/>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5"/>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5"/>
      <c r="C39" s="377" t="s">
        <v>55</v>
      </c>
      <c r="D39" s="377"/>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5"/>
      <c r="C40" s="378"/>
      <c r="D40" s="378"/>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5"/>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5"/>
      <c r="C42" s="377" t="s">
        <v>56</v>
      </c>
      <c r="D42" s="377"/>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5"/>
      <c r="C43" s="378"/>
      <c r="D43" s="378"/>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5"/>
      <c r="C44" s="379"/>
      <c r="D44" s="380"/>
      <c r="E44" s="381"/>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5"/>
      <c r="C45" s="382" t="s">
        <v>57</v>
      </c>
      <c r="D45" s="382"/>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78"/>
      <c r="D46" s="378"/>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5" t="s">
        <v>26</v>
      </c>
      <c r="N2" s="386"/>
      <c r="O2" s="387"/>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8">
        <v>2021</v>
      </c>
      <c r="C4" s="388"/>
      <c r="D4" s="338"/>
      <c r="E4" s="283" t="s">
        <v>49</v>
      </c>
      <c r="F4" s="312"/>
      <c r="G4" s="312"/>
      <c r="H4" s="312"/>
      <c r="I4" s="312"/>
      <c r="J4" s="312"/>
      <c r="K4" s="337">
        <v>0</v>
      </c>
      <c r="L4" s="336">
        <v>0</v>
      </c>
      <c r="M4" s="335">
        <v>213.66666666666666</v>
      </c>
      <c r="N4" s="310">
        <v>26.666666666666668</v>
      </c>
      <c r="O4" s="310"/>
      <c r="P4" s="334">
        <v>237.66666666666666</v>
      </c>
      <c r="Q4" s="334">
        <v>1146.3333333333333</v>
      </c>
      <c r="R4" s="333">
        <v>0</v>
      </c>
      <c r="S4" s="333">
        <v>0</v>
      </c>
      <c r="T4" s="333">
        <v>0</v>
      </c>
      <c r="U4" s="333"/>
      <c r="V4" s="333"/>
      <c r="W4" s="333"/>
      <c r="X4" s="333"/>
      <c r="Y4" s="333"/>
      <c r="Z4" s="333"/>
      <c r="AA4" s="333"/>
      <c r="AB4" s="333"/>
      <c r="AC4" s="333"/>
      <c r="AD4" s="333"/>
      <c r="AE4" s="333"/>
      <c r="AF4" s="332"/>
    </row>
    <row r="5" spans="2:47" ht="16.25" customHeight="1" thickBot="1" x14ac:dyDescent="0.25">
      <c r="B5" s="378"/>
      <c r="C5" s="378"/>
      <c r="D5" s="331"/>
      <c r="E5" s="286" t="s">
        <v>50</v>
      </c>
      <c r="F5" s="330"/>
      <c r="G5" s="326"/>
      <c r="H5" s="326"/>
      <c r="I5" s="326"/>
      <c r="J5" s="326"/>
      <c r="K5" s="326">
        <v>0</v>
      </c>
      <c r="L5" s="329">
        <v>0</v>
      </c>
      <c r="M5" s="328">
        <v>120.66666666666667</v>
      </c>
      <c r="N5" s="306">
        <v>13.774733637747337</v>
      </c>
      <c r="O5" s="306"/>
      <c r="P5" s="327">
        <v>551</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2" t="s">
        <v>51</v>
      </c>
      <c r="C8" s="382"/>
      <c r="D8" s="382"/>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9">
        <v>2030</v>
      </c>
      <c r="C10" s="388"/>
      <c r="D10" s="388"/>
      <c r="E10" s="283" t="s">
        <v>49</v>
      </c>
      <c r="F10" s="312"/>
      <c r="G10" s="312"/>
      <c r="H10" s="312"/>
      <c r="I10" s="312"/>
      <c r="J10" s="312"/>
      <c r="K10" s="311">
        <v>0</v>
      </c>
      <c r="L10" s="309">
        <v>0</v>
      </c>
      <c r="M10" s="317">
        <v>429.66666666666669</v>
      </c>
      <c r="N10" s="310">
        <v>51.333333333333336</v>
      </c>
      <c r="O10" s="310"/>
      <c r="P10" s="310">
        <v>237.66666666666666</v>
      </c>
      <c r="Q10" s="310">
        <v>1476.3333333333333</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0"/>
      <c r="C11" s="391"/>
      <c r="D11" s="391"/>
      <c r="E11" s="286" t="s">
        <v>50</v>
      </c>
      <c r="F11" s="307"/>
      <c r="G11" s="304"/>
      <c r="H11" s="304"/>
      <c r="I11" s="304"/>
      <c r="J11" s="304"/>
      <c r="K11" s="306">
        <v>30</v>
      </c>
      <c r="L11" s="305">
        <v>0</v>
      </c>
      <c r="M11" s="316">
        <v>120.66666666666667</v>
      </c>
      <c r="N11" s="306">
        <v>13.774733637747337</v>
      </c>
      <c r="O11" s="306"/>
      <c r="P11" s="306">
        <v>642.66666666666663</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4">
        <v>2035</v>
      </c>
      <c r="C13" s="377"/>
      <c r="D13" s="377"/>
      <c r="E13" s="283" t="s">
        <v>49</v>
      </c>
      <c r="F13" s="312"/>
      <c r="G13" s="312"/>
      <c r="H13" s="312"/>
      <c r="I13" s="312"/>
      <c r="J13" s="312"/>
      <c r="K13" s="311">
        <v>0</v>
      </c>
      <c r="L13" s="309">
        <v>0</v>
      </c>
      <c r="M13" s="317">
        <v>429.66666666666669</v>
      </c>
      <c r="N13" s="310">
        <v>51.333333333333336</v>
      </c>
      <c r="O13" s="310"/>
      <c r="P13" s="310">
        <v>237.66666666666666</v>
      </c>
      <c r="Q13" s="310">
        <v>1476.3333333333333</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6"/>
      <c r="C14" s="378"/>
      <c r="D14" s="378"/>
      <c r="E14" s="276" t="s">
        <v>50</v>
      </c>
      <c r="F14" s="307"/>
      <c r="G14" s="304"/>
      <c r="H14" s="304"/>
      <c r="I14" s="304"/>
      <c r="J14" s="304"/>
      <c r="K14" s="306">
        <v>30</v>
      </c>
      <c r="L14" s="305">
        <v>0</v>
      </c>
      <c r="M14" s="316">
        <v>120.66666666666667</v>
      </c>
      <c r="N14" s="306">
        <v>13.774733637747337</v>
      </c>
      <c r="O14" s="306"/>
      <c r="P14" s="306">
        <v>642.66666666666663</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4">
        <v>2040</v>
      </c>
      <c r="C16" s="383" t="s">
        <v>52</v>
      </c>
      <c r="D16" s="383"/>
      <c r="E16" s="283" t="s">
        <v>49</v>
      </c>
      <c r="F16" s="312"/>
      <c r="G16" s="312"/>
      <c r="H16" s="312"/>
      <c r="I16" s="312"/>
      <c r="J16" s="312"/>
      <c r="K16" s="311">
        <v>0</v>
      </c>
      <c r="L16" s="309">
        <v>0</v>
      </c>
      <c r="M16" s="310">
        <v>838.33333333333337</v>
      </c>
      <c r="N16" s="310">
        <v>98</v>
      </c>
      <c r="O16" s="310"/>
      <c r="P16" s="310">
        <v>1566.3333333333333</v>
      </c>
      <c r="Q16" s="310">
        <v>1476.3333333333333</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84"/>
      <c r="D17" s="384"/>
      <c r="E17" s="276" t="s">
        <v>50</v>
      </c>
      <c r="F17" s="307"/>
      <c r="G17" s="304"/>
      <c r="H17" s="304"/>
      <c r="I17" s="304"/>
      <c r="J17" s="304"/>
      <c r="K17" s="306">
        <v>30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4">
        <v>2050</v>
      </c>
      <c r="C19" s="383" t="s">
        <v>52</v>
      </c>
      <c r="D19" s="383"/>
      <c r="E19" s="283" t="s">
        <v>49</v>
      </c>
      <c r="F19" s="312"/>
      <c r="G19" s="312"/>
      <c r="H19" s="312"/>
      <c r="I19" s="312"/>
      <c r="J19" s="312"/>
      <c r="K19" s="311">
        <v>0</v>
      </c>
      <c r="L19" s="309">
        <v>0</v>
      </c>
      <c r="M19" s="310">
        <v>838.33333333333337</v>
      </c>
      <c r="N19" s="310">
        <v>98</v>
      </c>
      <c r="O19" s="310"/>
      <c r="P19" s="310">
        <v>1566.3333333333333</v>
      </c>
      <c r="Q19" s="310">
        <v>1476.3333333333333</v>
      </c>
      <c r="R19" s="308">
        <v>0</v>
      </c>
      <c r="S19" s="308">
        <v>0</v>
      </c>
      <c r="T19" s="309">
        <v>0</v>
      </c>
      <c r="U19" s="308"/>
      <c r="V19" s="308"/>
      <c r="W19" s="308"/>
      <c r="X19" s="308"/>
      <c r="Y19" s="308"/>
      <c r="Z19" s="308"/>
      <c r="AA19" s="308"/>
      <c r="AB19" s="308"/>
      <c r="AC19" s="308"/>
      <c r="AD19" s="308"/>
      <c r="AE19" s="308"/>
      <c r="AF19" s="308"/>
    </row>
    <row r="20" spans="2:47" ht="17" thickBot="1" x14ac:dyDescent="0.25">
      <c r="B20" s="376"/>
      <c r="C20" s="384"/>
      <c r="D20" s="384"/>
      <c r="E20" s="276" t="s">
        <v>50</v>
      </c>
      <c r="F20" s="307"/>
      <c r="G20" s="304"/>
      <c r="H20" s="304"/>
      <c r="I20" s="304"/>
      <c r="J20" s="304"/>
      <c r="K20" s="306">
        <v>30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4">
        <v>2040</v>
      </c>
      <c r="C24" s="377" t="s">
        <v>54</v>
      </c>
      <c r="D24" s="377"/>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5"/>
      <c r="C25" s="378"/>
      <c r="D25" s="378"/>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5"/>
      <c r="C26" s="289"/>
      <c r="D26" s="288"/>
      <c r="E26" s="287"/>
      <c r="AM26" s="284"/>
    </row>
    <row r="27" spans="2:47" ht="16" x14ac:dyDescent="0.2">
      <c r="B27" s="375"/>
      <c r="C27" s="377" t="s">
        <v>55</v>
      </c>
      <c r="D27" s="377"/>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5"/>
      <c r="C28" s="378"/>
      <c r="D28" s="378"/>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5"/>
      <c r="C29" s="289"/>
      <c r="D29" s="288"/>
      <c r="E29" s="287"/>
      <c r="AM29" s="284"/>
    </row>
    <row r="30" spans="2:47" ht="16" x14ac:dyDescent="0.2">
      <c r="B30" s="375"/>
      <c r="C30" s="377" t="s">
        <v>56</v>
      </c>
      <c r="D30" s="377"/>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5"/>
      <c r="C31" s="378"/>
      <c r="D31" s="378"/>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5"/>
      <c r="C32" s="379"/>
      <c r="D32" s="380"/>
      <c r="E32" s="381"/>
      <c r="AR32" s="284"/>
    </row>
    <row r="33" spans="2:47" ht="16" x14ac:dyDescent="0.2">
      <c r="B33" s="375"/>
      <c r="C33" s="382" t="s">
        <v>57</v>
      </c>
      <c r="D33" s="382"/>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78"/>
      <c r="D34" s="378"/>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4">
        <v>2050</v>
      </c>
      <c r="C36" s="377" t="s">
        <v>54</v>
      </c>
      <c r="D36" s="377"/>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5"/>
      <c r="C37" s="378"/>
      <c r="D37" s="378"/>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5"/>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5"/>
      <c r="C39" s="377" t="s">
        <v>55</v>
      </c>
      <c r="D39" s="377"/>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5"/>
      <c r="C40" s="378"/>
      <c r="D40" s="378"/>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5"/>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5"/>
      <c r="C42" s="377" t="s">
        <v>56</v>
      </c>
      <c r="D42" s="377"/>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5"/>
      <c r="C43" s="378"/>
      <c r="D43" s="378"/>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5"/>
      <c r="C44" s="379"/>
      <c r="D44" s="380"/>
      <c r="E44" s="381"/>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5"/>
      <c r="C45" s="382" t="s">
        <v>57</v>
      </c>
      <c r="D45" s="382"/>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78"/>
      <c r="D46" s="378"/>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5" t="s">
        <v>26</v>
      </c>
      <c r="N2" s="386"/>
      <c r="O2" s="387"/>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8">
        <v>2021</v>
      </c>
      <c r="C4" s="388"/>
      <c r="D4" s="338"/>
      <c r="E4" s="283" t="s">
        <v>49</v>
      </c>
      <c r="F4" s="312"/>
      <c r="G4" s="312"/>
      <c r="H4" s="312"/>
      <c r="I4" s="312"/>
      <c r="J4" s="312"/>
      <c r="K4" s="337">
        <v>0</v>
      </c>
      <c r="L4" s="336">
        <v>0</v>
      </c>
      <c r="M4" s="335">
        <v>213.66666666666666</v>
      </c>
      <c r="N4" s="310">
        <v>26.666666666666668</v>
      </c>
      <c r="O4" s="310"/>
      <c r="P4" s="334">
        <v>237.66666666666666</v>
      </c>
      <c r="Q4" s="334">
        <v>1146.3333333333333</v>
      </c>
      <c r="R4" s="333">
        <v>0</v>
      </c>
      <c r="S4" s="333">
        <v>0</v>
      </c>
      <c r="T4" s="333">
        <v>0</v>
      </c>
      <c r="U4" s="333"/>
      <c r="V4" s="333"/>
      <c r="W4" s="333"/>
      <c r="X4" s="333"/>
      <c r="Y4" s="333"/>
      <c r="Z4" s="333"/>
      <c r="AA4" s="333"/>
      <c r="AB4" s="333"/>
      <c r="AC4" s="333"/>
      <c r="AD4" s="333"/>
      <c r="AE4" s="333"/>
      <c r="AF4" s="332"/>
    </row>
    <row r="5" spans="2:47" ht="16.25" customHeight="1" thickBot="1" x14ac:dyDescent="0.25">
      <c r="B5" s="378"/>
      <c r="C5" s="378"/>
      <c r="D5" s="331"/>
      <c r="E5" s="286" t="s">
        <v>50</v>
      </c>
      <c r="F5" s="330"/>
      <c r="G5" s="326"/>
      <c r="H5" s="326"/>
      <c r="I5" s="326"/>
      <c r="J5" s="326"/>
      <c r="K5" s="326">
        <v>0</v>
      </c>
      <c r="L5" s="329">
        <v>0</v>
      </c>
      <c r="M5" s="328">
        <v>120.66666666666667</v>
      </c>
      <c r="N5" s="306">
        <v>13.774733637747337</v>
      </c>
      <c r="O5" s="306"/>
      <c r="P5" s="327">
        <v>551</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2" t="s">
        <v>51</v>
      </c>
      <c r="C8" s="382"/>
      <c r="D8" s="382"/>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9">
        <v>2030</v>
      </c>
      <c r="C10" s="388"/>
      <c r="D10" s="388"/>
      <c r="E10" s="283" t="s">
        <v>49</v>
      </c>
      <c r="F10" s="312"/>
      <c r="G10" s="312"/>
      <c r="H10" s="312"/>
      <c r="I10" s="312"/>
      <c r="J10" s="312"/>
      <c r="K10" s="311">
        <v>0</v>
      </c>
      <c r="L10" s="309">
        <v>0</v>
      </c>
      <c r="M10" s="317">
        <v>453</v>
      </c>
      <c r="N10" s="310">
        <v>54</v>
      </c>
      <c r="O10" s="310"/>
      <c r="P10" s="310">
        <v>465.33333333333331</v>
      </c>
      <c r="Q10" s="310">
        <v>1476.3333333333333</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0"/>
      <c r="C11" s="391"/>
      <c r="D11" s="391"/>
      <c r="E11" s="286" t="s">
        <v>50</v>
      </c>
      <c r="F11" s="307"/>
      <c r="G11" s="304"/>
      <c r="H11" s="304"/>
      <c r="I11" s="304"/>
      <c r="J11" s="304"/>
      <c r="K11" s="306">
        <v>120</v>
      </c>
      <c r="L11" s="305">
        <v>0</v>
      </c>
      <c r="M11" s="316">
        <v>120.66666666666667</v>
      </c>
      <c r="N11" s="306">
        <v>13.774733637747337</v>
      </c>
      <c r="O11" s="306"/>
      <c r="P11" s="306">
        <v>642.66666666666663</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4">
        <v>2035</v>
      </c>
      <c r="C13" s="377"/>
      <c r="D13" s="377"/>
      <c r="E13" s="283" t="s">
        <v>49</v>
      </c>
      <c r="F13" s="312"/>
      <c r="G13" s="312"/>
      <c r="H13" s="312"/>
      <c r="I13" s="312"/>
      <c r="J13" s="312"/>
      <c r="K13" s="311">
        <v>0</v>
      </c>
      <c r="L13" s="309">
        <v>0</v>
      </c>
      <c r="M13" s="317">
        <v>453</v>
      </c>
      <c r="N13" s="310">
        <v>54</v>
      </c>
      <c r="O13" s="310"/>
      <c r="P13" s="310">
        <v>465.33333333333331</v>
      </c>
      <c r="Q13" s="310">
        <v>1476.3333333333333</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6"/>
      <c r="C14" s="378"/>
      <c r="D14" s="378"/>
      <c r="E14" s="276" t="s">
        <v>50</v>
      </c>
      <c r="F14" s="307"/>
      <c r="G14" s="304"/>
      <c r="H14" s="304"/>
      <c r="I14" s="304"/>
      <c r="J14" s="304"/>
      <c r="K14" s="306">
        <v>120</v>
      </c>
      <c r="L14" s="305">
        <v>0</v>
      </c>
      <c r="M14" s="316">
        <v>120.66666666666667</v>
      </c>
      <c r="N14" s="306">
        <v>13.774733637747337</v>
      </c>
      <c r="O14" s="306"/>
      <c r="P14" s="306">
        <v>642.66666666666663</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4">
        <v>2040</v>
      </c>
      <c r="C16" s="383" t="s">
        <v>52</v>
      </c>
      <c r="D16" s="383"/>
      <c r="E16" s="283" t="s">
        <v>49</v>
      </c>
      <c r="F16" s="312"/>
      <c r="G16" s="312"/>
      <c r="H16" s="312"/>
      <c r="I16" s="312"/>
      <c r="J16" s="312"/>
      <c r="K16" s="311">
        <v>0</v>
      </c>
      <c r="L16" s="309">
        <v>0</v>
      </c>
      <c r="M16" s="310">
        <v>453</v>
      </c>
      <c r="N16" s="310">
        <v>54</v>
      </c>
      <c r="O16" s="310"/>
      <c r="P16" s="310">
        <v>465.33333333333331</v>
      </c>
      <c r="Q16" s="310">
        <v>2806</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84"/>
      <c r="D17" s="384"/>
      <c r="E17" s="276" t="s">
        <v>50</v>
      </c>
      <c r="F17" s="307"/>
      <c r="G17" s="304"/>
      <c r="H17" s="304"/>
      <c r="I17" s="304"/>
      <c r="J17" s="304"/>
      <c r="K17" s="306">
        <v>120</v>
      </c>
      <c r="L17" s="305">
        <v>0</v>
      </c>
      <c r="M17" s="306">
        <v>120.66666666666667</v>
      </c>
      <c r="N17" s="306">
        <v>13.774733637747337</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4">
        <v>2050</v>
      </c>
      <c r="C19" s="383" t="s">
        <v>52</v>
      </c>
      <c r="D19" s="383"/>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6"/>
      <c r="C20" s="384"/>
      <c r="D20" s="384"/>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4">
        <v>2040</v>
      </c>
      <c r="C24" s="377" t="s">
        <v>54</v>
      </c>
      <c r="D24" s="377"/>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5"/>
      <c r="C25" s="378"/>
      <c r="D25" s="378"/>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5"/>
      <c r="C26" s="289"/>
      <c r="D26" s="288"/>
      <c r="E26" s="287"/>
      <c r="AM26" s="284"/>
    </row>
    <row r="27" spans="2:47" ht="16" x14ac:dyDescent="0.2">
      <c r="B27" s="375"/>
      <c r="C27" s="377" t="s">
        <v>55</v>
      </c>
      <c r="D27" s="377"/>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5"/>
      <c r="C28" s="378"/>
      <c r="D28" s="378"/>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5"/>
      <c r="C29" s="289"/>
      <c r="D29" s="288"/>
      <c r="E29" s="287"/>
      <c r="AM29" s="284"/>
    </row>
    <row r="30" spans="2:47" ht="16" x14ac:dyDescent="0.2">
      <c r="B30" s="375"/>
      <c r="C30" s="377" t="s">
        <v>56</v>
      </c>
      <c r="D30" s="377"/>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5"/>
      <c r="C31" s="378"/>
      <c r="D31" s="378"/>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5"/>
      <c r="C32" s="379"/>
      <c r="D32" s="380"/>
      <c r="E32" s="381"/>
      <c r="AR32" s="284"/>
    </row>
    <row r="33" spans="2:47" ht="16" x14ac:dyDescent="0.2">
      <c r="B33" s="375"/>
      <c r="C33" s="382" t="s">
        <v>57</v>
      </c>
      <c r="D33" s="382"/>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78"/>
      <c r="D34" s="378"/>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4">
        <v>2050</v>
      </c>
      <c r="C36" s="377" t="s">
        <v>54</v>
      </c>
      <c r="D36" s="377"/>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5"/>
      <c r="C37" s="378"/>
      <c r="D37" s="378"/>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5"/>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5"/>
      <c r="C39" s="377" t="s">
        <v>55</v>
      </c>
      <c r="D39" s="377"/>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5"/>
      <c r="C40" s="378"/>
      <c r="D40" s="378"/>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5"/>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5"/>
      <c r="C42" s="377" t="s">
        <v>56</v>
      </c>
      <c r="D42" s="377"/>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5"/>
      <c r="C43" s="378"/>
      <c r="D43" s="378"/>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5"/>
      <c r="C44" s="379"/>
      <c r="D44" s="380"/>
      <c r="E44" s="381"/>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5"/>
      <c r="C45" s="382" t="s">
        <v>57</v>
      </c>
      <c r="D45" s="382"/>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78"/>
      <c r="D46" s="378"/>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5" t="s">
        <v>26</v>
      </c>
      <c r="N2" s="386"/>
      <c r="O2" s="387"/>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8">
        <v>2021</v>
      </c>
      <c r="C4" s="388"/>
      <c r="D4" s="338"/>
      <c r="E4" s="283" t="s">
        <v>49</v>
      </c>
      <c r="F4" s="312"/>
      <c r="G4" s="312"/>
      <c r="H4" s="312"/>
      <c r="I4" s="312"/>
      <c r="J4" s="312"/>
      <c r="K4" s="337">
        <v>0</v>
      </c>
      <c r="L4" s="336">
        <v>0</v>
      </c>
      <c r="M4" s="335">
        <v>213.66666666666666</v>
      </c>
      <c r="N4" s="310">
        <v>26.666666666666668</v>
      </c>
      <c r="O4" s="310"/>
      <c r="P4" s="334">
        <v>237.66666666666666</v>
      </c>
      <c r="Q4" s="334">
        <v>1146.3333333333333</v>
      </c>
      <c r="R4" s="333">
        <v>0</v>
      </c>
      <c r="S4" s="333">
        <v>0</v>
      </c>
      <c r="T4" s="333">
        <v>0</v>
      </c>
      <c r="U4" s="333"/>
      <c r="V4" s="333"/>
      <c r="W4" s="333"/>
      <c r="X4" s="333"/>
      <c r="Y4" s="333"/>
      <c r="Z4" s="333"/>
      <c r="AA4" s="333"/>
      <c r="AB4" s="333"/>
      <c r="AC4" s="333"/>
      <c r="AD4" s="333"/>
      <c r="AE4" s="333"/>
      <c r="AF4" s="332"/>
    </row>
    <row r="5" spans="2:47" ht="16.25" customHeight="1" thickBot="1" x14ac:dyDescent="0.25">
      <c r="B5" s="378"/>
      <c r="C5" s="378"/>
      <c r="D5" s="331"/>
      <c r="E5" s="286" t="s">
        <v>50</v>
      </c>
      <c r="F5" s="330"/>
      <c r="G5" s="326"/>
      <c r="H5" s="326"/>
      <c r="I5" s="326"/>
      <c r="J5" s="326"/>
      <c r="K5" s="326">
        <v>0</v>
      </c>
      <c r="L5" s="329">
        <v>0</v>
      </c>
      <c r="M5" s="328">
        <v>120.66666666666667</v>
      </c>
      <c r="N5" s="306">
        <v>13.774733637747337</v>
      </c>
      <c r="O5" s="306"/>
      <c r="P5" s="327">
        <v>551</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2" t="s">
        <v>51</v>
      </c>
      <c r="C8" s="382"/>
      <c r="D8" s="382"/>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9">
        <v>2030</v>
      </c>
      <c r="C10" s="388"/>
      <c r="D10" s="388"/>
      <c r="E10" s="283" t="s">
        <v>49</v>
      </c>
      <c r="F10" s="312"/>
      <c r="G10" s="312"/>
      <c r="H10" s="312"/>
      <c r="I10" s="312"/>
      <c r="J10" s="312"/>
      <c r="K10" s="311">
        <v>0</v>
      </c>
      <c r="L10" s="309">
        <v>0</v>
      </c>
      <c r="M10" s="317">
        <v>453</v>
      </c>
      <c r="N10" s="310">
        <v>54</v>
      </c>
      <c r="O10" s="310"/>
      <c r="P10" s="310">
        <v>465.33333333333331</v>
      </c>
      <c r="Q10" s="310">
        <v>1476.3333333333333</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0"/>
      <c r="C11" s="391"/>
      <c r="D11" s="391"/>
      <c r="E11" s="286" t="s">
        <v>50</v>
      </c>
      <c r="F11" s="307"/>
      <c r="G11" s="304"/>
      <c r="H11" s="304"/>
      <c r="I11" s="304"/>
      <c r="J11" s="304"/>
      <c r="K11" s="306">
        <v>120</v>
      </c>
      <c r="L11" s="305">
        <v>0</v>
      </c>
      <c r="M11" s="316">
        <v>120.66666666666667</v>
      </c>
      <c r="N11" s="306">
        <v>13.774733637747337</v>
      </c>
      <c r="O11" s="306"/>
      <c r="P11" s="306">
        <v>642.66666666666663</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4">
        <v>2035</v>
      </c>
      <c r="C13" s="377"/>
      <c r="D13" s="377"/>
      <c r="E13" s="283" t="s">
        <v>49</v>
      </c>
      <c r="F13" s="312"/>
      <c r="G13" s="312"/>
      <c r="H13" s="312"/>
      <c r="I13" s="312"/>
      <c r="J13" s="312"/>
      <c r="K13" s="311">
        <v>0</v>
      </c>
      <c r="L13" s="309">
        <v>0</v>
      </c>
      <c r="M13" s="317">
        <v>453</v>
      </c>
      <c r="N13" s="310">
        <v>54</v>
      </c>
      <c r="O13" s="310"/>
      <c r="P13" s="310">
        <v>465.33333333333331</v>
      </c>
      <c r="Q13" s="310">
        <v>1476.3333333333333</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6"/>
      <c r="C14" s="378"/>
      <c r="D14" s="378"/>
      <c r="E14" s="276" t="s">
        <v>50</v>
      </c>
      <c r="F14" s="307"/>
      <c r="G14" s="304"/>
      <c r="H14" s="304"/>
      <c r="I14" s="304"/>
      <c r="J14" s="304"/>
      <c r="K14" s="306">
        <v>120</v>
      </c>
      <c r="L14" s="305">
        <v>0</v>
      </c>
      <c r="M14" s="316">
        <v>120.66666666666667</v>
      </c>
      <c r="N14" s="306">
        <v>13.774733637747337</v>
      </c>
      <c r="O14" s="306"/>
      <c r="P14" s="306">
        <v>642.66666666666663</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4">
        <v>2040</v>
      </c>
      <c r="C16" s="383" t="s">
        <v>52</v>
      </c>
      <c r="D16" s="383"/>
      <c r="E16" s="283" t="s">
        <v>49</v>
      </c>
      <c r="F16" s="312"/>
      <c r="G16" s="312"/>
      <c r="H16" s="312"/>
      <c r="I16" s="312"/>
      <c r="J16" s="312"/>
      <c r="K16" s="311">
        <v>0</v>
      </c>
      <c r="L16" s="309">
        <v>0</v>
      </c>
      <c r="M16" s="310">
        <v>453</v>
      </c>
      <c r="N16" s="310">
        <v>54</v>
      </c>
      <c r="O16" s="310"/>
      <c r="P16" s="310">
        <v>465.33333333333331</v>
      </c>
      <c r="Q16" s="310">
        <v>2806</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84"/>
      <c r="D17" s="384"/>
      <c r="E17" s="276" t="s">
        <v>50</v>
      </c>
      <c r="F17" s="307"/>
      <c r="G17" s="304"/>
      <c r="H17" s="304"/>
      <c r="I17" s="304"/>
      <c r="J17" s="304"/>
      <c r="K17" s="306">
        <v>120</v>
      </c>
      <c r="L17" s="305">
        <v>0</v>
      </c>
      <c r="M17" s="306">
        <v>120.66666666666667</v>
      </c>
      <c r="N17" s="306">
        <v>13.774733637747337</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4">
        <v>2050</v>
      </c>
      <c r="C19" s="383" t="s">
        <v>52</v>
      </c>
      <c r="D19" s="383"/>
      <c r="E19" s="283" t="s">
        <v>49</v>
      </c>
      <c r="F19" s="312"/>
      <c r="G19" s="312"/>
      <c r="H19" s="312"/>
      <c r="I19" s="312"/>
      <c r="J19" s="312"/>
      <c r="K19" s="311">
        <v>0</v>
      </c>
      <c r="L19" s="309">
        <v>0</v>
      </c>
      <c r="M19" s="310">
        <v>453</v>
      </c>
      <c r="N19" s="310">
        <v>54</v>
      </c>
      <c r="O19" s="310"/>
      <c r="P19" s="310">
        <v>465.33333333333331</v>
      </c>
      <c r="Q19" s="310">
        <v>2806</v>
      </c>
      <c r="R19" s="308">
        <v>0</v>
      </c>
      <c r="S19" s="308">
        <v>0</v>
      </c>
      <c r="T19" s="309">
        <v>0</v>
      </c>
      <c r="U19" s="308"/>
      <c r="V19" s="308"/>
      <c r="W19" s="308"/>
      <c r="X19" s="308"/>
      <c r="Y19" s="308"/>
      <c r="Z19" s="308"/>
      <c r="AA19" s="308"/>
      <c r="AB19" s="308"/>
      <c r="AC19" s="308"/>
      <c r="AD19" s="308"/>
      <c r="AE19" s="308"/>
      <c r="AF19" s="308"/>
    </row>
    <row r="20" spans="2:47" ht="17" thickBot="1" x14ac:dyDescent="0.25">
      <c r="B20" s="376"/>
      <c r="C20" s="384"/>
      <c r="D20" s="384"/>
      <c r="E20" s="276" t="s">
        <v>50</v>
      </c>
      <c r="F20" s="307"/>
      <c r="G20" s="304"/>
      <c r="H20" s="304"/>
      <c r="I20" s="304"/>
      <c r="J20" s="304"/>
      <c r="K20" s="306">
        <v>120</v>
      </c>
      <c r="L20" s="305">
        <v>0</v>
      </c>
      <c r="M20" s="306">
        <v>120.66666666666667</v>
      </c>
      <c r="N20" s="306">
        <v>13.774733637747337</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4">
        <v>2040</v>
      </c>
      <c r="C24" s="377" t="s">
        <v>54</v>
      </c>
      <c r="D24" s="377"/>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5"/>
      <c r="C25" s="378"/>
      <c r="D25" s="378"/>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5"/>
      <c r="C26" s="289"/>
      <c r="D26" s="288"/>
      <c r="E26" s="287"/>
      <c r="AM26" s="284"/>
    </row>
    <row r="27" spans="2:47" ht="16" x14ac:dyDescent="0.2">
      <c r="B27" s="375"/>
      <c r="C27" s="377" t="s">
        <v>55</v>
      </c>
      <c r="D27" s="377"/>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5"/>
      <c r="C28" s="378"/>
      <c r="D28" s="378"/>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5"/>
      <c r="C29" s="289"/>
      <c r="D29" s="288"/>
      <c r="E29" s="287"/>
      <c r="AM29" s="284"/>
    </row>
    <row r="30" spans="2:47" ht="16" x14ac:dyDescent="0.2">
      <c r="B30" s="375"/>
      <c r="C30" s="377" t="s">
        <v>56</v>
      </c>
      <c r="D30" s="377"/>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5"/>
      <c r="C31" s="378"/>
      <c r="D31" s="378"/>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5"/>
      <c r="C32" s="379"/>
      <c r="D32" s="380"/>
      <c r="E32" s="381"/>
      <c r="AR32" s="284"/>
    </row>
    <row r="33" spans="2:47" ht="16" x14ac:dyDescent="0.2">
      <c r="B33" s="375"/>
      <c r="C33" s="382" t="s">
        <v>57</v>
      </c>
      <c r="D33" s="382"/>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78"/>
      <c r="D34" s="378"/>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4">
        <v>2050</v>
      </c>
      <c r="C36" s="377" t="s">
        <v>54</v>
      </c>
      <c r="D36" s="377"/>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5"/>
      <c r="C37" s="378"/>
      <c r="D37" s="378"/>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5"/>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5"/>
      <c r="C39" s="377" t="s">
        <v>55</v>
      </c>
      <c r="D39" s="377"/>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5"/>
      <c r="C40" s="378"/>
      <c r="D40" s="378"/>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5"/>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5"/>
      <c r="C42" s="377" t="s">
        <v>56</v>
      </c>
      <c r="D42" s="377"/>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5"/>
      <c r="C43" s="378"/>
      <c r="D43" s="378"/>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5"/>
      <c r="C44" s="379"/>
      <c r="D44" s="380"/>
      <c r="E44" s="381"/>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5"/>
      <c r="C45" s="382" t="s">
        <v>57</v>
      </c>
      <c r="D45" s="382"/>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78"/>
      <c r="D46" s="378"/>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3" t="s">
        <v>62</v>
      </c>
      <c r="G2" s="393"/>
      <c r="H2" s="393"/>
      <c r="I2" s="393"/>
      <c r="J2" s="393"/>
      <c r="K2" s="393"/>
      <c r="L2" s="393"/>
      <c r="M2" s="393" t="s">
        <v>63</v>
      </c>
      <c r="N2" s="393"/>
      <c r="O2" s="393"/>
      <c r="P2" s="393"/>
      <c r="Q2" s="393"/>
      <c r="R2" s="393"/>
      <c r="S2" s="393"/>
      <c r="T2" s="393"/>
      <c r="U2" s="393"/>
      <c r="V2" s="393"/>
      <c r="W2" s="393"/>
      <c r="X2" s="393"/>
      <c r="Y2" s="393"/>
      <c r="Z2" s="393"/>
      <c r="AA2" s="393"/>
      <c r="AB2" s="393"/>
      <c r="AC2" s="393"/>
      <c r="AD2" s="393"/>
      <c r="AE2" s="393"/>
      <c r="AF2" s="393"/>
      <c r="AG2" s="394" t="s">
        <v>64</v>
      </c>
      <c r="AH2" s="395"/>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6" t="s">
        <v>26</v>
      </c>
      <c r="N3" s="397"/>
      <c r="O3" s="398"/>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399">
        <v>2021</v>
      </c>
      <c r="C5" s="399"/>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0"/>
      <c r="C6" s="400"/>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2" t="s">
        <v>51</v>
      </c>
      <c r="C9" s="392"/>
      <c r="D9" s="392"/>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1">
        <v>2030</v>
      </c>
      <c r="C11" s="399"/>
      <c r="D11" s="399"/>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2"/>
      <c r="C12" s="403"/>
      <c r="D12" s="403"/>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4">
        <v>2035</v>
      </c>
      <c r="C14" s="405"/>
      <c r="D14" s="405"/>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6"/>
      <c r="C15" s="400"/>
      <c r="D15" s="400"/>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4">
        <v>2040</v>
      </c>
      <c r="C17" s="407" t="s">
        <v>52</v>
      </c>
      <c r="D17" s="407"/>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6"/>
      <c r="C18" s="408"/>
      <c r="D18" s="408"/>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4">
        <v>2050</v>
      </c>
      <c r="C20" s="407" t="s">
        <v>52</v>
      </c>
      <c r="D20" s="407"/>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6"/>
      <c r="C21" s="408"/>
      <c r="D21" s="408"/>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4">
        <v>2040</v>
      </c>
      <c r="C25" s="405" t="s">
        <v>54</v>
      </c>
      <c r="D25" s="405"/>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09"/>
      <c r="C26" s="400"/>
      <c r="D26" s="400"/>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09"/>
      <c r="C27" s="352"/>
      <c r="D27" s="13"/>
      <c r="E27" s="18"/>
      <c r="AG27" s="19"/>
    </row>
    <row r="28" spans="1:34" ht="16.25" customHeight="1" outlineLevel="1" x14ac:dyDescent="0.2">
      <c r="A28" s="110"/>
      <c r="B28" s="409"/>
      <c r="C28" s="405" t="s">
        <v>55</v>
      </c>
      <c r="D28" s="405"/>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09"/>
      <c r="C29" s="400"/>
      <c r="D29" s="400"/>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09"/>
      <c r="C30" s="352"/>
      <c r="D30" s="13"/>
      <c r="E30" s="18"/>
    </row>
    <row r="31" spans="1:34" ht="16.25" customHeight="1" outlineLevel="1" x14ac:dyDescent="0.2">
      <c r="A31" s="110"/>
      <c r="B31" s="409"/>
      <c r="C31" s="405" t="s">
        <v>56</v>
      </c>
      <c r="D31" s="405"/>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09"/>
      <c r="C32" s="400"/>
      <c r="D32" s="400"/>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09"/>
      <c r="C33" s="410"/>
      <c r="D33" s="411"/>
      <c r="E33" s="412"/>
      <c r="AG33" s="19"/>
    </row>
    <row r="34" spans="1:34" ht="16.25" customHeight="1" outlineLevel="1" x14ac:dyDescent="0.2">
      <c r="A34" s="110"/>
      <c r="B34" s="409"/>
      <c r="C34" s="392" t="s">
        <v>57</v>
      </c>
      <c r="D34" s="392"/>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6"/>
      <c r="C35" s="400"/>
      <c r="D35" s="400"/>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4">
        <v>2050</v>
      </c>
      <c r="C37" s="405" t="s">
        <v>54</v>
      </c>
      <c r="D37" s="405"/>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09"/>
      <c r="C38" s="400"/>
      <c r="D38" s="400"/>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09"/>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09"/>
      <c r="C40" s="405" t="s">
        <v>55</v>
      </c>
      <c r="D40" s="405"/>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09"/>
      <c r="C41" s="400"/>
      <c r="D41" s="400"/>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09"/>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09"/>
      <c r="C43" s="405" t="s">
        <v>56</v>
      </c>
      <c r="D43" s="405"/>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09"/>
      <c r="C44" s="400"/>
      <c r="D44" s="400"/>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09"/>
      <c r="C45" s="410"/>
      <c r="D45" s="411"/>
      <c r="E45" s="412"/>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09"/>
      <c r="C46" s="392" t="s">
        <v>57</v>
      </c>
      <c r="D46" s="392"/>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6"/>
      <c r="C47" s="400"/>
      <c r="D47" s="400"/>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3"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3"/>
    </row>
    <row r="51" spans="1:33" x14ac:dyDescent="0.2">
      <c r="A51" s="413"/>
    </row>
    <row r="52" spans="1:33" x14ac:dyDescent="0.2">
      <c r="A52" s="413"/>
    </row>
    <row r="53" spans="1:33" x14ac:dyDescent="0.2">
      <c r="A53" s="413"/>
    </row>
    <row r="54" spans="1:33" x14ac:dyDescent="0.2">
      <c r="A54" s="413"/>
    </row>
    <row r="55" spans="1:33" x14ac:dyDescent="0.2">
      <c r="A55" s="413"/>
    </row>
    <row r="56" spans="1:33" x14ac:dyDescent="0.2">
      <c r="A56" s="413"/>
    </row>
    <row r="57" spans="1:33" x14ac:dyDescent="0.2">
      <c r="A57" s="413"/>
    </row>
    <row r="58" spans="1:33" x14ac:dyDescent="0.2">
      <c r="A58" s="413"/>
    </row>
    <row r="59" spans="1:33" x14ac:dyDescent="0.2">
      <c r="A59" s="413"/>
    </row>
    <row r="60" spans="1:33" x14ac:dyDescent="0.2">
      <c r="A60" s="413"/>
    </row>
    <row r="61" spans="1:33" x14ac:dyDescent="0.2">
      <c r="A61" s="413"/>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4" t="s">
        <v>70</v>
      </c>
      <c r="F2" s="394"/>
      <c r="G2" s="394"/>
      <c r="H2" s="394"/>
      <c r="I2" s="394"/>
      <c r="J2" s="394"/>
      <c r="K2" s="394"/>
      <c r="L2" s="394"/>
      <c r="M2" s="394"/>
      <c r="N2" s="394"/>
      <c r="O2" s="434" t="s">
        <v>71</v>
      </c>
      <c r="P2" s="434"/>
      <c r="Q2" s="434"/>
      <c r="R2" s="434"/>
      <c r="S2" s="434"/>
      <c r="T2" s="434"/>
      <c r="U2" s="434"/>
      <c r="V2" s="434"/>
      <c r="W2" s="434" t="s">
        <v>72</v>
      </c>
      <c r="X2" s="434"/>
      <c r="Y2" s="434"/>
      <c r="Z2" s="434"/>
      <c r="AA2" s="434"/>
      <c r="AB2" s="434"/>
      <c r="AC2" s="434"/>
      <c r="AD2" s="434"/>
      <c r="AE2" s="434"/>
      <c r="AF2" s="434"/>
      <c r="AG2" s="434"/>
      <c r="AH2" s="434"/>
      <c r="AI2" s="434"/>
      <c r="AJ2" s="434"/>
      <c r="AK2" s="434"/>
      <c r="AL2" s="434"/>
      <c r="AM2" s="434"/>
      <c r="AN2" s="434"/>
      <c r="AO2" s="434"/>
      <c r="AP2" s="435"/>
      <c r="AQ2" s="436" t="s">
        <v>64</v>
      </c>
      <c r="AR2" s="437"/>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8" t="s">
        <v>26</v>
      </c>
      <c r="X3" s="439"/>
      <c r="Y3" s="440"/>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4" t="s">
        <v>92</v>
      </c>
      <c r="C5" s="416"/>
      <c r="D5" s="175" t="s">
        <v>93</v>
      </c>
      <c r="E5" s="418"/>
      <c r="F5" s="420"/>
      <c r="G5" s="422"/>
      <c r="H5" s="428"/>
      <c r="I5" s="428"/>
      <c r="J5" s="420"/>
      <c r="K5" s="422"/>
      <c r="L5" s="420"/>
      <c r="M5" s="428"/>
      <c r="N5" s="424"/>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6"/>
      <c r="BL5">
        <f>J5</f>
        <v>0</v>
      </c>
    </row>
    <row r="6" spans="1:64" x14ac:dyDescent="0.2">
      <c r="A6" s="268"/>
      <c r="B6" s="415"/>
      <c r="C6" s="417"/>
      <c r="D6" s="176" t="s">
        <v>94</v>
      </c>
      <c r="E6" s="419"/>
      <c r="F6" s="421"/>
      <c r="G6" s="423"/>
      <c r="H6" s="429"/>
      <c r="I6" s="429"/>
      <c r="J6" s="421"/>
      <c r="K6" s="423"/>
      <c r="L6" s="421"/>
      <c r="M6" s="429"/>
      <c r="N6" s="425"/>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7"/>
      <c r="BL6">
        <f>J5</f>
        <v>0</v>
      </c>
    </row>
    <row r="7" spans="1:64" ht="16.25" customHeight="1" x14ac:dyDescent="0.2">
      <c r="B7" s="415" t="s">
        <v>95</v>
      </c>
      <c r="C7" s="449"/>
      <c r="D7" s="177" t="s">
        <v>93</v>
      </c>
      <c r="E7" s="450"/>
      <c r="F7" s="432"/>
      <c r="G7" s="441"/>
      <c r="H7" s="430"/>
      <c r="I7" s="430"/>
      <c r="J7" s="432"/>
      <c r="K7" s="441"/>
      <c r="L7" s="432"/>
      <c r="M7" s="430"/>
      <c r="N7" s="443"/>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5"/>
      <c r="BL7">
        <f>J7</f>
        <v>0</v>
      </c>
    </row>
    <row r="8" spans="1:64" ht="16.25" customHeight="1" thickBot="1" x14ac:dyDescent="0.25">
      <c r="B8" s="415"/>
      <c r="C8" s="417"/>
      <c r="D8" s="176" t="s">
        <v>94</v>
      </c>
      <c r="E8" s="451"/>
      <c r="F8" s="433"/>
      <c r="G8" s="442"/>
      <c r="H8" s="431"/>
      <c r="I8" s="431"/>
      <c r="J8" s="433"/>
      <c r="K8" s="442"/>
      <c r="L8" s="433"/>
      <c r="M8" s="431"/>
      <c r="N8" s="444"/>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5"/>
      <c r="BL8">
        <f>J7</f>
        <v>0</v>
      </c>
    </row>
    <row r="9" spans="1:64" ht="16.25" customHeight="1" x14ac:dyDescent="0.2">
      <c r="A9" s="6"/>
      <c r="B9" s="446" t="s">
        <v>96</v>
      </c>
      <c r="C9" s="417"/>
      <c r="D9" s="178" t="s">
        <v>93</v>
      </c>
      <c r="E9" s="418"/>
      <c r="F9" s="420"/>
      <c r="G9" s="447"/>
      <c r="H9" s="428"/>
      <c r="I9" s="428"/>
      <c r="J9" s="420"/>
      <c r="K9" s="447"/>
      <c r="L9" s="420"/>
      <c r="M9" s="428"/>
      <c r="N9" s="424"/>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6"/>
      <c r="BL9">
        <f>J9</f>
        <v>0</v>
      </c>
    </row>
    <row r="10" spans="1:64" ht="16.25" customHeight="1" thickBot="1" x14ac:dyDescent="0.25">
      <c r="A10" s="6"/>
      <c r="B10" s="446"/>
      <c r="C10" s="417"/>
      <c r="D10" s="176" t="s">
        <v>94</v>
      </c>
      <c r="E10" s="419"/>
      <c r="F10" s="421"/>
      <c r="G10" s="448"/>
      <c r="H10" s="429"/>
      <c r="I10" s="429"/>
      <c r="J10" s="421"/>
      <c r="K10" s="448"/>
      <c r="L10" s="421"/>
      <c r="M10" s="429"/>
      <c r="N10" s="425"/>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7"/>
      <c r="BL10">
        <f>J9</f>
        <v>0</v>
      </c>
    </row>
    <row r="11" spans="1:64" ht="16.25" customHeight="1" x14ac:dyDescent="0.2">
      <c r="A11" s="6"/>
      <c r="B11" s="446" t="s">
        <v>97</v>
      </c>
      <c r="C11" s="417" t="s">
        <v>98</v>
      </c>
      <c r="D11" s="178" t="s">
        <v>93</v>
      </c>
      <c r="E11" s="450"/>
      <c r="F11" s="432"/>
      <c r="G11" s="441"/>
      <c r="H11" s="430"/>
      <c r="I11" s="430"/>
      <c r="J11" s="432"/>
      <c r="K11" s="441"/>
      <c r="L11" s="432"/>
      <c r="M11" s="430"/>
      <c r="N11" s="443"/>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5"/>
      <c r="BL11">
        <f>J11</f>
        <v>0</v>
      </c>
    </row>
    <row r="12" spans="1:64" ht="16.25" customHeight="1" thickBot="1" x14ac:dyDescent="0.25">
      <c r="A12" s="6"/>
      <c r="B12" s="446"/>
      <c r="C12" s="417"/>
      <c r="D12" s="176" t="s">
        <v>94</v>
      </c>
      <c r="E12" s="451"/>
      <c r="F12" s="433"/>
      <c r="G12" s="442"/>
      <c r="H12" s="431"/>
      <c r="I12" s="431"/>
      <c r="J12" s="433"/>
      <c r="K12" s="442"/>
      <c r="L12" s="433"/>
      <c r="M12" s="431"/>
      <c r="N12" s="444"/>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5"/>
      <c r="BL12">
        <f>J11</f>
        <v>0</v>
      </c>
    </row>
    <row r="13" spans="1:64" ht="16.25" customHeight="1" x14ac:dyDescent="0.2">
      <c r="A13" s="6"/>
      <c r="B13" s="446" t="s">
        <v>99</v>
      </c>
      <c r="C13" s="417" t="s">
        <v>98</v>
      </c>
      <c r="D13" s="178" t="s">
        <v>93</v>
      </c>
      <c r="E13" s="418"/>
      <c r="F13" s="420"/>
      <c r="G13" s="447"/>
      <c r="H13" s="428"/>
      <c r="I13" s="428"/>
      <c r="J13" s="420"/>
      <c r="K13" s="447"/>
      <c r="L13" s="420"/>
      <c r="M13" s="428"/>
      <c r="N13" s="424"/>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6"/>
      <c r="BJ13" s="21" t="s">
        <v>100</v>
      </c>
      <c r="BK13" s="22"/>
      <c r="BL13">
        <f>J13</f>
        <v>0</v>
      </c>
    </row>
    <row r="14" spans="1:64" ht="16.25" customHeight="1" thickBot="1" x14ac:dyDescent="0.25">
      <c r="A14" s="452" t="s">
        <v>101</v>
      </c>
      <c r="B14" s="446"/>
      <c r="C14" s="417"/>
      <c r="D14" s="176" t="s">
        <v>94</v>
      </c>
      <c r="E14" s="419"/>
      <c r="F14" s="421"/>
      <c r="G14" s="448"/>
      <c r="H14" s="429"/>
      <c r="I14" s="429"/>
      <c r="J14" s="421"/>
      <c r="K14" s="448"/>
      <c r="L14" s="421"/>
      <c r="M14" s="429"/>
      <c r="N14" s="425"/>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7"/>
      <c r="BJ14" s="23" t="s">
        <v>102</v>
      </c>
      <c r="BK14" s="6"/>
      <c r="BL14">
        <f>J13</f>
        <v>0</v>
      </c>
    </row>
    <row r="15" spans="1:64" ht="16.25" hidden="1" customHeight="1" outlineLevel="1" x14ac:dyDescent="0.2">
      <c r="A15" s="452"/>
      <c r="B15" s="446" t="s">
        <v>103</v>
      </c>
      <c r="C15" s="417" t="s">
        <v>98</v>
      </c>
      <c r="D15" s="178" t="s">
        <v>93</v>
      </c>
      <c r="E15" s="450"/>
      <c r="F15" s="432"/>
      <c r="G15" s="441"/>
      <c r="H15" s="430"/>
      <c r="I15" s="430"/>
      <c r="J15" s="432"/>
      <c r="K15" s="432"/>
      <c r="L15" s="441"/>
      <c r="M15" s="430"/>
      <c r="N15" s="443"/>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5"/>
      <c r="BJ15" s="23" t="s">
        <v>104</v>
      </c>
      <c r="BK15" s="6"/>
      <c r="BL15">
        <f>J15</f>
        <v>0</v>
      </c>
    </row>
    <row r="16" spans="1:64" ht="16.25" hidden="1" customHeight="1" outlineLevel="1" thickBot="1" x14ac:dyDescent="0.25">
      <c r="A16" s="452"/>
      <c r="B16" s="446"/>
      <c r="C16" s="417"/>
      <c r="D16" s="176" t="s">
        <v>94</v>
      </c>
      <c r="E16" s="451"/>
      <c r="F16" s="433"/>
      <c r="G16" s="442"/>
      <c r="H16" s="431"/>
      <c r="I16" s="431"/>
      <c r="J16" s="433"/>
      <c r="K16" s="433"/>
      <c r="L16" s="442"/>
      <c r="M16" s="431"/>
      <c r="N16" s="444"/>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5"/>
      <c r="BJ16" s="23" t="s">
        <v>105</v>
      </c>
      <c r="BK16" s="6"/>
      <c r="BL16">
        <f>J15</f>
        <v>0</v>
      </c>
    </row>
    <row r="17" spans="1:64" ht="16.25" hidden="1" customHeight="1" outlineLevel="1" x14ac:dyDescent="0.2">
      <c r="A17" s="452"/>
      <c r="B17" s="446" t="s">
        <v>106</v>
      </c>
      <c r="C17" s="417" t="s">
        <v>98</v>
      </c>
      <c r="D17" s="178" t="s">
        <v>93</v>
      </c>
      <c r="E17" s="418"/>
      <c r="F17" s="420"/>
      <c r="G17" s="447"/>
      <c r="H17" s="428"/>
      <c r="I17" s="428"/>
      <c r="J17" s="420"/>
      <c r="K17" s="420"/>
      <c r="L17" s="447"/>
      <c r="M17" s="428"/>
      <c r="N17" s="424"/>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6"/>
      <c r="BJ17" s="23" t="s">
        <v>107</v>
      </c>
      <c r="BK17" s="6"/>
      <c r="BL17">
        <f>J17</f>
        <v>0</v>
      </c>
    </row>
    <row r="18" spans="1:64" ht="16.25" hidden="1" customHeight="1" outlineLevel="1" thickBot="1" x14ac:dyDescent="0.25">
      <c r="A18" s="452"/>
      <c r="B18" s="446"/>
      <c r="C18" s="417"/>
      <c r="D18" s="176" t="s">
        <v>94</v>
      </c>
      <c r="E18" s="419"/>
      <c r="F18" s="421"/>
      <c r="G18" s="448"/>
      <c r="H18" s="429"/>
      <c r="I18" s="429"/>
      <c r="J18" s="421"/>
      <c r="K18" s="421"/>
      <c r="L18" s="448"/>
      <c r="M18" s="429"/>
      <c r="N18" s="425"/>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7"/>
      <c r="BJ18" s="23" t="s">
        <v>108</v>
      </c>
      <c r="BK18" s="6"/>
      <c r="BL18">
        <f>J17</f>
        <v>0</v>
      </c>
    </row>
    <row r="19" spans="1:64" ht="16.25" hidden="1" customHeight="1" outlineLevel="1" x14ac:dyDescent="0.2">
      <c r="A19" s="452"/>
      <c r="B19" s="446" t="s">
        <v>109</v>
      </c>
      <c r="C19" s="417" t="s">
        <v>98</v>
      </c>
      <c r="D19" s="178" t="s">
        <v>93</v>
      </c>
      <c r="E19" s="450"/>
      <c r="F19" s="432"/>
      <c r="G19" s="441"/>
      <c r="H19" s="430"/>
      <c r="I19" s="430"/>
      <c r="J19" s="432"/>
      <c r="K19" s="432"/>
      <c r="L19" s="441"/>
      <c r="M19" s="430"/>
      <c r="N19" s="443"/>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5"/>
      <c r="BJ19" s="23" t="s">
        <v>110</v>
      </c>
      <c r="BK19" s="6"/>
      <c r="BL19">
        <f>J19</f>
        <v>0</v>
      </c>
    </row>
    <row r="20" spans="1:64" ht="16.25" hidden="1" customHeight="1" outlineLevel="1" thickBot="1" x14ac:dyDescent="0.25">
      <c r="A20" s="452"/>
      <c r="B20" s="446"/>
      <c r="C20" s="417"/>
      <c r="D20" s="176" t="s">
        <v>94</v>
      </c>
      <c r="E20" s="451"/>
      <c r="F20" s="433"/>
      <c r="G20" s="442"/>
      <c r="H20" s="431"/>
      <c r="I20" s="431"/>
      <c r="J20" s="433"/>
      <c r="K20" s="433"/>
      <c r="L20" s="442"/>
      <c r="M20" s="431"/>
      <c r="N20" s="444"/>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5"/>
      <c r="BJ20" s="23" t="s">
        <v>111</v>
      </c>
      <c r="BK20" s="6"/>
      <c r="BL20">
        <f>J19</f>
        <v>0</v>
      </c>
    </row>
    <row r="21" spans="1:64" ht="16.25" hidden="1" customHeight="1" outlineLevel="1" x14ac:dyDescent="0.2">
      <c r="A21" s="452"/>
      <c r="B21" s="446" t="s">
        <v>112</v>
      </c>
      <c r="C21" s="417" t="s">
        <v>98</v>
      </c>
      <c r="D21" s="178" t="s">
        <v>93</v>
      </c>
      <c r="E21" s="418"/>
      <c r="F21" s="420"/>
      <c r="G21" s="447"/>
      <c r="H21" s="428"/>
      <c r="I21" s="428"/>
      <c r="J21" s="420"/>
      <c r="K21" s="420"/>
      <c r="L21" s="447"/>
      <c r="M21" s="428"/>
      <c r="N21" s="424"/>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6"/>
      <c r="BJ21" s="23" t="s">
        <v>113</v>
      </c>
      <c r="BK21" s="6"/>
      <c r="BL21">
        <f>J21</f>
        <v>0</v>
      </c>
    </row>
    <row r="22" spans="1:64" ht="16.25" hidden="1" customHeight="1" outlineLevel="1" thickBot="1" x14ac:dyDescent="0.25">
      <c r="A22" s="452"/>
      <c r="B22" s="446"/>
      <c r="C22" s="417"/>
      <c r="D22" s="176" t="s">
        <v>94</v>
      </c>
      <c r="E22" s="419"/>
      <c r="F22" s="421"/>
      <c r="G22" s="448"/>
      <c r="H22" s="429"/>
      <c r="I22" s="429"/>
      <c r="J22" s="421"/>
      <c r="K22" s="421"/>
      <c r="L22" s="448"/>
      <c r="M22" s="429"/>
      <c r="N22" s="425"/>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7"/>
      <c r="BJ22" s="23" t="s">
        <v>114</v>
      </c>
      <c r="BK22" s="6"/>
      <c r="BL22">
        <f>J21</f>
        <v>0</v>
      </c>
    </row>
    <row r="23" spans="1:64" ht="16.25" hidden="1" customHeight="1" outlineLevel="1" x14ac:dyDescent="0.2">
      <c r="A23" s="452"/>
      <c r="B23" s="446" t="s">
        <v>115</v>
      </c>
      <c r="C23" s="417" t="s">
        <v>98</v>
      </c>
      <c r="D23" s="178" t="s">
        <v>93</v>
      </c>
      <c r="E23" s="450"/>
      <c r="F23" s="432"/>
      <c r="G23" s="441"/>
      <c r="H23" s="430"/>
      <c r="I23" s="430"/>
      <c r="J23" s="432"/>
      <c r="K23" s="432"/>
      <c r="L23" s="441"/>
      <c r="M23" s="430"/>
      <c r="N23" s="443"/>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5"/>
      <c r="BJ23" s="23" t="s">
        <v>116</v>
      </c>
      <c r="BK23" s="6"/>
      <c r="BL23">
        <f>J23</f>
        <v>0</v>
      </c>
    </row>
    <row r="24" spans="1:64" ht="16.25" hidden="1" customHeight="1" outlineLevel="1" thickBot="1" x14ac:dyDescent="0.25">
      <c r="A24" s="452"/>
      <c r="B24" s="446"/>
      <c r="C24" s="417"/>
      <c r="D24" s="176" t="s">
        <v>94</v>
      </c>
      <c r="E24" s="451"/>
      <c r="F24" s="433"/>
      <c r="G24" s="442"/>
      <c r="H24" s="431"/>
      <c r="I24" s="431"/>
      <c r="J24" s="433"/>
      <c r="K24" s="433"/>
      <c r="L24" s="442"/>
      <c r="M24" s="431"/>
      <c r="N24" s="444"/>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5"/>
      <c r="BJ24" s="23" t="s">
        <v>117</v>
      </c>
      <c r="BK24" s="6"/>
      <c r="BL24">
        <f>J23</f>
        <v>0</v>
      </c>
    </row>
    <row r="25" spans="1:64" ht="16.25" hidden="1" customHeight="1" outlineLevel="1" x14ac:dyDescent="0.2">
      <c r="A25" s="452"/>
      <c r="B25" s="446" t="s">
        <v>118</v>
      </c>
      <c r="C25" s="417" t="s">
        <v>98</v>
      </c>
      <c r="D25" s="178" t="s">
        <v>93</v>
      </c>
      <c r="E25" s="418"/>
      <c r="F25" s="420"/>
      <c r="G25" s="447"/>
      <c r="H25" s="428"/>
      <c r="I25" s="428"/>
      <c r="J25" s="420"/>
      <c r="K25" s="420"/>
      <c r="L25" s="447"/>
      <c r="M25" s="428"/>
      <c r="N25" s="424"/>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6"/>
      <c r="BJ25" s="23" t="s">
        <v>119</v>
      </c>
      <c r="BK25" s="6"/>
      <c r="BL25">
        <f>J25</f>
        <v>0</v>
      </c>
    </row>
    <row r="26" spans="1:64" ht="16.25" hidden="1" customHeight="1" outlineLevel="1" thickBot="1" x14ac:dyDescent="0.25">
      <c r="A26" s="452"/>
      <c r="B26" s="446"/>
      <c r="C26" s="417"/>
      <c r="D26" s="176" t="s">
        <v>94</v>
      </c>
      <c r="E26" s="419"/>
      <c r="F26" s="421"/>
      <c r="G26" s="448"/>
      <c r="H26" s="429"/>
      <c r="I26" s="429"/>
      <c r="J26" s="421"/>
      <c r="K26" s="421"/>
      <c r="L26" s="448"/>
      <c r="M26" s="429"/>
      <c r="N26" s="425"/>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7"/>
      <c r="BJ26" s="23" t="s">
        <v>120</v>
      </c>
      <c r="BK26" s="24"/>
      <c r="BL26">
        <f>J25</f>
        <v>0</v>
      </c>
    </row>
    <row r="27" spans="1:64" ht="16.25" hidden="1" customHeight="1" outlineLevel="1" x14ac:dyDescent="0.2">
      <c r="A27" s="452"/>
      <c r="B27" s="446" t="s">
        <v>121</v>
      </c>
      <c r="C27" s="417" t="s">
        <v>98</v>
      </c>
      <c r="D27" s="178" t="s">
        <v>93</v>
      </c>
      <c r="E27" s="450"/>
      <c r="F27" s="432"/>
      <c r="G27" s="441"/>
      <c r="H27" s="430"/>
      <c r="I27" s="430"/>
      <c r="J27" s="432"/>
      <c r="K27" s="432"/>
      <c r="L27" s="441"/>
      <c r="M27" s="430"/>
      <c r="N27" s="443"/>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5"/>
      <c r="BJ27" s="23" t="s">
        <v>122</v>
      </c>
      <c r="BK27" s="24"/>
      <c r="BL27">
        <f>J27</f>
        <v>0</v>
      </c>
    </row>
    <row r="28" spans="1:64" ht="16.25" hidden="1" customHeight="1" outlineLevel="1" thickBot="1" x14ac:dyDescent="0.25">
      <c r="A28" s="452"/>
      <c r="B28" s="446"/>
      <c r="C28" s="417"/>
      <c r="D28" s="176" t="s">
        <v>94</v>
      </c>
      <c r="E28" s="451"/>
      <c r="F28" s="433"/>
      <c r="G28" s="442"/>
      <c r="H28" s="431"/>
      <c r="I28" s="431"/>
      <c r="J28" s="433"/>
      <c r="K28" s="433"/>
      <c r="L28" s="442"/>
      <c r="M28" s="431"/>
      <c r="N28" s="444"/>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5"/>
      <c r="BJ28" s="23" t="s">
        <v>123</v>
      </c>
      <c r="BK28" s="6"/>
      <c r="BL28">
        <f>J27</f>
        <v>0</v>
      </c>
    </row>
    <row r="29" spans="1:64" ht="16.25" hidden="1" customHeight="1" outlineLevel="1" x14ac:dyDescent="0.2">
      <c r="A29" s="452"/>
      <c r="B29" s="446" t="s">
        <v>124</v>
      </c>
      <c r="C29" s="417" t="s">
        <v>98</v>
      </c>
      <c r="D29" s="178" t="s">
        <v>93</v>
      </c>
      <c r="E29" s="418"/>
      <c r="F29" s="420"/>
      <c r="G29" s="447"/>
      <c r="H29" s="428"/>
      <c r="I29" s="428"/>
      <c r="J29" s="420"/>
      <c r="K29" s="420"/>
      <c r="L29" s="447"/>
      <c r="M29" s="428"/>
      <c r="N29" s="424"/>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6"/>
      <c r="BJ29" s="23" t="s">
        <v>125</v>
      </c>
      <c r="BK29" s="6"/>
      <c r="BL29">
        <f>J29</f>
        <v>0</v>
      </c>
    </row>
    <row r="30" spans="1:64" ht="16.25" hidden="1" customHeight="1" outlineLevel="1" thickBot="1" x14ac:dyDescent="0.25">
      <c r="A30" s="452"/>
      <c r="B30" s="446"/>
      <c r="C30" s="417"/>
      <c r="D30" s="176" t="s">
        <v>94</v>
      </c>
      <c r="E30" s="419"/>
      <c r="F30" s="421"/>
      <c r="G30" s="448"/>
      <c r="H30" s="429"/>
      <c r="I30" s="429"/>
      <c r="J30" s="421"/>
      <c r="K30" s="421"/>
      <c r="L30" s="448"/>
      <c r="M30" s="429"/>
      <c r="N30" s="425"/>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7"/>
      <c r="BJ30" s="23" t="s">
        <v>126</v>
      </c>
      <c r="BK30" s="6"/>
      <c r="BL30">
        <f>J29</f>
        <v>0</v>
      </c>
    </row>
    <row r="31" spans="1:64" ht="16.25" hidden="1" customHeight="1" outlineLevel="1" x14ac:dyDescent="0.2">
      <c r="A31" s="452"/>
      <c r="B31" s="446" t="s">
        <v>127</v>
      </c>
      <c r="C31" s="417" t="s">
        <v>98</v>
      </c>
      <c r="D31" s="178" t="s">
        <v>93</v>
      </c>
      <c r="E31" s="418"/>
      <c r="F31" s="420"/>
      <c r="G31" s="447"/>
      <c r="H31" s="428"/>
      <c r="I31" s="428"/>
      <c r="J31" s="420"/>
      <c r="K31" s="420"/>
      <c r="L31" s="447"/>
      <c r="M31" s="428"/>
      <c r="N31" s="424"/>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6"/>
      <c r="BJ31" s="23" t="s">
        <v>128</v>
      </c>
      <c r="BL31">
        <f>J31</f>
        <v>0</v>
      </c>
    </row>
    <row r="32" spans="1:64" ht="16.25" hidden="1" customHeight="1" outlineLevel="1" thickBot="1" x14ac:dyDescent="0.25">
      <c r="A32" s="452"/>
      <c r="B32" s="446"/>
      <c r="C32" s="417"/>
      <c r="D32" s="176" t="s">
        <v>94</v>
      </c>
      <c r="E32" s="419"/>
      <c r="F32" s="421"/>
      <c r="G32" s="448"/>
      <c r="H32" s="429"/>
      <c r="I32" s="429"/>
      <c r="J32" s="421"/>
      <c r="K32" s="421"/>
      <c r="L32" s="448"/>
      <c r="M32" s="429"/>
      <c r="N32" s="425"/>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7"/>
      <c r="BJ32" s="25" t="s">
        <v>129</v>
      </c>
      <c r="BK32" s="26"/>
      <c r="BL32">
        <f>J31</f>
        <v>0</v>
      </c>
    </row>
    <row r="33" spans="1:64" ht="16.25" hidden="1" customHeight="1" outlineLevel="1" x14ac:dyDescent="0.2">
      <c r="A33" s="452"/>
      <c r="B33" s="446" t="s">
        <v>130</v>
      </c>
      <c r="C33" s="417" t="s">
        <v>98</v>
      </c>
      <c r="D33" s="178" t="s">
        <v>93</v>
      </c>
      <c r="E33" s="450"/>
      <c r="F33" s="432"/>
      <c r="G33" s="441"/>
      <c r="H33" s="430"/>
      <c r="I33" s="430"/>
      <c r="J33" s="432"/>
      <c r="K33" s="432"/>
      <c r="L33" s="441"/>
      <c r="M33" s="430"/>
      <c r="N33" s="443"/>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5"/>
      <c r="BL33">
        <f>J33</f>
        <v>0</v>
      </c>
    </row>
    <row r="34" spans="1:64" ht="16.25" hidden="1" customHeight="1" outlineLevel="1" thickBot="1" x14ac:dyDescent="0.25">
      <c r="A34" s="452"/>
      <c r="B34" s="446"/>
      <c r="C34" s="417"/>
      <c r="D34" s="176" t="s">
        <v>94</v>
      </c>
      <c r="E34" s="451"/>
      <c r="F34" s="433"/>
      <c r="G34" s="442"/>
      <c r="H34" s="431"/>
      <c r="I34" s="431"/>
      <c r="J34" s="433"/>
      <c r="K34" s="433"/>
      <c r="L34" s="442"/>
      <c r="M34" s="431"/>
      <c r="N34" s="444"/>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5"/>
      <c r="BL34">
        <f>J33</f>
        <v>0</v>
      </c>
    </row>
    <row r="35" spans="1:64" ht="16.25" hidden="1" customHeight="1" outlineLevel="1" x14ac:dyDescent="0.2">
      <c r="A35" s="452"/>
      <c r="B35" s="446" t="s">
        <v>131</v>
      </c>
      <c r="C35" s="417" t="s">
        <v>98</v>
      </c>
      <c r="D35" s="178" t="s">
        <v>93</v>
      </c>
      <c r="E35" s="418"/>
      <c r="F35" s="420"/>
      <c r="G35" s="447"/>
      <c r="H35" s="428"/>
      <c r="I35" s="428"/>
      <c r="J35" s="420"/>
      <c r="K35" s="420"/>
      <c r="L35" s="447"/>
      <c r="M35" s="428"/>
      <c r="N35" s="424"/>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6"/>
      <c r="BL35">
        <f>J35</f>
        <v>0</v>
      </c>
    </row>
    <row r="36" spans="1:64" ht="16.25" hidden="1" customHeight="1" outlineLevel="1" thickBot="1" x14ac:dyDescent="0.25">
      <c r="A36" s="452"/>
      <c r="B36" s="446"/>
      <c r="C36" s="417"/>
      <c r="D36" s="176" t="s">
        <v>94</v>
      </c>
      <c r="E36" s="419"/>
      <c r="F36" s="421"/>
      <c r="G36" s="448"/>
      <c r="H36" s="429"/>
      <c r="I36" s="429"/>
      <c r="J36" s="421"/>
      <c r="K36" s="421"/>
      <c r="L36" s="448"/>
      <c r="M36" s="429"/>
      <c r="N36" s="425"/>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7"/>
      <c r="BL36">
        <f>J35</f>
        <v>0</v>
      </c>
    </row>
    <row r="37" spans="1:64" ht="16.25" hidden="1" customHeight="1" outlineLevel="1" x14ac:dyDescent="0.2">
      <c r="A37" s="452"/>
      <c r="B37" s="446" t="s">
        <v>132</v>
      </c>
      <c r="C37" s="417" t="s">
        <v>98</v>
      </c>
      <c r="D37" s="178" t="s">
        <v>93</v>
      </c>
      <c r="E37" s="450"/>
      <c r="F37" s="432"/>
      <c r="G37" s="441"/>
      <c r="H37" s="430"/>
      <c r="I37" s="430"/>
      <c r="J37" s="432"/>
      <c r="K37" s="432"/>
      <c r="L37" s="441"/>
      <c r="M37" s="430"/>
      <c r="N37" s="443"/>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5"/>
      <c r="BL37">
        <f>J37</f>
        <v>0</v>
      </c>
    </row>
    <row r="38" spans="1:64" ht="16.25" hidden="1" customHeight="1" outlineLevel="1" thickBot="1" x14ac:dyDescent="0.25">
      <c r="A38" s="452"/>
      <c r="B38" s="446"/>
      <c r="C38" s="417"/>
      <c r="D38" s="176" t="s">
        <v>94</v>
      </c>
      <c r="E38" s="451"/>
      <c r="F38" s="433"/>
      <c r="G38" s="442"/>
      <c r="H38" s="431"/>
      <c r="I38" s="431"/>
      <c r="J38" s="433"/>
      <c r="K38" s="433"/>
      <c r="L38" s="442"/>
      <c r="M38" s="431"/>
      <c r="N38" s="444"/>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5"/>
      <c r="BL38">
        <f>J37</f>
        <v>0</v>
      </c>
    </row>
    <row r="39" spans="1:64" ht="16.25" hidden="1" customHeight="1" outlineLevel="1" x14ac:dyDescent="0.2">
      <c r="A39" s="452"/>
      <c r="B39" s="446" t="s">
        <v>133</v>
      </c>
      <c r="C39" s="417" t="s">
        <v>98</v>
      </c>
      <c r="D39" s="178" t="s">
        <v>93</v>
      </c>
      <c r="E39" s="418"/>
      <c r="F39" s="420"/>
      <c r="G39" s="447"/>
      <c r="H39" s="428"/>
      <c r="I39" s="428"/>
      <c r="J39" s="420"/>
      <c r="K39" s="420"/>
      <c r="L39" s="447"/>
      <c r="M39" s="428"/>
      <c r="N39" s="424"/>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6"/>
      <c r="BL39">
        <f>J39</f>
        <v>0</v>
      </c>
    </row>
    <row r="40" spans="1:64" ht="16.25" hidden="1" customHeight="1" outlineLevel="1" thickBot="1" x14ac:dyDescent="0.25">
      <c r="A40" s="452"/>
      <c r="B40" s="446"/>
      <c r="C40" s="417"/>
      <c r="D40" s="176" t="s">
        <v>94</v>
      </c>
      <c r="E40" s="419"/>
      <c r="F40" s="421"/>
      <c r="G40" s="448"/>
      <c r="H40" s="429"/>
      <c r="I40" s="429"/>
      <c r="J40" s="421"/>
      <c r="K40" s="421"/>
      <c r="L40" s="448"/>
      <c r="M40" s="429"/>
      <c r="N40" s="425"/>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7"/>
      <c r="BL40">
        <f>J39</f>
        <v>0</v>
      </c>
    </row>
    <row r="41" spans="1:64" ht="16.25" hidden="1" customHeight="1" outlineLevel="1" x14ac:dyDescent="0.2">
      <c r="A41" s="452"/>
      <c r="B41" s="446" t="s">
        <v>134</v>
      </c>
      <c r="C41" s="417" t="s">
        <v>98</v>
      </c>
      <c r="D41" s="178" t="s">
        <v>93</v>
      </c>
      <c r="E41" s="450"/>
      <c r="F41" s="432"/>
      <c r="G41" s="441"/>
      <c r="H41" s="430"/>
      <c r="I41" s="430"/>
      <c r="J41" s="432"/>
      <c r="K41" s="432"/>
      <c r="L41" s="441"/>
      <c r="M41" s="430"/>
      <c r="N41" s="443"/>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5"/>
      <c r="BL41">
        <f>J41</f>
        <v>0</v>
      </c>
    </row>
    <row r="42" spans="1:64" ht="16.25" hidden="1" customHeight="1" outlineLevel="1" thickBot="1" x14ac:dyDescent="0.25">
      <c r="A42" s="452"/>
      <c r="B42" s="446"/>
      <c r="C42" s="417"/>
      <c r="D42" s="176" t="s">
        <v>94</v>
      </c>
      <c r="E42" s="451"/>
      <c r="F42" s="433"/>
      <c r="G42" s="442"/>
      <c r="H42" s="431"/>
      <c r="I42" s="431"/>
      <c r="J42" s="433"/>
      <c r="K42" s="433"/>
      <c r="L42" s="442"/>
      <c r="M42" s="431"/>
      <c r="N42" s="444"/>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5"/>
      <c r="BL42">
        <f>J41</f>
        <v>0</v>
      </c>
    </row>
    <row r="43" spans="1:64" ht="16.25" hidden="1" customHeight="1" outlineLevel="1" x14ac:dyDescent="0.2">
      <c r="A43" s="452"/>
      <c r="B43" s="446" t="s">
        <v>135</v>
      </c>
      <c r="C43" s="417" t="s">
        <v>98</v>
      </c>
      <c r="D43" s="178" t="s">
        <v>93</v>
      </c>
      <c r="E43" s="418"/>
      <c r="F43" s="420"/>
      <c r="G43" s="447"/>
      <c r="H43" s="428"/>
      <c r="I43" s="428"/>
      <c r="J43" s="420"/>
      <c r="K43" s="420"/>
      <c r="L43" s="447"/>
      <c r="M43" s="428"/>
      <c r="N43" s="424"/>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6"/>
      <c r="BL43">
        <f>J43</f>
        <v>0</v>
      </c>
    </row>
    <row r="44" spans="1:64" ht="16.25" hidden="1" customHeight="1" outlineLevel="1" thickBot="1" x14ac:dyDescent="0.25">
      <c r="A44" s="452"/>
      <c r="B44" s="446"/>
      <c r="C44" s="417"/>
      <c r="D44" s="176" t="s">
        <v>94</v>
      </c>
      <c r="E44" s="419"/>
      <c r="F44" s="421"/>
      <c r="G44" s="448"/>
      <c r="H44" s="429"/>
      <c r="I44" s="429"/>
      <c r="J44" s="421"/>
      <c r="K44" s="421"/>
      <c r="L44" s="448"/>
      <c r="M44" s="429"/>
      <c r="N44" s="425"/>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7"/>
      <c r="BL44">
        <f>J43</f>
        <v>0</v>
      </c>
    </row>
    <row r="45" spans="1:64" ht="16.25" hidden="1" customHeight="1" outlineLevel="1" x14ac:dyDescent="0.2">
      <c r="A45" s="452"/>
      <c r="B45" s="446" t="s">
        <v>136</v>
      </c>
      <c r="C45" s="417" t="s">
        <v>98</v>
      </c>
      <c r="D45" s="178" t="s">
        <v>93</v>
      </c>
      <c r="E45" s="450"/>
      <c r="F45" s="432"/>
      <c r="G45" s="441"/>
      <c r="H45" s="430"/>
      <c r="I45" s="430"/>
      <c r="J45" s="432"/>
      <c r="K45" s="432"/>
      <c r="L45" s="441"/>
      <c r="M45" s="430"/>
      <c r="N45" s="443"/>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5"/>
      <c r="BL45">
        <f>J45</f>
        <v>0</v>
      </c>
    </row>
    <row r="46" spans="1:64" ht="16.25" hidden="1" customHeight="1" outlineLevel="1" thickBot="1" x14ac:dyDescent="0.25">
      <c r="A46" s="452"/>
      <c r="B46" s="446"/>
      <c r="C46" s="417"/>
      <c r="D46" s="176" t="s">
        <v>94</v>
      </c>
      <c r="E46" s="451"/>
      <c r="F46" s="433"/>
      <c r="G46" s="442"/>
      <c r="H46" s="431"/>
      <c r="I46" s="431"/>
      <c r="J46" s="433"/>
      <c r="K46" s="433"/>
      <c r="L46" s="442"/>
      <c r="M46" s="431"/>
      <c r="N46" s="444"/>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5"/>
      <c r="BL46">
        <f>J45</f>
        <v>0</v>
      </c>
    </row>
    <row r="47" spans="1:64" ht="16.25" hidden="1" customHeight="1" outlineLevel="1" x14ac:dyDescent="0.2">
      <c r="A47" s="452"/>
      <c r="B47" s="446" t="s">
        <v>137</v>
      </c>
      <c r="C47" s="417" t="s">
        <v>98</v>
      </c>
      <c r="D47" s="178" t="s">
        <v>93</v>
      </c>
      <c r="E47" s="418"/>
      <c r="F47" s="420"/>
      <c r="G47" s="447"/>
      <c r="H47" s="428"/>
      <c r="I47" s="428"/>
      <c r="J47" s="420"/>
      <c r="K47" s="420"/>
      <c r="L47" s="447"/>
      <c r="M47" s="428"/>
      <c r="N47" s="424"/>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6"/>
      <c r="BL47">
        <f>J47</f>
        <v>0</v>
      </c>
    </row>
    <row r="48" spans="1:64" ht="16.25" hidden="1" customHeight="1" outlineLevel="1" thickBot="1" x14ac:dyDescent="0.25">
      <c r="A48" s="452"/>
      <c r="B48" s="446"/>
      <c r="C48" s="417"/>
      <c r="D48" s="176" t="s">
        <v>94</v>
      </c>
      <c r="E48" s="419"/>
      <c r="F48" s="421"/>
      <c r="G48" s="448"/>
      <c r="H48" s="429"/>
      <c r="I48" s="429"/>
      <c r="J48" s="421"/>
      <c r="K48" s="421"/>
      <c r="L48" s="448"/>
      <c r="M48" s="429"/>
      <c r="N48" s="425"/>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7"/>
      <c r="BL48">
        <f>J47</f>
        <v>0</v>
      </c>
    </row>
    <row r="49" spans="1:64" ht="16.25" hidden="1" customHeight="1" outlineLevel="1" x14ac:dyDescent="0.2">
      <c r="A49" s="452"/>
      <c r="B49" s="446" t="s">
        <v>138</v>
      </c>
      <c r="C49" s="417" t="s">
        <v>98</v>
      </c>
      <c r="D49" s="178" t="s">
        <v>93</v>
      </c>
      <c r="E49" s="450"/>
      <c r="F49" s="432"/>
      <c r="G49" s="441"/>
      <c r="H49" s="430"/>
      <c r="I49" s="430"/>
      <c r="J49" s="432"/>
      <c r="K49" s="432"/>
      <c r="L49" s="441"/>
      <c r="M49" s="430"/>
      <c r="N49" s="443"/>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5"/>
      <c r="BL49">
        <f>J49</f>
        <v>0</v>
      </c>
    </row>
    <row r="50" spans="1:64" ht="16.25" hidden="1" customHeight="1" outlineLevel="1" thickBot="1" x14ac:dyDescent="0.25">
      <c r="A50" s="452"/>
      <c r="B50" s="446"/>
      <c r="C50" s="417"/>
      <c r="D50" s="176" t="s">
        <v>94</v>
      </c>
      <c r="E50" s="451"/>
      <c r="F50" s="433"/>
      <c r="G50" s="442"/>
      <c r="H50" s="431"/>
      <c r="I50" s="431"/>
      <c r="J50" s="433"/>
      <c r="K50" s="433"/>
      <c r="L50" s="442"/>
      <c r="M50" s="431"/>
      <c r="N50" s="444"/>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5"/>
      <c r="BL50">
        <f>J49</f>
        <v>0</v>
      </c>
    </row>
    <row r="51" spans="1:64" ht="16.25" hidden="1" customHeight="1" outlineLevel="1" x14ac:dyDescent="0.2">
      <c r="A51" s="452"/>
      <c r="B51" s="446" t="s">
        <v>139</v>
      </c>
      <c r="C51" s="417" t="s">
        <v>98</v>
      </c>
      <c r="D51" s="178" t="s">
        <v>93</v>
      </c>
      <c r="E51" s="418"/>
      <c r="F51" s="420"/>
      <c r="G51" s="447"/>
      <c r="H51" s="428"/>
      <c r="I51" s="428"/>
      <c r="J51" s="420"/>
      <c r="K51" s="420"/>
      <c r="L51" s="447"/>
      <c r="M51" s="428"/>
      <c r="N51" s="424"/>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6"/>
      <c r="BL51">
        <f>J51</f>
        <v>0</v>
      </c>
    </row>
    <row r="52" spans="1:64" ht="16.25" hidden="1" customHeight="1" outlineLevel="1" thickBot="1" x14ac:dyDescent="0.25">
      <c r="A52" s="452"/>
      <c r="B52" s="446"/>
      <c r="C52" s="417"/>
      <c r="D52" s="176" t="s">
        <v>94</v>
      </c>
      <c r="E52" s="419"/>
      <c r="F52" s="421"/>
      <c r="G52" s="448"/>
      <c r="H52" s="429"/>
      <c r="I52" s="429"/>
      <c r="J52" s="421"/>
      <c r="K52" s="421"/>
      <c r="L52" s="448"/>
      <c r="M52" s="429"/>
      <c r="N52" s="425"/>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7"/>
      <c r="BL52">
        <f>J51</f>
        <v>0</v>
      </c>
    </row>
    <row r="53" spans="1:64" ht="16.25" hidden="1" customHeight="1" outlineLevel="1" x14ac:dyDescent="0.2">
      <c r="A53" s="452"/>
      <c r="B53" s="446" t="s">
        <v>140</v>
      </c>
      <c r="C53" s="417" t="s">
        <v>98</v>
      </c>
      <c r="D53" s="178" t="s">
        <v>93</v>
      </c>
      <c r="E53" s="450"/>
      <c r="F53" s="432"/>
      <c r="G53" s="441"/>
      <c r="H53" s="430"/>
      <c r="I53" s="430"/>
      <c r="J53" s="432"/>
      <c r="K53" s="432"/>
      <c r="L53" s="441"/>
      <c r="M53" s="430"/>
      <c r="N53" s="443"/>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5"/>
      <c r="BL53">
        <f>J53</f>
        <v>0</v>
      </c>
    </row>
    <row r="54" spans="1:64" ht="16.25" hidden="1" customHeight="1" outlineLevel="1" thickBot="1" x14ac:dyDescent="0.25">
      <c r="A54" s="452"/>
      <c r="B54" s="446"/>
      <c r="C54" s="417"/>
      <c r="D54" s="176" t="s">
        <v>94</v>
      </c>
      <c r="E54" s="451"/>
      <c r="F54" s="433"/>
      <c r="G54" s="442"/>
      <c r="H54" s="431"/>
      <c r="I54" s="431"/>
      <c r="J54" s="433"/>
      <c r="K54" s="433"/>
      <c r="L54" s="442"/>
      <c r="M54" s="431"/>
      <c r="N54" s="444"/>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5"/>
      <c r="BL54">
        <f>J53</f>
        <v>0</v>
      </c>
    </row>
    <row r="55" spans="1:64" ht="16.25" hidden="1" customHeight="1" outlineLevel="1" x14ac:dyDescent="0.2">
      <c r="A55" s="452"/>
      <c r="B55" s="446" t="s">
        <v>141</v>
      </c>
      <c r="C55" s="417" t="s">
        <v>98</v>
      </c>
      <c r="D55" s="178" t="s">
        <v>93</v>
      </c>
      <c r="E55" s="418"/>
      <c r="F55" s="420"/>
      <c r="G55" s="447"/>
      <c r="H55" s="428"/>
      <c r="I55" s="428"/>
      <c r="J55" s="420"/>
      <c r="K55" s="420"/>
      <c r="L55" s="447"/>
      <c r="M55" s="428"/>
      <c r="N55" s="424"/>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6"/>
      <c r="BL55">
        <f>J55</f>
        <v>0</v>
      </c>
    </row>
    <row r="56" spans="1:64" ht="16.25" hidden="1" customHeight="1" outlineLevel="1" thickBot="1" x14ac:dyDescent="0.25">
      <c r="A56" s="452"/>
      <c r="B56" s="446"/>
      <c r="C56" s="417"/>
      <c r="D56" s="176" t="s">
        <v>94</v>
      </c>
      <c r="E56" s="419"/>
      <c r="F56" s="421"/>
      <c r="G56" s="448"/>
      <c r="H56" s="429"/>
      <c r="I56" s="429"/>
      <c r="J56" s="421"/>
      <c r="K56" s="421"/>
      <c r="L56" s="448"/>
      <c r="M56" s="429"/>
      <c r="N56" s="425"/>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7"/>
      <c r="BL56">
        <f>J55</f>
        <v>0</v>
      </c>
    </row>
    <row r="57" spans="1:64" ht="16.25" hidden="1" customHeight="1" outlineLevel="1" x14ac:dyDescent="0.2">
      <c r="A57" s="452"/>
      <c r="B57" s="446" t="s">
        <v>142</v>
      </c>
      <c r="C57" s="417" t="s">
        <v>98</v>
      </c>
      <c r="D57" s="178" t="s">
        <v>93</v>
      </c>
      <c r="E57" s="450"/>
      <c r="F57" s="432"/>
      <c r="G57" s="441"/>
      <c r="H57" s="430"/>
      <c r="I57" s="430"/>
      <c r="J57" s="432"/>
      <c r="K57" s="432"/>
      <c r="L57" s="441"/>
      <c r="M57" s="430"/>
      <c r="N57" s="443"/>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5"/>
      <c r="BL57">
        <f>J57</f>
        <v>0</v>
      </c>
    </row>
    <row r="58" spans="1:64" ht="16.25" hidden="1" customHeight="1" outlineLevel="1" thickBot="1" x14ac:dyDescent="0.25">
      <c r="A58" s="452"/>
      <c r="B58" s="446"/>
      <c r="C58" s="417"/>
      <c r="D58" s="176" t="s">
        <v>94</v>
      </c>
      <c r="E58" s="451"/>
      <c r="F58" s="433"/>
      <c r="G58" s="442"/>
      <c r="H58" s="431"/>
      <c r="I58" s="431"/>
      <c r="J58" s="433"/>
      <c r="K58" s="433"/>
      <c r="L58" s="442"/>
      <c r="M58" s="431"/>
      <c r="N58" s="444"/>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5"/>
      <c r="BL58">
        <f>J57</f>
        <v>0</v>
      </c>
    </row>
    <row r="59" spans="1:64" ht="16.25" hidden="1" customHeight="1" outlineLevel="1" x14ac:dyDescent="0.2">
      <c r="A59" s="452"/>
      <c r="B59" s="446" t="s">
        <v>143</v>
      </c>
      <c r="C59" s="417" t="s">
        <v>98</v>
      </c>
      <c r="D59" s="178" t="s">
        <v>93</v>
      </c>
      <c r="E59" s="418"/>
      <c r="F59" s="420"/>
      <c r="G59" s="447"/>
      <c r="H59" s="428"/>
      <c r="I59" s="428"/>
      <c r="J59" s="420"/>
      <c r="K59" s="420"/>
      <c r="L59" s="447"/>
      <c r="M59" s="428"/>
      <c r="N59" s="424"/>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6"/>
      <c r="BL59">
        <f>J59</f>
        <v>0</v>
      </c>
    </row>
    <row r="60" spans="1:64" ht="16.25" hidden="1" customHeight="1" outlineLevel="1" thickBot="1" x14ac:dyDescent="0.25">
      <c r="A60" s="452"/>
      <c r="B60" s="446"/>
      <c r="C60" s="417"/>
      <c r="D60" s="176" t="s">
        <v>94</v>
      </c>
      <c r="E60" s="419"/>
      <c r="F60" s="421"/>
      <c r="G60" s="448"/>
      <c r="H60" s="429"/>
      <c r="I60" s="429"/>
      <c r="J60" s="421"/>
      <c r="K60" s="421"/>
      <c r="L60" s="448"/>
      <c r="M60" s="429"/>
      <c r="N60" s="425"/>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7"/>
      <c r="BL60">
        <f>J59</f>
        <v>0</v>
      </c>
    </row>
    <row r="61" spans="1:64" ht="16.25" hidden="1" customHeight="1" outlineLevel="1" x14ac:dyDescent="0.2">
      <c r="A61" s="452"/>
      <c r="B61" s="446" t="s">
        <v>144</v>
      </c>
      <c r="C61" s="417" t="s">
        <v>98</v>
      </c>
      <c r="D61" s="178" t="s">
        <v>93</v>
      </c>
      <c r="E61" s="450"/>
      <c r="F61" s="432"/>
      <c r="G61" s="441"/>
      <c r="H61" s="430"/>
      <c r="I61" s="430"/>
      <c r="J61" s="432"/>
      <c r="K61" s="432"/>
      <c r="L61" s="441"/>
      <c r="M61" s="430"/>
      <c r="N61" s="443"/>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5"/>
      <c r="BL61">
        <f>J61</f>
        <v>0</v>
      </c>
    </row>
    <row r="62" spans="1:64" ht="16.25" hidden="1" customHeight="1" outlineLevel="1" thickBot="1" x14ac:dyDescent="0.25">
      <c r="A62" s="452"/>
      <c r="B62" s="446"/>
      <c r="C62" s="417"/>
      <c r="D62" s="176" t="s">
        <v>94</v>
      </c>
      <c r="E62" s="451"/>
      <c r="F62" s="433"/>
      <c r="G62" s="442"/>
      <c r="H62" s="431"/>
      <c r="I62" s="431"/>
      <c r="J62" s="433"/>
      <c r="K62" s="433"/>
      <c r="L62" s="442"/>
      <c r="M62" s="431"/>
      <c r="N62" s="444"/>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5"/>
      <c r="BL62">
        <f>J61</f>
        <v>0</v>
      </c>
    </row>
    <row r="63" spans="1:64" ht="16.25" hidden="1" customHeight="1" outlineLevel="1" x14ac:dyDescent="0.2">
      <c r="A63" s="452"/>
      <c r="B63" s="446" t="s">
        <v>145</v>
      </c>
      <c r="C63" s="417" t="s">
        <v>98</v>
      </c>
      <c r="D63" s="178" t="s">
        <v>93</v>
      </c>
      <c r="E63" s="418"/>
      <c r="F63" s="420"/>
      <c r="G63" s="447"/>
      <c r="H63" s="428"/>
      <c r="I63" s="428"/>
      <c r="J63" s="420"/>
      <c r="K63" s="420"/>
      <c r="L63" s="447"/>
      <c r="M63" s="428"/>
      <c r="N63" s="424"/>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6"/>
      <c r="BL63">
        <f>J63</f>
        <v>0</v>
      </c>
    </row>
    <row r="64" spans="1:64" ht="16.25" hidden="1" customHeight="1" outlineLevel="1" thickBot="1" x14ac:dyDescent="0.25">
      <c r="A64" s="452"/>
      <c r="B64" s="446"/>
      <c r="C64" s="417"/>
      <c r="D64" s="176" t="s">
        <v>94</v>
      </c>
      <c r="E64" s="419"/>
      <c r="F64" s="421"/>
      <c r="G64" s="448"/>
      <c r="H64" s="429"/>
      <c r="I64" s="429"/>
      <c r="J64" s="421"/>
      <c r="K64" s="421"/>
      <c r="L64" s="448"/>
      <c r="M64" s="429"/>
      <c r="N64" s="425"/>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7"/>
      <c r="BL64">
        <f>J63</f>
        <v>0</v>
      </c>
    </row>
    <row r="65" spans="1:64" ht="16.25" hidden="1" customHeight="1" outlineLevel="1" x14ac:dyDescent="0.2">
      <c r="A65" s="452"/>
      <c r="B65" s="446" t="s">
        <v>146</v>
      </c>
      <c r="C65" s="417" t="s">
        <v>98</v>
      </c>
      <c r="D65" s="178" t="s">
        <v>93</v>
      </c>
      <c r="E65" s="450"/>
      <c r="F65" s="432"/>
      <c r="G65" s="441"/>
      <c r="H65" s="430"/>
      <c r="I65" s="430"/>
      <c r="J65" s="432"/>
      <c r="K65" s="432"/>
      <c r="L65" s="441"/>
      <c r="M65" s="430"/>
      <c r="N65" s="443"/>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5"/>
      <c r="BL65">
        <f>J65</f>
        <v>0</v>
      </c>
    </row>
    <row r="66" spans="1:64" ht="16.25" hidden="1" customHeight="1" outlineLevel="1" thickBot="1" x14ac:dyDescent="0.25">
      <c r="A66" s="452"/>
      <c r="B66" s="446"/>
      <c r="C66" s="417"/>
      <c r="D66" s="176" t="s">
        <v>94</v>
      </c>
      <c r="E66" s="451"/>
      <c r="F66" s="433"/>
      <c r="G66" s="442"/>
      <c r="H66" s="431"/>
      <c r="I66" s="431"/>
      <c r="J66" s="433"/>
      <c r="K66" s="433"/>
      <c r="L66" s="442"/>
      <c r="M66" s="431"/>
      <c r="N66" s="444"/>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5"/>
      <c r="BL66">
        <f>J65</f>
        <v>0</v>
      </c>
    </row>
    <row r="67" spans="1:64" ht="16.25" hidden="1" customHeight="1" outlineLevel="1" x14ac:dyDescent="0.2">
      <c r="A67" s="452"/>
      <c r="B67" s="446" t="s">
        <v>147</v>
      </c>
      <c r="C67" s="417" t="s">
        <v>98</v>
      </c>
      <c r="D67" s="178" t="s">
        <v>93</v>
      </c>
      <c r="E67" s="418"/>
      <c r="F67" s="420"/>
      <c r="G67" s="447"/>
      <c r="H67" s="428"/>
      <c r="I67" s="428"/>
      <c r="J67" s="420"/>
      <c r="K67" s="420"/>
      <c r="L67" s="447"/>
      <c r="M67" s="428"/>
      <c r="N67" s="424"/>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6"/>
      <c r="BL67">
        <f>J67</f>
        <v>0</v>
      </c>
    </row>
    <row r="68" spans="1:64" ht="16.25" hidden="1" customHeight="1" outlineLevel="1" thickBot="1" x14ac:dyDescent="0.25">
      <c r="A68" s="452"/>
      <c r="B68" s="446"/>
      <c r="C68" s="417"/>
      <c r="D68" s="176" t="s">
        <v>94</v>
      </c>
      <c r="E68" s="419"/>
      <c r="F68" s="421"/>
      <c r="G68" s="448"/>
      <c r="H68" s="429"/>
      <c r="I68" s="429"/>
      <c r="J68" s="421"/>
      <c r="K68" s="421"/>
      <c r="L68" s="448"/>
      <c r="M68" s="429"/>
      <c r="N68" s="425"/>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7"/>
      <c r="BL68">
        <f>J67</f>
        <v>0</v>
      </c>
    </row>
    <row r="69" spans="1:64" ht="16.25" hidden="1" customHeight="1" outlineLevel="1" x14ac:dyDescent="0.2">
      <c r="A69" s="452"/>
      <c r="B69" s="446" t="s">
        <v>148</v>
      </c>
      <c r="C69" s="417" t="s">
        <v>98</v>
      </c>
      <c r="D69" s="178" t="s">
        <v>93</v>
      </c>
      <c r="E69" s="450"/>
      <c r="F69" s="432"/>
      <c r="G69" s="441"/>
      <c r="H69" s="430"/>
      <c r="I69" s="430"/>
      <c r="J69" s="432"/>
      <c r="K69" s="432"/>
      <c r="L69" s="441"/>
      <c r="M69" s="430"/>
      <c r="N69" s="443"/>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5"/>
      <c r="BL69">
        <f>J69</f>
        <v>0</v>
      </c>
    </row>
    <row r="70" spans="1:64" ht="16.25" hidden="1" customHeight="1" outlineLevel="1" thickBot="1" x14ac:dyDescent="0.25">
      <c r="A70" s="452"/>
      <c r="B70" s="446"/>
      <c r="C70" s="417"/>
      <c r="D70" s="176" t="s">
        <v>94</v>
      </c>
      <c r="E70" s="451"/>
      <c r="F70" s="433"/>
      <c r="G70" s="442"/>
      <c r="H70" s="431"/>
      <c r="I70" s="431"/>
      <c r="J70" s="433"/>
      <c r="K70" s="433"/>
      <c r="L70" s="442"/>
      <c r="M70" s="431"/>
      <c r="N70" s="444"/>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5"/>
      <c r="BL70">
        <f>J69</f>
        <v>0</v>
      </c>
    </row>
    <row r="71" spans="1:64" ht="16.25" hidden="1" customHeight="1" outlineLevel="1" x14ac:dyDescent="0.2">
      <c r="A71" s="452"/>
      <c r="B71" s="446" t="s">
        <v>149</v>
      </c>
      <c r="C71" s="417" t="s">
        <v>98</v>
      </c>
      <c r="D71" s="178" t="s">
        <v>93</v>
      </c>
      <c r="E71" s="418"/>
      <c r="F71" s="420"/>
      <c r="G71" s="447"/>
      <c r="H71" s="428"/>
      <c r="I71" s="428"/>
      <c r="J71" s="420"/>
      <c r="K71" s="420"/>
      <c r="L71" s="447"/>
      <c r="M71" s="428"/>
      <c r="N71" s="424"/>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6"/>
      <c r="BL71">
        <f>J71</f>
        <v>0</v>
      </c>
    </row>
    <row r="72" spans="1:64" ht="16.25" hidden="1" customHeight="1" outlineLevel="1" thickBot="1" x14ac:dyDescent="0.25">
      <c r="A72" s="452"/>
      <c r="B72" s="446"/>
      <c r="C72" s="417"/>
      <c r="D72" s="176" t="s">
        <v>94</v>
      </c>
      <c r="E72" s="419"/>
      <c r="F72" s="421"/>
      <c r="G72" s="448"/>
      <c r="H72" s="429"/>
      <c r="I72" s="429"/>
      <c r="J72" s="421"/>
      <c r="K72" s="421"/>
      <c r="L72" s="448"/>
      <c r="M72" s="429"/>
      <c r="N72" s="425"/>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7"/>
      <c r="BL72">
        <f>J71</f>
        <v>0</v>
      </c>
    </row>
    <row r="73" spans="1:64" ht="16.25" hidden="1" customHeight="1" outlineLevel="1" x14ac:dyDescent="0.2">
      <c r="A73" s="452"/>
      <c r="B73" s="446" t="s">
        <v>150</v>
      </c>
      <c r="C73" s="417" t="s">
        <v>98</v>
      </c>
      <c r="D73" s="178" t="s">
        <v>93</v>
      </c>
      <c r="E73" s="450"/>
      <c r="F73" s="432"/>
      <c r="G73" s="441"/>
      <c r="H73" s="430"/>
      <c r="I73" s="430"/>
      <c r="J73" s="432"/>
      <c r="K73" s="432"/>
      <c r="L73" s="441"/>
      <c r="M73" s="430"/>
      <c r="N73" s="443"/>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5"/>
      <c r="BL73">
        <f>J73</f>
        <v>0</v>
      </c>
    </row>
    <row r="74" spans="1:64" ht="16.25" hidden="1" customHeight="1" outlineLevel="1" thickBot="1" x14ac:dyDescent="0.25">
      <c r="A74" s="452"/>
      <c r="B74" s="446"/>
      <c r="C74" s="417"/>
      <c r="D74" s="176" t="s">
        <v>94</v>
      </c>
      <c r="E74" s="451"/>
      <c r="F74" s="433"/>
      <c r="G74" s="442"/>
      <c r="H74" s="431"/>
      <c r="I74" s="431"/>
      <c r="J74" s="433"/>
      <c r="K74" s="433"/>
      <c r="L74" s="442"/>
      <c r="M74" s="431"/>
      <c r="N74" s="444"/>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5"/>
      <c r="BL74">
        <f>J73</f>
        <v>0</v>
      </c>
    </row>
    <row r="75" spans="1:64" ht="16.25" hidden="1" customHeight="1" outlineLevel="1" x14ac:dyDescent="0.2">
      <c r="A75" s="452"/>
      <c r="B75" s="446" t="s">
        <v>151</v>
      </c>
      <c r="C75" s="417" t="s">
        <v>98</v>
      </c>
      <c r="D75" s="178" t="s">
        <v>93</v>
      </c>
      <c r="E75" s="418"/>
      <c r="F75" s="420"/>
      <c r="G75" s="447"/>
      <c r="H75" s="428"/>
      <c r="I75" s="428"/>
      <c r="J75" s="420"/>
      <c r="K75" s="420"/>
      <c r="L75" s="447"/>
      <c r="M75" s="428"/>
      <c r="N75" s="424"/>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6"/>
      <c r="BL75">
        <f>J75</f>
        <v>0</v>
      </c>
    </row>
    <row r="76" spans="1:64" ht="16.25" hidden="1" customHeight="1" outlineLevel="1" thickBot="1" x14ac:dyDescent="0.25">
      <c r="A76" s="452"/>
      <c r="B76" s="446"/>
      <c r="C76" s="417"/>
      <c r="D76" s="176" t="s">
        <v>94</v>
      </c>
      <c r="E76" s="419"/>
      <c r="F76" s="421"/>
      <c r="G76" s="448"/>
      <c r="H76" s="429"/>
      <c r="I76" s="429"/>
      <c r="J76" s="421"/>
      <c r="K76" s="421"/>
      <c r="L76" s="448"/>
      <c r="M76" s="429"/>
      <c r="N76" s="425"/>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7"/>
      <c r="BL76">
        <f>J75</f>
        <v>0</v>
      </c>
    </row>
    <row r="77" spans="1:64" ht="16.25" hidden="1" customHeight="1" outlineLevel="1" x14ac:dyDescent="0.2">
      <c r="A77" s="452"/>
      <c r="B77" s="446" t="s">
        <v>152</v>
      </c>
      <c r="C77" s="417" t="s">
        <v>98</v>
      </c>
      <c r="D77" s="178" t="s">
        <v>93</v>
      </c>
      <c r="E77" s="450"/>
      <c r="F77" s="432"/>
      <c r="G77" s="441"/>
      <c r="H77" s="430"/>
      <c r="I77" s="430"/>
      <c r="J77" s="432"/>
      <c r="K77" s="432"/>
      <c r="L77" s="441"/>
      <c r="M77" s="430"/>
      <c r="N77" s="443"/>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5"/>
      <c r="BL77">
        <f>J77</f>
        <v>0</v>
      </c>
    </row>
    <row r="78" spans="1:64" ht="16.25" hidden="1" customHeight="1" outlineLevel="1" thickBot="1" x14ac:dyDescent="0.25">
      <c r="A78" s="452"/>
      <c r="B78" s="446"/>
      <c r="C78" s="417"/>
      <c r="D78" s="176" t="s">
        <v>94</v>
      </c>
      <c r="E78" s="451"/>
      <c r="F78" s="433"/>
      <c r="G78" s="442"/>
      <c r="H78" s="431"/>
      <c r="I78" s="431"/>
      <c r="J78" s="433"/>
      <c r="K78" s="433"/>
      <c r="L78" s="442"/>
      <c r="M78" s="431"/>
      <c r="N78" s="444"/>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5"/>
      <c r="BL78">
        <f>J77</f>
        <v>0</v>
      </c>
    </row>
    <row r="79" spans="1:64" ht="16.25" hidden="1" customHeight="1" outlineLevel="1" x14ac:dyDescent="0.2">
      <c r="A79" s="452"/>
      <c r="B79" s="446" t="s">
        <v>153</v>
      </c>
      <c r="C79" s="417" t="s">
        <v>98</v>
      </c>
      <c r="D79" s="178" t="s">
        <v>93</v>
      </c>
      <c r="E79" s="418"/>
      <c r="F79" s="420"/>
      <c r="G79" s="447"/>
      <c r="H79" s="428"/>
      <c r="I79" s="428"/>
      <c r="J79" s="420"/>
      <c r="K79" s="420"/>
      <c r="L79" s="447"/>
      <c r="M79" s="428"/>
      <c r="N79" s="424"/>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6"/>
      <c r="BL79">
        <f>J79</f>
        <v>0</v>
      </c>
    </row>
    <row r="80" spans="1:64" ht="16.25" hidden="1" customHeight="1" outlineLevel="1" thickBot="1" x14ac:dyDescent="0.25">
      <c r="A80" s="452"/>
      <c r="B80" s="446"/>
      <c r="C80" s="417"/>
      <c r="D80" s="176" t="s">
        <v>94</v>
      </c>
      <c r="E80" s="419"/>
      <c r="F80" s="421"/>
      <c r="G80" s="448"/>
      <c r="H80" s="429"/>
      <c r="I80" s="429"/>
      <c r="J80" s="421"/>
      <c r="K80" s="421"/>
      <c r="L80" s="448"/>
      <c r="M80" s="429"/>
      <c r="N80" s="425"/>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7"/>
      <c r="BL80">
        <f>J79</f>
        <v>0</v>
      </c>
    </row>
    <row r="81" spans="1:64" ht="16.25" hidden="1" customHeight="1" outlineLevel="1" x14ac:dyDescent="0.2">
      <c r="A81" s="452"/>
      <c r="B81" s="446" t="s">
        <v>154</v>
      </c>
      <c r="C81" s="417" t="s">
        <v>98</v>
      </c>
      <c r="D81" s="178" t="s">
        <v>93</v>
      </c>
      <c r="E81" s="418"/>
      <c r="F81" s="420"/>
      <c r="G81" s="447"/>
      <c r="H81" s="428"/>
      <c r="I81" s="428"/>
      <c r="J81" s="420"/>
      <c r="K81" s="420"/>
      <c r="L81" s="447"/>
      <c r="M81" s="428"/>
      <c r="N81" s="424"/>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6"/>
      <c r="BL81">
        <f>J81</f>
        <v>0</v>
      </c>
    </row>
    <row r="82" spans="1:64" ht="16.25" hidden="1" customHeight="1" outlineLevel="1" thickBot="1" x14ac:dyDescent="0.25">
      <c r="A82" s="452"/>
      <c r="B82" s="446"/>
      <c r="C82" s="417"/>
      <c r="D82" s="176" t="s">
        <v>94</v>
      </c>
      <c r="E82" s="419"/>
      <c r="F82" s="421"/>
      <c r="G82" s="448"/>
      <c r="H82" s="429"/>
      <c r="I82" s="429"/>
      <c r="J82" s="421"/>
      <c r="K82" s="421"/>
      <c r="L82" s="448"/>
      <c r="M82" s="429"/>
      <c r="N82" s="425"/>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7"/>
      <c r="BL82">
        <f>J81</f>
        <v>0</v>
      </c>
    </row>
    <row r="83" spans="1:64" ht="16.25" hidden="1" customHeight="1" outlineLevel="1" x14ac:dyDescent="0.2">
      <c r="A83" s="452"/>
      <c r="B83" s="446" t="s">
        <v>155</v>
      </c>
      <c r="C83" s="417" t="s">
        <v>98</v>
      </c>
      <c r="D83" s="178" t="s">
        <v>93</v>
      </c>
      <c r="E83" s="450"/>
      <c r="F83" s="432"/>
      <c r="G83" s="441"/>
      <c r="H83" s="430"/>
      <c r="I83" s="430"/>
      <c r="J83" s="432"/>
      <c r="K83" s="432"/>
      <c r="L83" s="441"/>
      <c r="M83" s="430"/>
      <c r="N83" s="443"/>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5"/>
      <c r="BL83">
        <f>J83</f>
        <v>0</v>
      </c>
    </row>
    <row r="84" spans="1:64" ht="16.25" hidden="1" customHeight="1" outlineLevel="1" thickBot="1" x14ac:dyDescent="0.25">
      <c r="A84" s="452"/>
      <c r="B84" s="446"/>
      <c r="C84" s="417"/>
      <c r="D84" s="176" t="s">
        <v>94</v>
      </c>
      <c r="E84" s="451"/>
      <c r="F84" s="433"/>
      <c r="G84" s="442"/>
      <c r="H84" s="431"/>
      <c r="I84" s="431"/>
      <c r="J84" s="433"/>
      <c r="K84" s="433"/>
      <c r="L84" s="442"/>
      <c r="M84" s="431"/>
      <c r="N84" s="444"/>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5"/>
      <c r="BL84">
        <f>J83</f>
        <v>0</v>
      </c>
    </row>
    <row r="85" spans="1:64" ht="16.25" hidden="1" customHeight="1" outlineLevel="1" x14ac:dyDescent="0.2">
      <c r="A85" s="452"/>
      <c r="B85" s="446" t="s">
        <v>156</v>
      </c>
      <c r="C85" s="417" t="s">
        <v>98</v>
      </c>
      <c r="D85" s="178" t="s">
        <v>93</v>
      </c>
      <c r="E85" s="418"/>
      <c r="F85" s="420"/>
      <c r="G85" s="447"/>
      <c r="H85" s="428"/>
      <c r="I85" s="428"/>
      <c r="J85" s="420"/>
      <c r="K85" s="420"/>
      <c r="L85" s="447"/>
      <c r="M85" s="428"/>
      <c r="N85" s="424"/>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6"/>
      <c r="BL85">
        <f>J85</f>
        <v>0</v>
      </c>
    </row>
    <row r="86" spans="1:64" ht="16.25" hidden="1" customHeight="1" outlineLevel="1" thickBot="1" x14ac:dyDescent="0.25">
      <c r="A86" s="452"/>
      <c r="B86" s="446"/>
      <c r="C86" s="417"/>
      <c r="D86" s="176" t="s">
        <v>94</v>
      </c>
      <c r="E86" s="419"/>
      <c r="F86" s="421"/>
      <c r="G86" s="448"/>
      <c r="H86" s="429"/>
      <c r="I86" s="429"/>
      <c r="J86" s="421"/>
      <c r="K86" s="421"/>
      <c r="L86" s="448"/>
      <c r="M86" s="429"/>
      <c r="N86" s="425"/>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7"/>
      <c r="BL86">
        <f>J85</f>
        <v>0</v>
      </c>
    </row>
    <row r="87" spans="1:64" ht="16.25" hidden="1" customHeight="1" outlineLevel="1" x14ac:dyDescent="0.2">
      <c r="A87" s="452"/>
      <c r="B87" s="446" t="s">
        <v>157</v>
      </c>
      <c r="C87" s="417" t="s">
        <v>98</v>
      </c>
      <c r="D87" s="178" t="s">
        <v>93</v>
      </c>
      <c r="E87" s="450"/>
      <c r="F87" s="432"/>
      <c r="G87" s="441"/>
      <c r="H87" s="430"/>
      <c r="I87" s="430"/>
      <c r="J87" s="432"/>
      <c r="K87" s="432"/>
      <c r="L87" s="441"/>
      <c r="M87" s="430"/>
      <c r="N87" s="443"/>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5"/>
      <c r="BL87">
        <f>J87</f>
        <v>0</v>
      </c>
    </row>
    <row r="88" spans="1:64" ht="16.25" hidden="1" customHeight="1" outlineLevel="1" thickBot="1" x14ac:dyDescent="0.25">
      <c r="A88" s="452"/>
      <c r="B88" s="446"/>
      <c r="C88" s="417"/>
      <c r="D88" s="176" t="s">
        <v>94</v>
      </c>
      <c r="E88" s="451"/>
      <c r="F88" s="433"/>
      <c r="G88" s="442"/>
      <c r="H88" s="431"/>
      <c r="I88" s="431"/>
      <c r="J88" s="433"/>
      <c r="K88" s="433"/>
      <c r="L88" s="442"/>
      <c r="M88" s="431"/>
      <c r="N88" s="444"/>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5"/>
      <c r="BL88">
        <f>J87</f>
        <v>0</v>
      </c>
    </row>
    <row r="89" spans="1:64" ht="16.25" hidden="1" customHeight="1" outlineLevel="1" x14ac:dyDescent="0.2">
      <c r="A89" s="452"/>
      <c r="B89" s="446" t="s">
        <v>158</v>
      </c>
      <c r="C89" s="417" t="s">
        <v>98</v>
      </c>
      <c r="D89" s="178" t="s">
        <v>93</v>
      </c>
      <c r="E89" s="418"/>
      <c r="F89" s="420"/>
      <c r="G89" s="447"/>
      <c r="H89" s="428"/>
      <c r="I89" s="428"/>
      <c r="J89" s="420"/>
      <c r="K89" s="420"/>
      <c r="L89" s="447"/>
      <c r="M89" s="428"/>
      <c r="N89" s="424"/>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6"/>
      <c r="BL89">
        <f>J89</f>
        <v>0</v>
      </c>
    </row>
    <row r="90" spans="1:64" ht="16.25" hidden="1" customHeight="1" outlineLevel="1" thickBot="1" x14ac:dyDescent="0.25">
      <c r="A90" s="452"/>
      <c r="B90" s="446"/>
      <c r="C90" s="417"/>
      <c r="D90" s="176" t="s">
        <v>94</v>
      </c>
      <c r="E90" s="419"/>
      <c r="F90" s="421"/>
      <c r="G90" s="448"/>
      <c r="H90" s="429"/>
      <c r="I90" s="429"/>
      <c r="J90" s="421"/>
      <c r="K90" s="421"/>
      <c r="L90" s="448"/>
      <c r="M90" s="429"/>
      <c r="N90" s="425"/>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7"/>
      <c r="BL90">
        <f>J89</f>
        <v>0</v>
      </c>
    </row>
    <row r="91" spans="1:64" ht="16.25" hidden="1" customHeight="1" outlineLevel="1" x14ac:dyDescent="0.2">
      <c r="A91" s="452"/>
      <c r="B91" s="446" t="s">
        <v>159</v>
      </c>
      <c r="C91" s="417" t="s">
        <v>98</v>
      </c>
      <c r="D91" s="178" t="s">
        <v>93</v>
      </c>
      <c r="E91" s="450"/>
      <c r="F91" s="432"/>
      <c r="G91" s="441"/>
      <c r="H91" s="430"/>
      <c r="I91" s="430"/>
      <c r="J91" s="432"/>
      <c r="K91" s="432"/>
      <c r="L91" s="441"/>
      <c r="M91" s="430"/>
      <c r="N91" s="443"/>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5"/>
      <c r="BL91">
        <f>J91</f>
        <v>0</v>
      </c>
    </row>
    <row r="92" spans="1:64" ht="16.25" hidden="1" customHeight="1" outlineLevel="1" thickBot="1" x14ac:dyDescent="0.25">
      <c r="A92" s="452"/>
      <c r="B92" s="446"/>
      <c r="C92" s="417"/>
      <c r="D92" s="176" t="s">
        <v>94</v>
      </c>
      <c r="E92" s="451"/>
      <c r="F92" s="433"/>
      <c r="G92" s="442"/>
      <c r="H92" s="431"/>
      <c r="I92" s="431"/>
      <c r="J92" s="433"/>
      <c r="K92" s="433"/>
      <c r="L92" s="442"/>
      <c r="M92" s="431"/>
      <c r="N92" s="444"/>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5"/>
      <c r="BL92">
        <f>J91</f>
        <v>0</v>
      </c>
    </row>
    <row r="93" spans="1:64" ht="16.25" hidden="1" customHeight="1" outlineLevel="1" x14ac:dyDescent="0.2">
      <c r="A93" s="452"/>
      <c r="B93" s="446" t="s">
        <v>160</v>
      </c>
      <c r="C93" s="417" t="s">
        <v>98</v>
      </c>
      <c r="D93" s="178" t="s">
        <v>93</v>
      </c>
      <c r="E93" s="418"/>
      <c r="F93" s="420"/>
      <c r="G93" s="447"/>
      <c r="H93" s="428"/>
      <c r="I93" s="428"/>
      <c r="J93" s="420"/>
      <c r="K93" s="420"/>
      <c r="L93" s="447"/>
      <c r="M93" s="428"/>
      <c r="N93" s="424"/>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6"/>
      <c r="BL93">
        <f>J93</f>
        <v>0</v>
      </c>
    </row>
    <row r="94" spans="1:64" ht="16.25" hidden="1" customHeight="1" outlineLevel="1" thickBot="1" x14ac:dyDescent="0.25">
      <c r="A94" s="452"/>
      <c r="B94" s="446"/>
      <c r="C94" s="417"/>
      <c r="D94" s="176" t="s">
        <v>94</v>
      </c>
      <c r="E94" s="419"/>
      <c r="F94" s="421"/>
      <c r="G94" s="448"/>
      <c r="H94" s="429"/>
      <c r="I94" s="429"/>
      <c r="J94" s="421"/>
      <c r="K94" s="421"/>
      <c r="L94" s="448"/>
      <c r="M94" s="429"/>
      <c r="N94" s="425"/>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7"/>
      <c r="BL94">
        <f>J93</f>
        <v>0</v>
      </c>
    </row>
    <row r="95" spans="1:64" ht="16.25" hidden="1" customHeight="1" outlineLevel="1" x14ac:dyDescent="0.2">
      <c r="A95" s="452"/>
      <c r="B95" s="446" t="s">
        <v>161</v>
      </c>
      <c r="C95" s="417" t="s">
        <v>98</v>
      </c>
      <c r="D95" s="178" t="s">
        <v>93</v>
      </c>
      <c r="E95" s="450"/>
      <c r="F95" s="432"/>
      <c r="G95" s="441"/>
      <c r="H95" s="430"/>
      <c r="I95" s="430"/>
      <c r="J95" s="432"/>
      <c r="K95" s="432"/>
      <c r="L95" s="441"/>
      <c r="M95" s="430"/>
      <c r="N95" s="443"/>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5"/>
      <c r="BL95">
        <f>J95</f>
        <v>0</v>
      </c>
    </row>
    <row r="96" spans="1:64" ht="16.25" hidden="1" customHeight="1" outlineLevel="1" thickBot="1" x14ac:dyDescent="0.25">
      <c r="A96" s="452"/>
      <c r="B96" s="446"/>
      <c r="C96" s="417"/>
      <c r="D96" s="176" t="s">
        <v>94</v>
      </c>
      <c r="E96" s="451"/>
      <c r="F96" s="433"/>
      <c r="G96" s="442"/>
      <c r="H96" s="431"/>
      <c r="I96" s="431"/>
      <c r="J96" s="433"/>
      <c r="K96" s="433"/>
      <c r="L96" s="442"/>
      <c r="M96" s="431"/>
      <c r="N96" s="444"/>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5"/>
      <c r="BL96">
        <f>J95</f>
        <v>0</v>
      </c>
    </row>
    <row r="97" spans="1:64" ht="16.25" hidden="1" customHeight="1" outlineLevel="1" x14ac:dyDescent="0.2">
      <c r="A97" s="452"/>
      <c r="B97" s="446" t="s">
        <v>162</v>
      </c>
      <c r="C97" s="417" t="s">
        <v>98</v>
      </c>
      <c r="D97" s="178" t="s">
        <v>93</v>
      </c>
      <c r="E97" s="418"/>
      <c r="F97" s="420"/>
      <c r="G97" s="447"/>
      <c r="H97" s="428"/>
      <c r="I97" s="428"/>
      <c r="J97" s="420"/>
      <c r="K97" s="420"/>
      <c r="L97" s="447"/>
      <c r="M97" s="428"/>
      <c r="N97" s="424"/>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6"/>
      <c r="BL97">
        <f>J97</f>
        <v>0</v>
      </c>
    </row>
    <row r="98" spans="1:64" ht="16.25" hidden="1" customHeight="1" outlineLevel="1" thickBot="1" x14ac:dyDescent="0.25">
      <c r="A98" s="452"/>
      <c r="B98" s="446"/>
      <c r="C98" s="417"/>
      <c r="D98" s="176" t="s">
        <v>94</v>
      </c>
      <c r="E98" s="419"/>
      <c r="F98" s="421"/>
      <c r="G98" s="448"/>
      <c r="H98" s="429"/>
      <c r="I98" s="429"/>
      <c r="J98" s="421"/>
      <c r="K98" s="421"/>
      <c r="L98" s="448"/>
      <c r="M98" s="429"/>
      <c r="N98" s="425"/>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7"/>
      <c r="BL98">
        <f>J97</f>
        <v>0</v>
      </c>
    </row>
    <row r="99" spans="1:64" ht="16.25" hidden="1" customHeight="1" outlineLevel="1" x14ac:dyDescent="0.2">
      <c r="A99" s="452"/>
      <c r="B99" s="446" t="s">
        <v>163</v>
      </c>
      <c r="C99" s="417" t="s">
        <v>98</v>
      </c>
      <c r="D99" s="178" t="s">
        <v>93</v>
      </c>
      <c r="E99" s="450"/>
      <c r="F99" s="432"/>
      <c r="G99" s="441"/>
      <c r="H99" s="430"/>
      <c r="I99" s="430"/>
      <c r="J99" s="432"/>
      <c r="K99" s="432"/>
      <c r="L99" s="441"/>
      <c r="M99" s="430"/>
      <c r="N99" s="443"/>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5"/>
      <c r="BL99">
        <f>J99</f>
        <v>0</v>
      </c>
    </row>
    <row r="100" spans="1:64" ht="16.25" hidden="1" customHeight="1" outlineLevel="1" thickBot="1" x14ac:dyDescent="0.25">
      <c r="A100" s="452"/>
      <c r="B100" s="446"/>
      <c r="C100" s="417"/>
      <c r="D100" s="176" t="s">
        <v>94</v>
      </c>
      <c r="E100" s="451"/>
      <c r="F100" s="433"/>
      <c r="G100" s="442"/>
      <c r="H100" s="431"/>
      <c r="I100" s="431"/>
      <c r="J100" s="433"/>
      <c r="K100" s="433"/>
      <c r="L100" s="442"/>
      <c r="M100" s="431"/>
      <c r="N100" s="444"/>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5"/>
      <c r="BL100">
        <f>J99</f>
        <v>0</v>
      </c>
    </row>
    <row r="101" spans="1:64" ht="16.25" hidden="1" customHeight="1" outlineLevel="1" x14ac:dyDescent="0.2">
      <c r="A101" s="452"/>
      <c r="B101" s="446" t="s">
        <v>164</v>
      </c>
      <c r="C101" s="417" t="s">
        <v>98</v>
      </c>
      <c r="D101" s="178" t="s">
        <v>93</v>
      </c>
      <c r="E101" s="418"/>
      <c r="F101" s="420"/>
      <c r="G101" s="447"/>
      <c r="H101" s="428"/>
      <c r="I101" s="428"/>
      <c r="J101" s="420"/>
      <c r="K101" s="420"/>
      <c r="L101" s="447"/>
      <c r="M101" s="428"/>
      <c r="N101" s="424"/>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6"/>
      <c r="BL101">
        <f>J101</f>
        <v>0</v>
      </c>
    </row>
    <row r="102" spans="1:64" ht="16.25" hidden="1" customHeight="1" outlineLevel="1" thickBot="1" x14ac:dyDescent="0.25">
      <c r="A102" s="452"/>
      <c r="B102" s="446"/>
      <c r="C102" s="417"/>
      <c r="D102" s="176" t="s">
        <v>94</v>
      </c>
      <c r="E102" s="419"/>
      <c r="F102" s="421"/>
      <c r="G102" s="448"/>
      <c r="H102" s="429"/>
      <c r="I102" s="429"/>
      <c r="J102" s="421"/>
      <c r="K102" s="421"/>
      <c r="L102" s="448"/>
      <c r="M102" s="429"/>
      <c r="N102" s="425"/>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7"/>
      <c r="BL102">
        <f>J101</f>
        <v>0</v>
      </c>
    </row>
    <row r="103" spans="1:64" ht="16.25" hidden="1" customHeight="1" outlineLevel="1" x14ac:dyDescent="0.2">
      <c r="A103" s="452"/>
      <c r="B103" s="446" t="s">
        <v>165</v>
      </c>
      <c r="C103" s="417" t="s">
        <v>98</v>
      </c>
      <c r="D103" s="178" t="s">
        <v>93</v>
      </c>
      <c r="E103" s="450"/>
      <c r="F103" s="432"/>
      <c r="G103" s="441"/>
      <c r="H103" s="430"/>
      <c r="I103" s="430"/>
      <c r="J103" s="432"/>
      <c r="K103" s="432"/>
      <c r="L103" s="441"/>
      <c r="M103" s="430"/>
      <c r="N103" s="443"/>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5"/>
      <c r="BL103">
        <f>J103</f>
        <v>0</v>
      </c>
    </row>
    <row r="104" spans="1:64" ht="16.25" hidden="1" customHeight="1" outlineLevel="1" thickBot="1" x14ac:dyDescent="0.25">
      <c r="A104" s="452"/>
      <c r="B104" s="446"/>
      <c r="C104" s="417"/>
      <c r="D104" s="176" t="s">
        <v>94</v>
      </c>
      <c r="E104" s="419"/>
      <c r="F104" s="421"/>
      <c r="G104" s="448"/>
      <c r="H104" s="429"/>
      <c r="I104" s="429"/>
      <c r="J104" s="421"/>
      <c r="K104" s="421"/>
      <c r="L104" s="448"/>
      <c r="M104" s="429"/>
      <c r="N104" s="425"/>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7"/>
      <c r="BL104">
        <f>J103</f>
        <v>0</v>
      </c>
    </row>
    <row r="105" spans="1:64" ht="16.25" customHeight="1" collapsed="1" x14ac:dyDescent="0.2">
      <c r="A105" s="452"/>
      <c r="B105" s="457">
        <v>2030</v>
      </c>
      <c r="C105" s="459"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2"/>
      <c r="B106" s="458"/>
      <c r="C106" s="460"/>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2"/>
      <c r="B107" s="453">
        <v>2035</v>
      </c>
      <c r="C107" s="455"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2"/>
      <c r="B108" s="454"/>
      <c r="C108" s="456"/>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4" t="s">
        <v>167</v>
      </c>
      <c r="B2" s="464"/>
      <c r="C2" s="465"/>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0" t="s">
        <v>179</v>
      </c>
      <c r="B3" s="470"/>
      <c r="C3" s="471"/>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3">
        <v>2021</v>
      </c>
      <c r="C4" s="466"/>
      <c r="D4" s="95"/>
      <c r="E4" s="69"/>
      <c r="F4" s="69"/>
      <c r="G4" s="69"/>
      <c r="H4" s="32"/>
      <c r="I4" s="32"/>
      <c r="J4" s="32"/>
      <c r="K4" s="33"/>
      <c r="L4" s="32"/>
      <c r="M4" s="32"/>
      <c r="N4" s="96"/>
      <c r="O4"/>
    </row>
    <row r="5" spans="1:15" ht="16" x14ac:dyDescent="0.2">
      <c r="A5" s="107"/>
      <c r="B5" s="463"/>
      <c r="C5" s="466"/>
      <c r="D5" s="65"/>
      <c r="E5" s="69"/>
      <c r="F5" s="69"/>
      <c r="G5" s="69"/>
      <c r="H5" s="32"/>
      <c r="I5" s="32"/>
      <c r="J5" s="32"/>
      <c r="K5" s="33"/>
      <c r="L5" s="32"/>
      <c r="M5" s="32"/>
      <c r="N5" s="97"/>
      <c r="O5" s="103"/>
    </row>
    <row r="6" spans="1:15" ht="16" x14ac:dyDescent="0.2">
      <c r="A6" s="467" t="s">
        <v>184</v>
      </c>
      <c r="B6" s="463"/>
      <c r="C6" s="466"/>
      <c r="D6" s="65"/>
      <c r="E6" s="66"/>
      <c r="F6" s="66"/>
      <c r="G6" s="66"/>
      <c r="H6" s="32"/>
      <c r="I6" s="32"/>
      <c r="J6" s="32"/>
      <c r="K6" s="33"/>
      <c r="L6" s="32"/>
      <c r="M6" s="32"/>
      <c r="N6" s="97"/>
      <c r="O6" s="104"/>
    </row>
    <row r="7" spans="1:15" ht="16" outlineLevel="1" x14ac:dyDescent="0.2">
      <c r="A7" s="468"/>
      <c r="B7" s="463"/>
      <c r="C7" s="466"/>
      <c r="D7" s="65"/>
      <c r="E7" s="66"/>
      <c r="F7" s="66"/>
      <c r="G7" s="66"/>
      <c r="H7" s="32"/>
      <c r="I7" s="32"/>
      <c r="J7" s="32"/>
      <c r="K7" s="33"/>
      <c r="L7" s="32"/>
      <c r="M7" s="32"/>
      <c r="N7" s="97"/>
      <c r="O7"/>
    </row>
    <row r="8" spans="1:15" ht="16" outlineLevel="1" x14ac:dyDescent="0.2">
      <c r="A8" s="468"/>
      <c r="B8" s="463"/>
      <c r="C8" s="466"/>
      <c r="D8" s="65"/>
      <c r="E8" s="66"/>
      <c r="F8" s="66"/>
      <c r="G8" s="66"/>
      <c r="H8" s="32"/>
      <c r="I8" s="32"/>
      <c r="J8" s="32"/>
      <c r="K8" s="33"/>
      <c r="L8" s="32"/>
      <c r="M8" s="32"/>
      <c r="N8" s="97"/>
      <c r="O8"/>
    </row>
    <row r="9" spans="1:15" ht="16" outlineLevel="1" x14ac:dyDescent="0.2">
      <c r="A9" s="468"/>
      <c r="B9" s="463"/>
      <c r="C9" s="466"/>
      <c r="D9" s="65"/>
      <c r="E9" s="66"/>
      <c r="F9" s="66"/>
      <c r="G9" s="66"/>
      <c r="H9" s="32"/>
      <c r="I9" s="32"/>
      <c r="J9" s="32"/>
      <c r="K9" s="33"/>
      <c r="L9" s="32"/>
      <c r="M9" s="32"/>
      <c r="N9" s="97"/>
      <c r="O9"/>
    </row>
    <row r="10" spans="1:15" ht="16" outlineLevel="1" x14ac:dyDescent="0.2">
      <c r="A10" s="468"/>
      <c r="B10" s="463"/>
      <c r="C10" s="466"/>
      <c r="D10" s="65"/>
      <c r="E10" s="66"/>
      <c r="F10" s="66"/>
      <c r="G10" s="66"/>
      <c r="H10" s="32"/>
      <c r="I10" s="32"/>
      <c r="J10" s="32"/>
      <c r="K10" s="33"/>
      <c r="L10" s="32"/>
      <c r="M10" s="32"/>
      <c r="N10" s="97"/>
      <c r="O10"/>
    </row>
    <row r="11" spans="1:15" ht="16" outlineLevel="1" x14ac:dyDescent="0.2">
      <c r="A11" s="468"/>
      <c r="B11" s="463"/>
      <c r="C11" s="466"/>
      <c r="D11" s="67"/>
      <c r="E11" s="68"/>
      <c r="F11" s="68"/>
      <c r="G11" s="68"/>
      <c r="H11" s="34"/>
      <c r="I11" s="34"/>
      <c r="J11" s="34"/>
      <c r="K11" s="35"/>
      <c r="L11" s="34"/>
      <c r="M11" s="34"/>
      <c r="N11" s="98"/>
      <c r="O11"/>
    </row>
    <row r="12" spans="1:15" ht="16.25" customHeight="1" thickBot="1" x14ac:dyDescent="0.25">
      <c r="A12" s="468"/>
      <c r="B12" s="463">
        <v>2030</v>
      </c>
      <c r="C12" s="462" t="s">
        <v>185</v>
      </c>
      <c r="D12" s="95"/>
      <c r="E12" s="69"/>
      <c r="F12" s="69"/>
      <c r="G12" s="69"/>
      <c r="H12" s="32"/>
      <c r="I12" s="32"/>
      <c r="J12" s="32"/>
      <c r="K12" s="31"/>
      <c r="L12" s="30"/>
      <c r="M12" s="30"/>
      <c r="N12" s="99"/>
      <c r="O12" s="103"/>
    </row>
    <row r="13" spans="1:15" ht="16.25" customHeight="1" thickBot="1" x14ac:dyDescent="0.25">
      <c r="A13" s="468"/>
      <c r="B13" s="463"/>
      <c r="C13" s="462"/>
      <c r="D13" s="65"/>
      <c r="E13" s="69"/>
      <c r="F13" s="69"/>
      <c r="G13" s="69"/>
      <c r="H13" s="32"/>
      <c r="I13" s="32"/>
      <c r="J13" s="32"/>
      <c r="K13" s="33"/>
      <c r="L13" s="32"/>
      <c r="M13" s="32"/>
      <c r="N13" s="96"/>
      <c r="O13" s="103"/>
    </row>
    <row r="14" spans="1:15" ht="16.25" customHeight="1" thickBot="1" x14ac:dyDescent="0.25">
      <c r="A14" s="468"/>
      <c r="B14" s="463"/>
      <c r="C14" s="462"/>
      <c r="D14" s="65"/>
      <c r="E14" s="66"/>
      <c r="F14" s="66"/>
      <c r="G14" s="66"/>
      <c r="H14" s="32"/>
      <c r="I14" s="32"/>
      <c r="J14" s="32"/>
      <c r="K14" s="33"/>
      <c r="L14" s="32"/>
      <c r="M14" s="32"/>
      <c r="N14" s="97"/>
      <c r="O14" s="104"/>
    </row>
    <row r="15" spans="1:15" ht="16.25" customHeight="1" outlineLevel="1" thickBot="1" x14ac:dyDescent="0.25">
      <c r="A15" s="468"/>
      <c r="B15" s="463"/>
      <c r="C15" s="462"/>
      <c r="D15" s="65"/>
      <c r="E15" s="66"/>
      <c r="F15" s="66"/>
      <c r="G15" s="66"/>
      <c r="H15" s="32"/>
      <c r="I15" s="32"/>
      <c r="J15" s="32"/>
      <c r="K15" s="33"/>
      <c r="L15" s="32"/>
      <c r="M15" s="32"/>
      <c r="N15" s="97"/>
      <c r="O15"/>
    </row>
    <row r="16" spans="1:15" ht="16.25" customHeight="1" outlineLevel="1" thickBot="1" x14ac:dyDescent="0.25">
      <c r="A16" s="468"/>
      <c r="B16" s="463"/>
      <c r="C16" s="462"/>
      <c r="D16" s="65"/>
      <c r="E16" s="66"/>
      <c r="F16" s="66"/>
      <c r="G16" s="66"/>
      <c r="H16" s="32"/>
      <c r="I16" s="32"/>
      <c r="J16" s="32"/>
      <c r="K16" s="33"/>
      <c r="L16" s="32"/>
      <c r="M16" s="32"/>
      <c r="N16" s="97"/>
      <c r="O16"/>
    </row>
    <row r="17" spans="1:15" ht="16.25" customHeight="1" outlineLevel="1" thickBot="1" x14ac:dyDescent="0.25">
      <c r="A17" s="468"/>
      <c r="B17" s="463"/>
      <c r="C17" s="462"/>
      <c r="D17" s="65"/>
      <c r="E17" s="66"/>
      <c r="F17" s="66"/>
      <c r="G17" s="66"/>
      <c r="H17" s="32"/>
      <c r="I17" s="32"/>
      <c r="J17" s="32"/>
      <c r="K17" s="33"/>
      <c r="L17" s="32"/>
      <c r="M17" s="32"/>
      <c r="N17" s="97"/>
      <c r="O17"/>
    </row>
    <row r="18" spans="1:15" ht="16.25" customHeight="1" outlineLevel="1" thickBot="1" x14ac:dyDescent="0.25">
      <c r="A18" s="468"/>
      <c r="B18" s="463"/>
      <c r="C18" s="462"/>
      <c r="D18" s="65"/>
      <c r="E18" s="66"/>
      <c r="F18" s="66"/>
      <c r="G18" s="66"/>
      <c r="H18" s="32"/>
      <c r="I18" s="32"/>
      <c r="J18" s="32"/>
      <c r="K18" s="33"/>
      <c r="L18" s="32"/>
      <c r="M18" s="32"/>
      <c r="N18" s="97"/>
      <c r="O18"/>
    </row>
    <row r="19" spans="1:15" ht="16.25" customHeight="1" outlineLevel="1" thickBot="1" x14ac:dyDescent="0.25">
      <c r="A19" s="468"/>
      <c r="B19" s="463"/>
      <c r="C19" s="462"/>
      <c r="D19" s="67"/>
      <c r="E19" s="68"/>
      <c r="F19" s="68"/>
      <c r="G19" s="68"/>
      <c r="H19" s="34"/>
      <c r="I19" s="34"/>
      <c r="J19" s="34"/>
      <c r="K19" s="35"/>
      <c r="L19" s="34"/>
      <c r="M19" s="34"/>
      <c r="N19" s="98"/>
      <c r="O19"/>
    </row>
    <row r="20" spans="1:15" ht="16" outlineLevel="1" x14ac:dyDescent="0.2">
      <c r="A20" s="468"/>
      <c r="B20" s="463"/>
      <c r="C20" s="461" t="s">
        <v>186</v>
      </c>
      <c r="D20" s="95"/>
      <c r="E20" s="69"/>
      <c r="F20" s="69"/>
      <c r="G20" s="69"/>
      <c r="H20" s="32"/>
      <c r="I20" s="32"/>
      <c r="J20" s="32"/>
      <c r="K20" s="31"/>
      <c r="L20" s="30"/>
      <c r="M20" s="30"/>
      <c r="N20" s="99"/>
      <c r="O20"/>
    </row>
    <row r="21" spans="1:15" ht="16" outlineLevel="1" x14ac:dyDescent="0.2">
      <c r="A21" s="468"/>
      <c r="B21" s="463"/>
      <c r="C21" s="461"/>
      <c r="D21" s="65"/>
      <c r="E21" s="69"/>
      <c r="F21" s="69"/>
      <c r="G21" s="69"/>
      <c r="H21" s="32"/>
      <c r="I21" s="32"/>
      <c r="J21" s="32"/>
      <c r="K21" s="33"/>
      <c r="L21" s="32"/>
      <c r="M21" s="32"/>
      <c r="N21" s="96"/>
      <c r="O21"/>
    </row>
    <row r="22" spans="1:15" ht="16" outlineLevel="1" x14ac:dyDescent="0.2">
      <c r="A22" s="468"/>
      <c r="B22" s="463"/>
      <c r="C22" s="461"/>
      <c r="D22" s="65"/>
      <c r="E22" s="66"/>
      <c r="F22" s="66"/>
      <c r="G22" s="66"/>
      <c r="H22" s="32"/>
      <c r="I22" s="32"/>
      <c r="J22" s="32"/>
      <c r="K22" s="33"/>
      <c r="L22" s="32"/>
      <c r="M22" s="32"/>
      <c r="N22" s="97"/>
      <c r="O22"/>
    </row>
    <row r="23" spans="1:15" ht="16" outlineLevel="1" x14ac:dyDescent="0.2">
      <c r="A23" s="468"/>
      <c r="B23" s="463"/>
      <c r="C23" s="461"/>
      <c r="D23" s="65"/>
      <c r="E23" s="66"/>
      <c r="F23" s="66"/>
      <c r="G23" s="66"/>
      <c r="H23" s="32"/>
      <c r="I23" s="32"/>
      <c r="J23" s="32"/>
      <c r="K23" s="33"/>
      <c r="L23" s="32"/>
      <c r="M23" s="32"/>
      <c r="N23" s="97"/>
      <c r="O23"/>
    </row>
    <row r="24" spans="1:15" ht="16" outlineLevel="1" x14ac:dyDescent="0.2">
      <c r="A24" s="468"/>
      <c r="B24" s="463"/>
      <c r="C24" s="461"/>
      <c r="D24" s="65"/>
      <c r="E24" s="66"/>
      <c r="F24" s="66"/>
      <c r="G24" s="66"/>
      <c r="H24" s="32"/>
      <c r="I24" s="32"/>
      <c r="J24" s="32"/>
      <c r="K24" s="33"/>
      <c r="L24" s="32"/>
      <c r="M24" s="32"/>
      <c r="N24" s="97"/>
      <c r="O24"/>
    </row>
    <row r="25" spans="1:15" ht="16" outlineLevel="1" x14ac:dyDescent="0.2">
      <c r="A25" s="468"/>
      <c r="B25" s="463"/>
      <c r="C25" s="461"/>
      <c r="D25" s="65"/>
      <c r="E25" s="66"/>
      <c r="F25" s="66"/>
      <c r="G25" s="66"/>
      <c r="H25" s="32"/>
      <c r="I25" s="32"/>
      <c r="J25" s="32"/>
      <c r="K25" s="33"/>
      <c r="L25" s="32"/>
      <c r="M25" s="32"/>
      <c r="N25" s="97"/>
      <c r="O25"/>
    </row>
    <row r="26" spans="1:15" ht="16" outlineLevel="1" x14ac:dyDescent="0.2">
      <c r="A26" s="468"/>
      <c r="B26" s="463"/>
      <c r="C26" s="461"/>
      <c r="D26" s="65"/>
      <c r="E26" s="66"/>
      <c r="F26" s="66"/>
      <c r="G26" s="66"/>
      <c r="H26" s="32"/>
      <c r="I26" s="32"/>
      <c r="J26" s="32"/>
      <c r="K26" s="33"/>
      <c r="L26" s="32"/>
      <c r="M26" s="32"/>
      <c r="N26" s="97"/>
      <c r="O26"/>
    </row>
    <row r="27" spans="1:15" ht="16" outlineLevel="1" x14ac:dyDescent="0.2">
      <c r="A27" s="468"/>
      <c r="B27" s="463"/>
      <c r="C27" s="461"/>
      <c r="D27" s="67"/>
      <c r="E27" s="68"/>
      <c r="F27" s="68"/>
      <c r="G27" s="68"/>
      <c r="H27" s="34"/>
      <c r="I27" s="34"/>
      <c r="J27" s="34"/>
      <c r="K27" s="35"/>
      <c r="L27" s="34"/>
      <c r="M27" s="34"/>
      <c r="N27" s="98"/>
      <c r="O27"/>
    </row>
    <row r="28" spans="1:15" ht="16" outlineLevel="1" x14ac:dyDescent="0.2">
      <c r="A28" s="468"/>
      <c r="B28" s="463"/>
      <c r="C28" s="462" t="s">
        <v>187</v>
      </c>
      <c r="D28" s="95"/>
      <c r="E28" s="69"/>
      <c r="F28" s="69"/>
      <c r="G28" s="69"/>
      <c r="H28" s="32"/>
      <c r="I28" s="32"/>
      <c r="J28" s="32"/>
      <c r="K28" s="31"/>
      <c r="L28" s="30"/>
      <c r="M28" s="30"/>
      <c r="N28" s="99"/>
      <c r="O28"/>
    </row>
    <row r="29" spans="1:15" ht="16" outlineLevel="1" x14ac:dyDescent="0.2">
      <c r="A29" s="468"/>
      <c r="B29" s="463"/>
      <c r="C29" s="462"/>
      <c r="D29" s="65"/>
      <c r="E29" s="69"/>
      <c r="F29" s="69"/>
      <c r="G29" s="69"/>
      <c r="H29" s="32"/>
      <c r="I29" s="32"/>
      <c r="J29" s="32"/>
      <c r="K29" s="33"/>
      <c r="L29" s="32"/>
      <c r="M29" s="32"/>
      <c r="N29" s="96"/>
      <c r="O29"/>
    </row>
    <row r="30" spans="1:15" ht="16" outlineLevel="1" x14ac:dyDescent="0.2">
      <c r="A30" s="468"/>
      <c r="B30" s="463"/>
      <c r="C30" s="462"/>
      <c r="D30" s="65"/>
      <c r="E30" s="66"/>
      <c r="F30" s="66"/>
      <c r="G30" s="66"/>
      <c r="H30" s="32"/>
      <c r="I30" s="32"/>
      <c r="J30" s="32"/>
      <c r="K30" s="33"/>
      <c r="L30" s="32"/>
      <c r="M30" s="32"/>
      <c r="N30" s="97"/>
      <c r="O30"/>
    </row>
    <row r="31" spans="1:15" ht="16" outlineLevel="1" x14ac:dyDescent="0.2">
      <c r="A31" s="468"/>
      <c r="B31" s="463"/>
      <c r="C31" s="462"/>
      <c r="D31" s="65"/>
      <c r="E31" s="66"/>
      <c r="F31" s="66"/>
      <c r="G31" s="66"/>
      <c r="H31" s="32"/>
      <c r="I31" s="32"/>
      <c r="J31" s="32"/>
      <c r="K31" s="33"/>
      <c r="L31" s="32"/>
      <c r="M31" s="32"/>
      <c r="N31" s="97"/>
      <c r="O31"/>
    </row>
    <row r="32" spans="1:15" ht="16" outlineLevel="1" x14ac:dyDescent="0.2">
      <c r="A32" s="468"/>
      <c r="B32" s="463"/>
      <c r="C32" s="462"/>
      <c r="D32" s="65"/>
      <c r="E32" s="66"/>
      <c r="F32" s="66"/>
      <c r="G32" s="66"/>
      <c r="H32" s="32"/>
      <c r="I32" s="32"/>
      <c r="J32" s="32"/>
      <c r="K32" s="33"/>
      <c r="L32" s="32"/>
      <c r="M32" s="32"/>
      <c r="N32" s="97"/>
      <c r="O32"/>
    </row>
    <row r="33" spans="1:15" ht="16" outlineLevel="1" x14ac:dyDescent="0.2">
      <c r="A33" s="468"/>
      <c r="B33" s="463"/>
      <c r="C33" s="462"/>
      <c r="D33" s="65"/>
      <c r="E33" s="66"/>
      <c r="F33" s="66"/>
      <c r="G33" s="66"/>
      <c r="H33" s="32"/>
      <c r="I33" s="32"/>
      <c r="J33" s="32"/>
      <c r="K33" s="33"/>
      <c r="L33" s="32"/>
      <c r="M33" s="32"/>
      <c r="N33" s="97"/>
      <c r="O33"/>
    </row>
    <row r="34" spans="1:15" ht="16" outlineLevel="1" x14ac:dyDescent="0.2">
      <c r="A34" s="468"/>
      <c r="B34" s="463"/>
      <c r="C34" s="462"/>
      <c r="D34" s="65"/>
      <c r="E34" s="66"/>
      <c r="F34" s="66"/>
      <c r="G34" s="66"/>
      <c r="H34" s="32"/>
      <c r="I34" s="32"/>
      <c r="J34" s="32"/>
      <c r="K34" s="33"/>
      <c r="L34" s="32"/>
      <c r="M34" s="32"/>
      <c r="N34" s="97"/>
      <c r="O34"/>
    </row>
    <row r="35" spans="1:15" ht="16" outlineLevel="1" x14ac:dyDescent="0.2">
      <c r="A35" s="468"/>
      <c r="B35" s="463"/>
      <c r="C35" s="462"/>
      <c r="D35" s="67"/>
      <c r="E35" s="68"/>
      <c r="F35" s="68"/>
      <c r="G35" s="68"/>
      <c r="H35" s="34"/>
      <c r="I35" s="34"/>
      <c r="J35" s="34"/>
      <c r="K35" s="35"/>
      <c r="L35" s="34"/>
      <c r="M35" s="34"/>
      <c r="N35" s="98"/>
      <c r="O35"/>
    </row>
    <row r="36" spans="1:15" ht="16" outlineLevel="1" x14ac:dyDescent="0.2">
      <c r="A36" s="468"/>
      <c r="B36" s="463"/>
      <c r="C36" s="462" t="s">
        <v>188</v>
      </c>
      <c r="D36" s="95"/>
      <c r="E36" s="69"/>
      <c r="F36" s="69"/>
      <c r="G36" s="69"/>
      <c r="H36" s="32"/>
      <c r="I36" s="32"/>
      <c r="J36" s="32"/>
      <c r="K36" s="31"/>
      <c r="L36" s="30"/>
      <c r="M36" s="30"/>
      <c r="N36" s="99"/>
      <c r="O36"/>
    </row>
    <row r="37" spans="1:15" ht="16" outlineLevel="1" x14ac:dyDescent="0.2">
      <c r="A37" s="468"/>
      <c r="B37" s="463"/>
      <c r="C37" s="462"/>
      <c r="D37" s="65"/>
      <c r="E37" s="69"/>
      <c r="F37" s="69"/>
      <c r="G37" s="69"/>
      <c r="H37" s="32"/>
      <c r="I37" s="32"/>
      <c r="J37" s="32"/>
      <c r="K37" s="33"/>
      <c r="L37" s="32"/>
      <c r="M37" s="32"/>
      <c r="N37" s="96"/>
      <c r="O37"/>
    </row>
    <row r="38" spans="1:15" ht="16" outlineLevel="1" x14ac:dyDescent="0.2">
      <c r="A38" s="468"/>
      <c r="B38" s="463"/>
      <c r="C38" s="462"/>
      <c r="D38" s="65"/>
      <c r="E38" s="66"/>
      <c r="F38" s="66"/>
      <c r="G38" s="66"/>
      <c r="H38" s="32"/>
      <c r="I38" s="32"/>
      <c r="J38" s="32"/>
      <c r="K38" s="33"/>
      <c r="L38" s="32"/>
      <c r="M38" s="32"/>
      <c r="N38" s="97"/>
      <c r="O38"/>
    </row>
    <row r="39" spans="1:15" ht="16" outlineLevel="1" x14ac:dyDescent="0.2">
      <c r="A39" s="468"/>
      <c r="B39" s="463"/>
      <c r="C39" s="462"/>
      <c r="D39" s="65"/>
      <c r="E39" s="66"/>
      <c r="F39" s="66"/>
      <c r="G39" s="66"/>
      <c r="H39" s="32"/>
      <c r="I39" s="32"/>
      <c r="J39" s="32"/>
      <c r="K39" s="33"/>
      <c r="L39" s="32"/>
      <c r="M39" s="32"/>
      <c r="N39" s="97"/>
      <c r="O39"/>
    </row>
    <row r="40" spans="1:15" ht="16" outlineLevel="1" x14ac:dyDescent="0.2">
      <c r="A40" s="468"/>
      <c r="B40" s="463"/>
      <c r="C40" s="462"/>
      <c r="D40" s="65"/>
      <c r="E40" s="66"/>
      <c r="F40" s="66"/>
      <c r="G40" s="66"/>
      <c r="H40" s="32"/>
      <c r="I40" s="32"/>
      <c r="J40" s="32"/>
      <c r="K40" s="33"/>
      <c r="L40" s="32"/>
      <c r="M40" s="32"/>
      <c r="N40" s="97"/>
      <c r="O40"/>
    </row>
    <row r="41" spans="1:15" ht="16" outlineLevel="1" x14ac:dyDescent="0.2">
      <c r="A41" s="468"/>
      <c r="B41" s="463"/>
      <c r="C41" s="462"/>
      <c r="D41" s="65"/>
      <c r="E41" s="66"/>
      <c r="F41" s="66"/>
      <c r="G41" s="66"/>
      <c r="H41" s="32"/>
      <c r="I41" s="32"/>
      <c r="J41" s="32"/>
      <c r="K41" s="33"/>
      <c r="L41" s="32"/>
      <c r="M41" s="32"/>
      <c r="N41" s="97"/>
      <c r="O41"/>
    </row>
    <row r="42" spans="1:15" ht="16" outlineLevel="1" x14ac:dyDescent="0.2">
      <c r="A42" s="468"/>
      <c r="B42" s="463"/>
      <c r="C42" s="462"/>
      <c r="D42" s="65"/>
      <c r="E42" s="66"/>
      <c r="F42" s="66"/>
      <c r="G42" s="66"/>
      <c r="H42" s="32"/>
      <c r="I42" s="32"/>
      <c r="J42" s="32"/>
      <c r="K42" s="33"/>
      <c r="L42" s="32"/>
      <c r="M42" s="32"/>
      <c r="N42" s="97"/>
      <c r="O42"/>
    </row>
    <row r="43" spans="1:15" ht="16" outlineLevel="1" x14ac:dyDescent="0.2">
      <c r="A43" s="468"/>
      <c r="B43" s="463"/>
      <c r="C43" s="462"/>
      <c r="D43" s="67"/>
      <c r="E43" s="68"/>
      <c r="F43" s="68"/>
      <c r="G43" s="68"/>
      <c r="H43" s="34"/>
      <c r="I43" s="34"/>
      <c r="J43" s="34"/>
      <c r="K43" s="35"/>
      <c r="L43" s="34"/>
      <c r="M43" s="34"/>
      <c r="N43" s="98"/>
      <c r="O43"/>
    </row>
    <row r="44" spans="1:15" ht="16" outlineLevel="1" x14ac:dyDescent="0.2">
      <c r="A44" s="468"/>
      <c r="B44" s="463">
        <v>2035</v>
      </c>
      <c r="C44" s="462" t="s">
        <v>185</v>
      </c>
      <c r="D44" s="95"/>
      <c r="E44" s="69"/>
      <c r="F44" s="69"/>
      <c r="G44" s="69"/>
      <c r="H44" s="32"/>
      <c r="I44" s="32"/>
      <c r="J44" s="32"/>
      <c r="K44" s="31"/>
      <c r="L44" s="30"/>
      <c r="M44" s="30"/>
      <c r="N44" s="99"/>
      <c r="O44"/>
    </row>
    <row r="45" spans="1:15" ht="16" outlineLevel="1" x14ac:dyDescent="0.2">
      <c r="A45" s="468"/>
      <c r="B45" s="463"/>
      <c r="C45" s="462"/>
      <c r="D45" s="65"/>
      <c r="E45" s="69"/>
      <c r="F45" s="69"/>
      <c r="G45" s="69"/>
      <c r="H45" s="32"/>
      <c r="I45" s="32"/>
      <c r="J45" s="32"/>
      <c r="K45" s="33"/>
      <c r="L45" s="32"/>
      <c r="M45" s="32"/>
      <c r="N45" s="96"/>
      <c r="O45"/>
    </row>
    <row r="46" spans="1:15" ht="16" outlineLevel="1" x14ac:dyDescent="0.2">
      <c r="A46" s="468"/>
      <c r="B46" s="463"/>
      <c r="C46" s="462"/>
      <c r="D46" s="65"/>
      <c r="E46" s="66"/>
      <c r="F46" s="66"/>
      <c r="G46" s="66"/>
      <c r="H46" s="32"/>
      <c r="I46" s="32"/>
      <c r="J46" s="32"/>
      <c r="K46" s="33"/>
      <c r="L46" s="32"/>
      <c r="M46" s="32"/>
      <c r="N46" s="97"/>
      <c r="O46"/>
    </row>
    <row r="47" spans="1:15" ht="16" outlineLevel="1" x14ac:dyDescent="0.2">
      <c r="A47" s="468"/>
      <c r="B47" s="463"/>
      <c r="C47" s="462"/>
      <c r="D47" s="65"/>
      <c r="E47" s="66"/>
      <c r="F47" s="66"/>
      <c r="G47" s="66"/>
      <c r="H47" s="32"/>
      <c r="I47" s="32"/>
      <c r="J47" s="32"/>
      <c r="K47" s="33"/>
      <c r="L47" s="32"/>
      <c r="M47" s="32"/>
      <c r="N47" s="97"/>
      <c r="O47"/>
    </row>
    <row r="48" spans="1:15" ht="16" outlineLevel="1" x14ac:dyDescent="0.2">
      <c r="A48" s="468"/>
      <c r="B48" s="463"/>
      <c r="C48" s="462"/>
      <c r="D48" s="65"/>
      <c r="E48" s="66"/>
      <c r="F48" s="66"/>
      <c r="G48" s="66"/>
      <c r="H48" s="32"/>
      <c r="I48" s="32"/>
      <c r="J48" s="32"/>
      <c r="K48" s="33"/>
      <c r="L48" s="32"/>
      <c r="M48" s="32"/>
      <c r="N48" s="97"/>
      <c r="O48"/>
    </row>
    <row r="49" spans="1:15" ht="16" outlineLevel="1" x14ac:dyDescent="0.2">
      <c r="A49" s="468"/>
      <c r="B49" s="463"/>
      <c r="C49" s="462"/>
      <c r="D49" s="65"/>
      <c r="E49" s="66"/>
      <c r="F49" s="66"/>
      <c r="G49" s="66"/>
      <c r="H49" s="32"/>
      <c r="I49" s="32"/>
      <c r="J49" s="32"/>
      <c r="K49" s="33"/>
      <c r="L49" s="32"/>
      <c r="M49" s="32"/>
      <c r="N49" s="97"/>
      <c r="O49"/>
    </row>
    <row r="50" spans="1:15" ht="16" outlineLevel="1" x14ac:dyDescent="0.2">
      <c r="A50" s="468"/>
      <c r="B50" s="463"/>
      <c r="C50" s="462"/>
      <c r="D50" s="65"/>
      <c r="E50" s="66"/>
      <c r="F50" s="66"/>
      <c r="G50" s="66"/>
      <c r="H50" s="32"/>
      <c r="I50" s="32"/>
      <c r="J50" s="32"/>
      <c r="K50" s="33"/>
      <c r="L50" s="32"/>
      <c r="M50" s="32"/>
      <c r="N50" s="97"/>
      <c r="O50"/>
    </row>
    <row r="51" spans="1:15" ht="16" outlineLevel="1" x14ac:dyDescent="0.2">
      <c r="A51" s="468"/>
      <c r="B51" s="463"/>
      <c r="C51" s="462"/>
      <c r="D51" s="67"/>
      <c r="E51" s="68"/>
      <c r="F51" s="68"/>
      <c r="G51" s="68"/>
      <c r="H51" s="34"/>
      <c r="I51" s="34"/>
      <c r="J51" s="34"/>
      <c r="K51" s="35"/>
      <c r="L51" s="34"/>
      <c r="M51" s="34"/>
      <c r="N51" s="98"/>
      <c r="O51"/>
    </row>
    <row r="52" spans="1:15" ht="16" outlineLevel="1" x14ac:dyDescent="0.2">
      <c r="A52" s="468"/>
      <c r="B52" s="463"/>
      <c r="C52" s="461" t="s">
        <v>186</v>
      </c>
      <c r="D52" s="95"/>
      <c r="E52" s="69"/>
      <c r="F52" s="69"/>
      <c r="G52" s="69"/>
      <c r="H52" s="32"/>
      <c r="I52" s="32"/>
      <c r="J52" s="32"/>
      <c r="K52" s="31"/>
      <c r="L52" s="30"/>
      <c r="M52" s="30"/>
      <c r="N52" s="99"/>
      <c r="O52"/>
    </row>
    <row r="53" spans="1:15" ht="16" outlineLevel="1" x14ac:dyDescent="0.2">
      <c r="A53" s="468"/>
      <c r="B53" s="463"/>
      <c r="C53" s="461"/>
      <c r="D53" s="65"/>
      <c r="E53" s="69"/>
      <c r="F53" s="69"/>
      <c r="G53" s="69"/>
      <c r="H53" s="32"/>
      <c r="I53" s="32"/>
      <c r="J53" s="32"/>
      <c r="K53" s="33"/>
      <c r="L53" s="32"/>
      <c r="M53" s="32"/>
      <c r="N53" s="96"/>
      <c r="O53"/>
    </row>
    <row r="54" spans="1:15" ht="16" outlineLevel="1" x14ac:dyDescent="0.2">
      <c r="A54" s="468"/>
      <c r="B54" s="463"/>
      <c r="C54" s="461"/>
      <c r="D54" s="65"/>
      <c r="E54" s="66"/>
      <c r="F54" s="66"/>
      <c r="G54" s="66"/>
      <c r="H54" s="32"/>
      <c r="I54" s="32"/>
      <c r="J54" s="32"/>
      <c r="K54" s="33"/>
      <c r="L54" s="32"/>
      <c r="M54" s="32"/>
      <c r="N54" s="97"/>
      <c r="O54"/>
    </row>
    <row r="55" spans="1:15" ht="16" outlineLevel="1" x14ac:dyDescent="0.2">
      <c r="A55" s="468"/>
      <c r="B55" s="463"/>
      <c r="C55" s="461"/>
      <c r="D55" s="65"/>
      <c r="E55" s="66"/>
      <c r="F55" s="66"/>
      <c r="G55" s="66"/>
      <c r="H55" s="32"/>
      <c r="I55" s="32"/>
      <c r="J55" s="32"/>
      <c r="K55" s="33"/>
      <c r="L55" s="32"/>
      <c r="M55" s="32"/>
      <c r="N55" s="97"/>
      <c r="O55"/>
    </row>
    <row r="56" spans="1:15" ht="16" outlineLevel="1" x14ac:dyDescent="0.2">
      <c r="A56" s="468"/>
      <c r="B56" s="463"/>
      <c r="C56" s="461"/>
      <c r="D56" s="65"/>
      <c r="E56" s="66"/>
      <c r="F56" s="66"/>
      <c r="G56" s="66"/>
      <c r="H56" s="32"/>
      <c r="I56" s="32"/>
      <c r="J56" s="32"/>
      <c r="K56" s="33"/>
      <c r="L56" s="32"/>
      <c r="M56" s="32"/>
      <c r="N56" s="97"/>
      <c r="O56"/>
    </row>
    <row r="57" spans="1:15" ht="16" outlineLevel="1" x14ac:dyDescent="0.2">
      <c r="A57" s="468"/>
      <c r="B57" s="463"/>
      <c r="C57" s="461"/>
      <c r="D57" s="65"/>
      <c r="E57" s="66"/>
      <c r="F57" s="66"/>
      <c r="G57" s="66"/>
      <c r="H57" s="32"/>
      <c r="I57" s="32"/>
      <c r="J57" s="32"/>
      <c r="K57" s="33"/>
      <c r="L57" s="32"/>
      <c r="M57" s="32"/>
      <c r="N57" s="97"/>
      <c r="O57"/>
    </row>
    <row r="58" spans="1:15" ht="16" outlineLevel="1" x14ac:dyDescent="0.2">
      <c r="A58" s="468"/>
      <c r="B58" s="463"/>
      <c r="C58" s="461"/>
      <c r="D58" s="65"/>
      <c r="E58" s="66"/>
      <c r="F58" s="66"/>
      <c r="G58" s="66"/>
      <c r="H58" s="32"/>
      <c r="I58" s="32"/>
      <c r="J58" s="32"/>
      <c r="K58" s="33"/>
      <c r="L58" s="32"/>
      <c r="M58" s="32"/>
      <c r="N58" s="97"/>
      <c r="O58"/>
    </row>
    <row r="59" spans="1:15" ht="16" outlineLevel="1" x14ac:dyDescent="0.2">
      <c r="A59" s="468"/>
      <c r="B59" s="463"/>
      <c r="C59" s="461"/>
      <c r="D59" s="67"/>
      <c r="E59" s="68"/>
      <c r="F59" s="68"/>
      <c r="G59" s="68"/>
      <c r="H59" s="34"/>
      <c r="I59" s="34"/>
      <c r="J59" s="34"/>
      <c r="K59" s="35"/>
      <c r="L59" s="34"/>
      <c r="M59" s="34"/>
      <c r="N59" s="98"/>
      <c r="O59"/>
    </row>
    <row r="60" spans="1:15" ht="16" outlineLevel="1" x14ac:dyDescent="0.2">
      <c r="A60" s="468"/>
      <c r="B60" s="463"/>
      <c r="C60" s="462" t="s">
        <v>187</v>
      </c>
      <c r="D60" s="95"/>
      <c r="E60" s="69"/>
      <c r="F60" s="69"/>
      <c r="G60" s="69"/>
      <c r="H60" s="32"/>
      <c r="I60" s="32"/>
      <c r="J60" s="32"/>
      <c r="K60" s="31"/>
      <c r="L60" s="30"/>
      <c r="M60" s="30"/>
      <c r="N60" s="99"/>
      <c r="O60"/>
    </row>
    <row r="61" spans="1:15" ht="16" outlineLevel="1" x14ac:dyDescent="0.2">
      <c r="A61" s="468"/>
      <c r="B61" s="463"/>
      <c r="C61" s="462"/>
      <c r="D61" s="65"/>
      <c r="E61" s="69"/>
      <c r="F61" s="69"/>
      <c r="G61" s="69"/>
      <c r="H61" s="32"/>
      <c r="I61" s="32"/>
      <c r="J61" s="32"/>
      <c r="K61" s="33"/>
      <c r="L61" s="32"/>
      <c r="M61" s="32"/>
      <c r="N61" s="96"/>
      <c r="O61"/>
    </row>
    <row r="62" spans="1:15" ht="16" outlineLevel="1" x14ac:dyDescent="0.2">
      <c r="A62" s="468"/>
      <c r="B62" s="463"/>
      <c r="C62" s="462"/>
      <c r="D62" s="65"/>
      <c r="E62" s="66"/>
      <c r="F62" s="66"/>
      <c r="G62" s="66"/>
      <c r="H62" s="32"/>
      <c r="I62" s="32"/>
      <c r="J62" s="32"/>
      <c r="K62" s="33"/>
      <c r="L62" s="32"/>
      <c r="M62" s="32"/>
      <c r="N62" s="97"/>
      <c r="O62"/>
    </row>
    <row r="63" spans="1:15" ht="16" outlineLevel="1" x14ac:dyDescent="0.2">
      <c r="A63" s="468"/>
      <c r="B63" s="463"/>
      <c r="C63" s="462"/>
      <c r="D63" s="65"/>
      <c r="E63" s="66"/>
      <c r="F63" s="66"/>
      <c r="G63" s="66"/>
      <c r="H63" s="32"/>
      <c r="I63" s="32"/>
      <c r="J63" s="32"/>
      <c r="K63" s="33"/>
      <c r="L63" s="32"/>
      <c r="M63" s="32"/>
      <c r="N63" s="97"/>
      <c r="O63"/>
    </row>
    <row r="64" spans="1:15" ht="16" outlineLevel="1" x14ac:dyDescent="0.2">
      <c r="A64" s="468"/>
      <c r="B64" s="463"/>
      <c r="C64" s="462"/>
      <c r="D64" s="65"/>
      <c r="E64" s="66"/>
      <c r="F64" s="66"/>
      <c r="G64" s="66"/>
      <c r="H64" s="32"/>
      <c r="I64" s="32"/>
      <c r="J64" s="32"/>
      <c r="K64" s="33"/>
      <c r="L64" s="32"/>
      <c r="M64" s="32"/>
      <c r="N64" s="97"/>
      <c r="O64"/>
    </row>
    <row r="65" spans="1:15" ht="16" outlineLevel="1" x14ac:dyDescent="0.2">
      <c r="A65" s="468"/>
      <c r="B65" s="463"/>
      <c r="C65" s="462"/>
      <c r="D65" s="65"/>
      <c r="E65" s="66"/>
      <c r="F65" s="66"/>
      <c r="G65" s="66"/>
      <c r="H65" s="32"/>
      <c r="I65" s="32"/>
      <c r="J65" s="32"/>
      <c r="K65" s="33"/>
      <c r="L65" s="32"/>
      <c r="M65" s="32"/>
      <c r="N65" s="97"/>
      <c r="O65"/>
    </row>
    <row r="66" spans="1:15" ht="16" outlineLevel="1" x14ac:dyDescent="0.2">
      <c r="A66" s="468"/>
      <c r="B66" s="463"/>
      <c r="C66" s="462"/>
      <c r="D66" s="65"/>
      <c r="E66" s="66"/>
      <c r="F66" s="66"/>
      <c r="G66" s="66"/>
      <c r="H66" s="32"/>
      <c r="I66" s="32"/>
      <c r="J66" s="32"/>
      <c r="K66" s="33"/>
      <c r="L66" s="32"/>
      <c r="M66" s="32"/>
      <c r="N66" s="97"/>
      <c r="O66"/>
    </row>
    <row r="67" spans="1:15" ht="16" outlineLevel="1" x14ac:dyDescent="0.2">
      <c r="A67" s="468"/>
      <c r="B67" s="463"/>
      <c r="C67" s="462"/>
      <c r="D67" s="67"/>
      <c r="E67" s="68"/>
      <c r="F67" s="68"/>
      <c r="G67" s="68"/>
      <c r="H67" s="34"/>
      <c r="I67" s="34"/>
      <c r="J67" s="34"/>
      <c r="K67" s="35"/>
      <c r="L67" s="34"/>
      <c r="M67" s="34"/>
      <c r="N67" s="98"/>
      <c r="O67"/>
    </row>
    <row r="68" spans="1:15" ht="16" outlineLevel="1" x14ac:dyDescent="0.2">
      <c r="A68" s="468"/>
      <c r="B68" s="463"/>
      <c r="C68" s="462" t="s">
        <v>188</v>
      </c>
      <c r="D68" s="95"/>
      <c r="E68" s="69"/>
      <c r="F68" s="69"/>
      <c r="G68" s="69"/>
      <c r="H68" s="32"/>
      <c r="I68" s="32"/>
      <c r="J68" s="32"/>
      <c r="K68" s="31"/>
      <c r="L68" s="30"/>
      <c r="M68" s="30"/>
      <c r="N68" s="99"/>
      <c r="O68"/>
    </row>
    <row r="69" spans="1:15" ht="16" outlineLevel="1" x14ac:dyDescent="0.2">
      <c r="A69" s="468"/>
      <c r="B69" s="463"/>
      <c r="C69" s="462"/>
      <c r="D69" s="65"/>
      <c r="E69" s="69"/>
      <c r="F69" s="69"/>
      <c r="G69" s="69"/>
      <c r="H69" s="32"/>
      <c r="I69" s="32"/>
      <c r="J69" s="32"/>
      <c r="K69" s="33"/>
      <c r="L69" s="32"/>
      <c r="M69" s="32"/>
      <c r="N69" s="96"/>
      <c r="O69"/>
    </row>
    <row r="70" spans="1:15" ht="16" outlineLevel="1" x14ac:dyDescent="0.2">
      <c r="A70" s="468"/>
      <c r="B70" s="463"/>
      <c r="C70" s="462"/>
      <c r="D70" s="65"/>
      <c r="E70" s="66"/>
      <c r="F70" s="66"/>
      <c r="G70" s="66"/>
      <c r="H70" s="32"/>
      <c r="I70" s="32"/>
      <c r="J70" s="32"/>
      <c r="K70" s="33"/>
      <c r="L70" s="32"/>
      <c r="M70" s="32"/>
      <c r="N70" s="97"/>
      <c r="O70"/>
    </row>
    <row r="71" spans="1:15" ht="16" outlineLevel="1" x14ac:dyDescent="0.2">
      <c r="A71" s="468"/>
      <c r="B71" s="463"/>
      <c r="C71" s="462"/>
      <c r="D71" s="65"/>
      <c r="E71" s="66"/>
      <c r="F71" s="66"/>
      <c r="G71" s="66"/>
      <c r="H71" s="32"/>
      <c r="I71" s="32"/>
      <c r="J71" s="32"/>
      <c r="K71" s="33"/>
      <c r="L71" s="32"/>
      <c r="M71" s="32"/>
      <c r="N71" s="97"/>
      <c r="O71"/>
    </row>
    <row r="72" spans="1:15" ht="16" outlineLevel="1" x14ac:dyDescent="0.2">
      <c r="A72" s="468"/>
      <c r="B72" s="463"/>
      <c r="C72" s="462"/>
      <c r="D72" s="65"/>
      <c r="E72" s="66"/>
      <c r="F72" s="66"/>
      <c r="G72" s="66"/>
      <c r="H72" s="32"/>
      <c r="I72" s="32"/>
      <c r="J72" s="32"/>
      <c r="K72" s="33"/>
      <c r="L72" s="32"/>
      <c r="M72" s="32"/>
      <c r="N72" s="97"/>
      <c r="O72"/>
    </row>
    <row r="73" spans="1:15" ht="16" outlineLevel="1" x14ac:dyDescent="0.2">
      <c r="A73" s="468"/>
      <c r="B73" s="463"/>
      <c r="C73" s="462"/>
      <c r="D73" s="65"/>
      <c r="E73" s="66"/>
      <c r="F73" s="66"/>
      <c r="G73" s="66"/>
      <c r="H73" s="32"/>
      <c r="I73" s="32"/>
      <c r="J73" s="32"/>
      <c r="K73" s="33"/>
      <c r="L73" s="32"/>
      <c r="M73" s="32"/>
      <c r="N73" s="97"/>
      <c r="O73"/>
    </row>
    <row r="74" spans="1:15" ht="16" outlineLevel="1" x14ac:dyDescent="0.2">
      <c r="A74" s="468"/>
      <c r="B74" s="463"/>
      <c r="C74" s="462"/>
      <c r="D74" s="65"/>
      <c r="E74" s="66"/>
      <c r="F74" s="66"/>
      <c r="G74" s="66"/>
      <c r="H74" s="32"/>
      <c r="I74" s="32"/>
      <c r="J74" s="32"/>
      <c r="K74" s="33"/>
      <c r="L74" s="32"/>
      <c r="M74" s="32"/>
      <c r="N74" s="97"/>
      <c r="O74"/>
    </row>
    <row r="75" spans="1:15" ht="16" outlineLevel="1" x14ac:dyDescent="0.2">
      <c r="A75" s="468"/>
      <c r="B75" s="463"/>
      <c r="C75" s="462"/>
      <c r="D75" s="67"/>
      <c r="E75" s="68"/>
      <c r="F75" s="68"/>
      <c r="G75" s="68"/>
      <c r="H75" s="34"/>
      <c r="I75" s="34"/>
      <c r="J75" s="34"/>
      <c r="K75" s="35"/>
      <c r="L75" s="34"/>
      <c r="M75" s="34"/>
      <c r="N75" s="98"/>
      <c r="O75"/>
    </row>
    <row r="76" spans="1:15" ht="16" x14ac:dyDescent="0.2">
      <c r="A76" s="468"/>
      <c r="B76" s="463">
        <v>2040</v>
      </c>
      <c r="C76" s="462" t="s">
        <v>185</v>
      </c>
      <c r="D76" s="95"/>
      <c r="E76" s="69"/>
      <c r="F76" s="69"/>
      <c r="G76" s="69"/>
      <c r="H76" s="32"/>
      <c r="I76" s="32"/>
      <c r="J76" s="32"/>
      <c r="K76" s="31"/>
      <c r="L76" s="30"/>
      <c r="M76" s="30"/>
      <c r="N76" s="99"/>
      <c r="O76" s="103"/>
    </row>
    <row r="77" spans="1:15" ht="16" x14ac:dyDescent="0.2">
      <c r="A77" s="469"/>
      <c r="B77" s="463"/>
      <c r="C77" s="462"/>
      <c r="D77" s="65"/>
      <c r="E77" s="69"/>
      <c r="F77" s="69"/>
      <c r="G77" s="69"/>
      <c r="H77" s="32"/>
      <c r="I77" s="32"/>
      <c r="J77" s="32"/>
      <c r="K77" s="33"/>
      <c r="L77" s="32"/>
      <c r="M77" s="32"/>
      <c r="N77" s="96"/>
      <c r="O77" s="103"/>
    </row>
    <row r="78" spans="1:15" ht="16" x14ac:dyDescent="0.2">
      <c r="A78" s="29"/>
      <c r="B78" s="463"/>
      <c r="C78" s="462"/>
      <c r="D78" s="65"/>
      <c r="E78" s="66"/>
      <c r="F78" s="66"/>
      <c r="G78" s="66"/>
      <c r="H78" s="32"/>
      <c r="I78" s="32"/>
      <c r="J78" s="32"/>
      <c r="K78" s="33"/>
      <c r="L78" s="32"/>
      <c r="M78" s="32"/>
      <c r="N78" s="97"/>
      <c r="O78" s="104"/>
    </row>
    <row r="79" spans="1:15" ht="16" outlineLevel="1" x14ac:dyDescent="0.2">
      <c r="A79" s="29"/>
      <c r="B79" s="463"/>
      <c r="C79" s="462"/>
      <c r="D79" s="65"/>
      <c r="E79" s="66"/>
      <c r="F79" s="66"/>
      <c r="G79" s="66"/>
      <c r="H79" s="32"/>
      <c r="I79" s="32"/>
      <c r="J79" s="32"/>
      <c r="K79" s="33"/>
      <c r="L79" s="32"/>
      <c r="M79" s="32"/>
      <c r="N79" s="97"/>
      <c r="O79"/>
    </row>
    <row r="80" spans="1:15" ht="16" outlineLevel="1" x14ac:dyDescent="0.2">
      <c r="A80"/>
      <c r="B80" s="463"/>
      <c r="C80" s="462"/>
      <c r="D80" s="65"/>
      <c r="E80" s="66"/>
      <c r="F80" s="66"/>
      <c r="G80" s="66"/>
      <c r="H80" s="32"/>
      <c r="I80" s="32"/>
      <c r="J80" s="32"/>
      <c r="K80" s="33"/>
      <c r="L80" s="32"/>
      <c r="M80" s="32"/>
      <c r="N80" s="97"/>
      <c r="O80"/>
    </row>
    <row r="81" spans="1:15" ht="16" outlineLevel="1" x14ac:dyDescent="0.2">
      <c r="A81"/>
      <c r="B81" s="463"/>
      <c r="C81" s="462"/>
      <c r="D81" s="65"/>
      <c r="E81" s="66"/>
      <c r="F81" s="66"/>
      <c r="G81" s="66"/>
      <c r="H81" s="32"/>
      <c r="I81" s="32"/>
      <c r="J81" s="32"/>
      <c r="K81" s="33"/>
      <c r="L81" s="32"/>
      <c r="M81" s="32"/>
      <c r="N81" s="97"/>
      <c r="O81"/>
    </row>
    <row r="82" spans="1:15" ht="16" outlineLevel="1" x14ac:dyDescent="0.2">
      <c r="A82"/>
      <c r="B82" s="463"/>
      <c r="C82" s="462"/>
      <c r="D82" s="65"/>
      <c r="E82" s="66"/>
      <c r="F82" s="66"/>
      <c r="G82" s="66"/>
      <c r="H82" s="32"/>
      <c r="I82" s="32"/>
      <c r="J82" s="32"/>
      <c r="K82" s="33"/>
      <c r="L82" s="32"/>
      <c r="M82" s="32"/>
      <c r="N82" s="97"/>
      <c r="O82"/>
    </row>
    <row r="83" spans="1:15" ht="16" outlineLevel="1" x14ac:dyDescent="0.2">
      <c r="A83"/>
      <c r="B83" s="463"/>
      <c r="C83" s="462"/>
      <c r="D83" s="67"/>
      <c r="E83" s="68"/>
      <c r="F83" s="68"/>
      <c r="G83" s="68"/>
      <c r="H83" s="34"/>
      <c r="I83" s="34"/>
      <c r="J83" s="34"/>
      <c r="K83" s="35"/>
      <c r="L83" s="34"/>
      <c r="M83" s="34"/>
      <c r="N83" s="98"/>
      <c r="O83"/>
    </row>
    <row r="84" spans="1:15" ht="16" x14ac:dyDescent="0.2">
      <c r="A84" s="108"/>
      <c r="B84" s="463"/>
      <c r="C84" s="461" t="s">
        <v>186</v>
      </c>
      <c r="D84" s="95"/>
      <c r="E84" s="69"/>
      <c r="F84" s="69"/>
      <c r="G84" s="69"/>
      <c r="H84" s="32"/>
      <c r="I84" s="32"/>
      <c r="J84" s="32"/>
      <c r="K84" s="31"/>
      <c r="L84" s="30"/>
      <c r="M84" s="30"/>
      <c r="N84" s="99"/>
      <c r="O84" s="103"/>
    </row>
    <row r="85" spans="1:15" ht="16" x14ac:dyDescent="0.2">
      <c r="A85" s="108"/>
      <c r="B85" s="463"/>
      <c r="C85" s="461"/>
      <c r="D85" s="65"/>
      <c r="E85" s="69"/>
      <c r="F85" s="69"/>
      <c r="G85" s="69"/>
      <c r="H85" s="32"/>
      <c r="I85" s="32"/>
      <c r="J85" s="32"/>
      <c r="K85" s="33"/>
      <c r="L85" s="32"/>
      <c r="M85" s="32"/>
      <c r="N85" s="96"/>
      <c r="O85" s="103"/>
    </row>
    <row r="86" spans="1:15" ht="16" x14ac:dyDescent="0.2">
      <c r="A86" s="108"/>
      <c r="B86" s="463"/>
      <c r="C86" s="461"/>
      <c r="D86" s="65"/>
      <c r="E86" s="66"/>
      <c r="F86" s="66"/>
      <c r="G86" s="66"/>
      <c r="H86" s="32"/>
      <c r="I86" s="32"/>
      <c r="J86" s="32"/>
      <c r="K86" s="33"/>
      <c r="L86" s="32"/>
      <c r="M86" s="32"/>
      <c r="N86" s="97"/>
      <c r="O86" s="104"/>
    </row>
    <row r="87" spans="1:15" ht="16" outlineLevel="1" x14ac:dyDescent="0.2">
      <c r="A87"/>
      <c r="B87" s="463"/>
      <c r="C87" s="461"/>
      <c r="D87" s="65"/>
      <c r="E87" s="66"/>
      <c r="F87" s="66"/>
      <c r="G87" s="66"/>
      <c r="H87" s="32"/>
      <c r="I87" s="32"/>
      <c r="J87" s="32"/>
      <c r="K87" s="33"/>
      <c r="L87" s="32"/>
      <c r="M87" s="32"/>
      <c r="N87" s="97"/>
      <c r="O87"/>
    </row>
    <row r="88" spans="1:15" ht="16" outlineLevel="1" x14ac:dyDescent="0.2">
      <c r="A88"/>
      <c r="B88" s="463"/>
      <c r="C88" s="461"/>
      <c r="D88" s="65"/>
      <c r="E88" s="66"/>
      <c r="F88" s="66"/>
      <c r="G88" s="66"/>
      <c r="H88" s="32"/>
      <c r="I88" s="32"/>
      <c r="J88" s="32"/>
      <c r="K88" s="33"/>
      <c r="L88" s="32"/>
      <c r="M88" s="32"/>
      <c r="N88" s="97"/>
      <c r="O88"/>
    </row>
    <row r="89" spans="1:15" ht="16" outlineLevel="1" x14ac:dyDescent="0.2">
      <c r="A89"/>
      <c r="B89" s="463"/>
      <c r="C89" s="461"/>
      <c r="D89" s="65"/>
      <c r="E89" s="66"/>
      <c r="F89" s="66"/>
      <c r="G89" s="66"/>
      <c r="H89" s="32"/>
      <c r="I89" s="32"/>
      <c r="J89" s="32"/>
      <c r="K89" s="33"/>
      <c r="L89" s="32"/>
      <c r="M89" s="32"/>
      <c r="N89" s="97"/>
      <c r="O89"/>
    </row>
    <row r="90" spans="1:15" ht="16" outlineLevel="1" x14ac:dyDescent="0.2">
      <c r="A90"/>
      <c r="B90" s="463"/>
      <c r="C90" s="461"/>
      <c r="D90" s="65"/>
      <c r="E90" s="66"/>
      <c r="F90" s="66"/>
      <c r="G90" s="66"/>
      <c r="H90" s="32"/>
      <c r="I90" s="32"/>
      <c r="J90" s="32"/>
      <c r="K90" s="33"/>
      <c r="L90" s="32"/>
      <c r="M90" s="32"/>
      <c r="N90" s="97"/>
      <c r="O90"/>
    </row>
    <row r="91" spans="1:15" ht="16" outlineLevel="1" x14ac:dyDescent="0.2">
      <c r="A91"/>
      <c r="B91" s="463"/>
      <c r="C91" s="461"/>
      <c r="D91" s="67"/>
      <c r="E91" s="68"/>
      <c r="F91" s="68"/>
      <c r="G91" s="68"/>
      <c r="H91" s="34"/>
      <c r="I91" s="34"/>
      <c r="J91" s="34"/>
      <c r="K91" s="35"/>
      <c r="L91" s="34"/>
      <c r="M91" s="34"/>
      <c r="N91" s="98"/>
      <c r="O91"/>
    </row>
    <row r="92" spans="1:15" ht="16" x14ac:dyDescent="0.2">
      <c r="A92" s="108"/>
      <c r="B92" s="463"/>
      <c r="C92" s="462" t="s">
        <v>187</v>
      </c>
      <c r="D92" s="95"/>
      <c r="E92" s="69"/>
      <c r="F92" s="69"/>
      <c r="G92" s="69"/>
      <c r="H92" s="32"/>
      <c r="I92" s="32"/>
      <c r="J92" s="32"/>
      <c r="K92" s="31"/>
      <c r="L92" s="30"/>
      <c r="M92" s="30"/>
      <c r="N92" s="99"/>
      <c r="O92" s="103"/>
    </row>
    <row r="93" spans="1:15" ht="16" x14ac:dyDescent="0.2">
      <c r="A93" s="108"/>
      <c r="B93" s="463"/>
      <c r="C93" s="462"/>
      <c r="D93" s="65"/>
      <c r="E93" s="69"/>
      <c r="F93" s="69"/>
      <c r="G93" s="69"/>
      <c r="H93" s="32"/>
      <c r="I93" s="32"/>
      <c r="J93" s="32"/>
      <c r="K93" s="33"/>
      <c r="L93" s="32"/>
      <c r="M93" s="32"/>
      <c r="N93" s="96"/>
      <c r="O93"/>
    </row>
    <row r="94" spans="1:15" ht="16" x14ac:dyDescent="0.2">
      <c r="A94" s="108"/>
      <c r="B94" s="463"/>
      <c r="C94" s="462"/>
      <c r="D94" s="65"/>
      <c r="E94" s="66"/>
      <c r="F94" s="66"/>
      <c r="G94" s="66"/>
      <c r="H94" s="32"/>
      <c r="I94" s="32"/>
      <c r="J94" s="32"/>
      <c r="K94" s="33"/>
      <c r="L94" s="32"/>
      <c r="M94" s="32"/>
      <c r="N94" s="97"/>
      <c r="O94" s="103"/>
    </row>
    <row r="95" spans="1:15" ht="16" outlineLevel="1" x14ac:dyDescent="0.2">
      <c r="A95"/>
      <c r="B95" s="463"/>
      <c r="C95" s="462"/>
      <c r="D95" s="65"/>
      <c r="E95" s="66"/>
      <c r="F95" s="66"/>
      <c r="G95" s="66"/>
      <c r="H95" s="32"/>
      <c r="I95" s="32"/>
      <c r="J95" s="32"/>
      <c r="K95" s="33"/>
      <c r="L95" s="32"/>
      <c r="M95" s="32"/>
      <c r="N95" s="97"/>
      <c r="O95"/>
    </row>
    <row r="96" spans="1:15" ht="16" outlineLevel="1" x14ac:dyDescent="0.2">
      <c r="A96"/>
      <c r="B96" s="463"/>
      <c r="C96" s="462"/>
      <c r="D96" s="65"/>
      <c r="E96" s="66"/>
      <c r="F96" s="66"/>
      <c r="G96" s="66"/>
      <c r="H96" s="32"/>
      <c r="I96" s="32"/>
      <c r="J96" s="32"/>
      <c r="K96" s="33"/>
      <c r="L96" s="32"/>
      <c r="M96" s="32"/>
      <c r="N96" s="97"/>
      <c r="O96"/>
    </row>
    <row r="97" spans="1:15" ht="16" outlineLevel="1" x14ac:dyDescent="0.2">
      <c r="A97"/>
      <c r="B97" s="463"/>
      <c r="C97" s="462"/>
      <c r="D97" s="65"/>
      <c r="E97" s="66"/>
      <c r="F97" s="66"/>
      <c r="G97" s="66"/>
      <c r="H97" s="32"/>
      <c r="I97" s="32"/>
      <c r="J97" s="32"/>
      <c r="K97" s="33"/>
      <c r="L97" s="32"/>
      <c r="M97" s="32"/>
      <c r="N97" s="97"/>
      <c r="O97"/>
    </row>
    <row r="98" spans="1:15" ht="16" outlineLevel="1" x14ac:dyDescent="0.2">
      <c r="A98"/>
      <c r="B98" s="463"/>
      <c r="C98" s="462"/>
      <c r="D98" s="65"/>
      <c r="E98" s="66"/>
      <c r="F98" s="66"/>
      <c r="G98" s="66"/>
      <c r="H98" s="32"/>
      <c r="I98" s="32"/>
      <c r="J98" s="32"/>
      <c r="K98" s="33"/>
      <c r="L98" s="32"/>
      <c r="M98" s="32"/>
      <c r="N98" s="97"/>
      <c r="O98"/>
    </row>
    <row r="99" spans="1:15" ht="16" outlineLevel="1" x14ac:dyDescent="0.2">
      <c r="A99"/>
      <c r="B99" s="463"/>
      <c r="C99" s="462"/>
      <c r="D99" s="67"/>
      <c r="E99" s="68"/>
      <c r="F99" s="68"/>
      <c r="G99" s="68"/>
      <c r="H99" s="34"/>
      <c r="I99" s="34"/>
      <c r="J99" s="34"/>
      <c r="K99" s="35"/>
      <c r="L99" s="34"/>
      <c r="M99" s="34"/>
      <c r="N99" s="98"/>
      <c r="O99"/>
    </row>
    <row r="100" spans="1:15" ht="16" x14ac:dyDescent="0.2">
      <c r="A100" s="108"/>
      <c r="B100" s="463"/>
      <c r="C100" s="462" t="s">
        <v>188</v>
      </c>
      <c r="D100" s="95"/>
      <c r="E100" s="69"/>
      <c r="F100" s="69"/>
      <c r="G100" s="69"/>
      <c r="H100" s="32"/>
      <c r="I100" s="32"/>
      <c r="J100" s="32"/>
      <c r="K100" s="31"/>
      <c r="L100" s="30"/>
      <c r="M100" s="30"/>
      <c r="N100" s="99"/>
      <c r="O100" s="105"/>
    </row>
    <row r="101" spans="1:15" ht="16" x14ac:dyDescent="0.2">
      <c r="A101" s="108"/>
      <c r="B101" s="463"/>
      <c r="C101" s="462"/>
      <c r="D101" s="65"/>
      <c r="E101" s="69"/>
      <c r="F101" s="69"/>
      <c r="G101" s="69"/>
      <c r="H101" s="32"/>
      <c r="I101" s="32"/>
      <c r="J101" s="32"/>
      <c r="K101" s="33"/>
      <c r="L101" s="32"/>
      <c r="M101" s="32"/>
      <c r="N101" s="96"/>
      <c r="O101"/>
    </row>
    <row r="102" spans="1:15" ht="16" x14ac:dyDescent="0.2">
      <c r="A102" s="109"/>
      <c r="B102" s="463"/>
      <c r="C102" s="462"/>
      <c r="D102" s="65"/>
      <c r="E102" s="66"/>
      <c r="F102" s="66"/>
      <c r="G102" s="66"/>
      <c r="H102" s="32"/>
      <c r="I102" s="32"/>
      <c r="J102" s="32"/>
      <c r="K102" s="33"/>
      <c r="L102" s="32"/>
      <c r="M102" s="32"/>
      <c r="N102" s="97"/>
      <c r="O102" s="103"/>
    </row>
    <row r="103" spans="1:15" ht="16" outlineLevel="1" x14ac:dyDescent="0.2">
      <c r="A103"/>
      <c r="B103" s="463"/>
      <c r="C103" s="462"/>
      <c r="D103" s="65"/>
      <c r="E103" s="66"/>
      <c r="F103" s="66"/>
      <c r="G103" s="66"/>
      <c r="H103" s="32"/>
      <c r="I103" s="32"/>
      <c r="J103" s="32"/>
      <c r="K103" s="33"/>
      <c r="L103" s="32"/>
      <c r="M103" s="32"/>
      <c r="N103" s="97"/>
      <c r="O103"/>
    </row>
    <row r="104" spans="1:15" ht="16" outlineLevel="1" x14ac:dyDescent="0.2">
      <c r="A104"/>
      <c r="B104" s="463"/>
      <c r="C104" s="462"/>
      <c r="D104" s="65"/>
      <c r="E104" s="66"/>
      <c r="F104" s="66"/>
      <c r="G104" s="66"/>
      <c r="H104" s="32"/>
      <c r="I104" s="32"/>
      <c r="J104" s="32"/>
      <c r="K104" s="33"/>
      <c r="L104" s="32"/>
      <c r="M104" s="32"/>
      <c r="N104" s="97"/>
      <c r="O104"/>
    </row>
    <row r="105" spans="1:15" ht="16" outlineLevel="1" x14ac:dyDescent="0.2">
      <c r="A105"/>
      <c r="B105" s="463"/>
      <c r="C105" s="462"/>
      <c r="D105" s="65"/>
      <c r="E105" s="66"/>
      <c r="F105" s="66"/>
      <c r="G105" s="66"/>
      <c r="H105" s="32"/>
      <c r="I105" s="32"/>
      <c r="J105" s="32"/>
      <c r="K105" s="33"/>
      <c r="L105" s="32"/>
      <c r="M105" s="32"/>
      <c r="N105" s="97"/>
      <c r="O105"/>
    </row>
    <row r="106" spans="1:15" ht="16" outlineLevel="1" x14ac:dyDescent="0.2">
      <c r="A106"/>
      <c r="B106" s="463"/>
      <c r="C106" s="462"/>
      <c r="D106" s="65"/>
      <c r="E106" s="66"/>
      <c r="F106" s="66"/>
      <c r="G106" s="66"/>
      <c r="H106" s="32"/>
      <c r="I106" s="32"/>
      <c r="J106" s="32"/>
      <c r="K106" s="33"/>
      <c r="L106" s="32"/>
      <c r="M106" s="32"/>
      <c r="N106" s="97"/>
      <c r="O106"/>
    </row>
    <row r="107" spans="1:15" ht="16" outlineLevel="1" x14ac:dyDescent="0.2">
      <c r="A107"/>
      <c r="B107" s="463"/>
      <c r="C107" s="462"/>
      <c r="D107" s="67"/>
      <c r="E107" s="68"/>
      <c r="F107" s="68"/>
      <c r="G107" s="68"/>
      <c r="H107" s="34"/>
      <c r="I107" s="34"/>
      <c r="J107" s="34"/>
      <c r="K107" s="35"/>
      <c r="L107" s="34"/>
      <c r="M107" s="34"/>
      <c r="N107" s="98"/>
      <c r="O107"/>
    </row>
    <row r="108" spans="1:15" ht="16.25" customHeight="1" thickBot="1" x14ac:dyDescent="0.25">
      <c r="A108"/>
      <c r="B108" s="463">
        <v>2050</v>
      </c>
      <c r="C108" s="462" t="s">
        <v>185</v>
      </c>
      <c r="D108" s="95"/>
      <c r="E108" s="69"/>
      <c r="F108" s="69"/>
      <c r="G108" s="69"/>
      <c r="H108" s="32"/>
      <c r="I108" s="32"/>
      <c r="J108" s="32"/>
      <c r="K108" s="31"/>
      <c r="L108" s="30"/>
      <c r="M108" s="30"/>
      <c r="N108" s="99"/>
      <c r="O108"/>
    </row>
    <row r="109" spans="1:15" ht="16.25" customHeight="1" thickBot="1" x14ac:dyDescent="0.25">
      <c r="A109" s="108"/>
      <c r="B109" s="463"/>
      <c r="C109" s="462"/>
      <c r="D109" s="65"/>
      <c r="E109" s="69"/>
      <c r="F109" s="69"/>
      <c r="G109" s="69"/>
      <c r="H109" s="32"/>
      <c r="I109" s="32"/>
      <c r="J109" s="32"/>
      <c r="K109" s="33"/>
      <c r="L109" s="32"/>
      <c r="M109" s="32"/>
      <c r="N109" s="96"/>
      <c r="O109" s="103"/>
    </row>
    <row r="110" spans="1:15" ht="16.25" customHeight="1" thickBot="1" x14ac:dyDescent="0.25">
      <c r="A110" s="108"/>
      <c r="B110" s="463"/>
      <c r="C110" s="462"/>
      <c r="D110" s="65"/>
      <c r="E110" s="66"/>
      <c r="F110" s="66"/>
      <c r="G110" s="66"/>
      <c r="H110" s="32"/>
      <c r="I110" s="32"/>
      <c r="J110" s="32"/>
      <c r="K110" s="33"/>
      <c r="L110" s="32"/>
      <c r="M110" s="32"/>
      <c r="N110" s="97"/>
      <c r="O110" s="105"/>
    </row>
    <row r="111" spans="1:15" ht="16.25" customHeight="1" outlineLevel="1" thickBot="1" x14ac:dyDescent="0.25">
      <c r="A111"/>
      <c r="B111" s="463"/>
      <c r="C111" s="462"/>
      <c r="D111" s="65"/>
      <c r="E111" s="66"/>
      <c r="F111" s="66"/>
      <c r="G111" s="66"/>
      <c r="H111" s="32"/>
      <c r="I111" s="32"/>
      <c r="J111" s="32"/>
      <c r="K111" s="33"/>
      <c r="L111" s="32"/>
      <c r="M111" s="32"/>
      <c r="N111" s="97"/>
      <c r="O111"/>
    </row>
    <row r="112" spans="1:15" ht="16.25" customHeight="1" outlineLevel="1" thickBot="1" x14ac:dyDescent="0.25">
      <c r="A112"/>
      <c r="B112" s="463"/>
      <c r="C112" s="462"/>
      <c r="D112" s="65"/>
      <c r="E112" s="66"/>
      <c r="F112" s="66"/>
      <c r="G112" s="66"/>
      <c r="H112" s="32"/>
      <c r="I112" s="32"/>
      <c r="J112" s="32"/>
      <c r="K112" s="33"/>
      <c r="L112" s="32"/>
      <c r="M112" s="32"/>
      <c r="N112" s="97"/>
      <c r="O112"/>
    </row>
    <row r="113" spans="1:15" ht="16.25" customHeight="1" outlineLevel="1" thickBot="1" x14ac:dyDescent="0.25">
      <c r="A113"/>
      <c r="B113" s="463"/>
      <c r="C113" s="462"/>
      <c r="D113" s="65"/>
      <c r="E113" s="66"/>
      <c r="F113" s="66"/>
      <c r="G113" s="66"/>
      <c r="H113" s="32"/>
      <c r="I113" s="32"/>
      <c r="J113" s="32"/>
      <c r="K113" s="33"/>
      <c r="L113" s="32"/>
      <c r="M113" s="32"/>
      <c r="N113" s="97"/>
      <c r="O113"/>
    </row>
    <row r="114" spans="1:15" ht="16.25" customHeight="1" outlineLevel="1" thickBot="1" x14ac:dyDescent="0.25">
      <c r="A114"/>
      <c r="B114" s="463"/>
      <c r="C114" s="462"/>
      <c r="D114" s="65"/>
      <c r="E114" s="66"/>
      <c r="F114" s="66"/>
      <c r="G114" s="66"/>
      <c r="H114" s="32"/>
      <c r="I114" s="32"/>
      <c r="J114" s="32"/>
      <c r="K114" s="33"/>
      <c r="L114" s="32"/>
      <c r="M114" s="32"/>
      <c r="N114" s="97"/>
      <c r="O114"/>
    </row>
    <row r="115" spans="1:15" ht="16.25" customHeight="1" outlineLevel="1" thickBot="1" x14ac:dyDescent="0.25">
      <c r="A115"/>
      <c r="B115" s="463"/>
      <c r="C115" s="462"/>
      <c r="D115" s="67"/>
      <c r="E115" s="68"/>
      <c r="F115" s="68"/>
      <c r="G115" s="68"/>
      <c r="H115" s="34"/>
      <c r="I115" s="34"/>
      <c r="J115" s="34"/>
      <c r="K115" s="35"/>
      <c r="L115" s="34"/>
      <c r="M115" s="34"/>
      <c r="N115" s="98"/>
      <c r="O115"/>
    </row>
    <row r="116" spans="1:15" ht="16" x14ac:dyDescent="0.2">
      <c r="A116" s="108"/>
      <c r="B116" s="463"/>
      <c r="C116" s="461" t="s">
        <v>186</v>
      </c>
      <c r="D116" s="95"/>
      <c r="E116" s="69"/>
      <c r="F116" s="69"/>
      <c r="G116" s="69"/>
      <c r="H116" s="32"/>
      <c r="I116" s="32"/>
      <c r="J116" s="32"/>
      <c r="K116" s="31"/>
      <c r="L116" s="30"/>
      <c r="M116" s="30"/>
      <c r="N116" s="99"/>
      <c r="O116"/>
    </row>
    <row r="117" spans="1:15" ht="16.25" customHeight="1" thickBot="1" x14ac:dyDescent="0.25">
      <c r="A117" s="109"/>
      <c r="B117" s="463"/>
      <c r="C117" s="461"/>
      <c r="D117" s="65"/>
      <c r="E117" s="69"/>
      <c r="F117" s="69"/>
      <c r="G117" s="69"/>
      <c r="H117" s="32"/>
      <c r="I117" s="32"/>
      <c r="J117" s="32"/>
      <c r="K117" s="33"/>
      <c r="L117" s="32"/>
      <c r="M117" s="32"/>
      <c r="N117" s="96"/>
      <c r="O117" s="103"/>
    </row>
    <row r="118" spans="1:15" ht="16.25" customHeight="1" thickBot="1" x14ac:dyDescent="0.25">
      <c r="A118" s="109"/>
      <c r="B118" s="463"/>
      <c r="C118" s="461"/>
      <c r="D118" s="65"/>
      <c r="E118" s="66"/>
      <c r="F118" s="66"/>
      <c r="G118" s="66"/>
      <c r="H118" s="32"/>
      <c r="I118" s="32"/>
      <c r="J118" s="32"/>
      <c r="K118" s="33"/>
      <c r="L118" s="32"/>
      <c r="M118" s="32"/>
      <c r="N118" s="97"/>
      <c r="O118" s="105"/>
    </row>
    <row r="119" spans="1:15" ht="16.25" customHeight="1" outlineLevel="1" thickBot="1" x14ac:dyDescent="0.25">
      <c r="A119"/>
      <c r="B119" s="463"/>
      <c r="C119" s="461"/>
      <c r="D119" s="65"/>
      <c r="E119" s="66"/>
      <c r="F119" s="66"/>
      <c r="G119" s="66"/>
      <c r="H119" s="32"/>
      <c r="I119" s="32"/>
      <c r="J119" s="32"/>
      <c r="K119" s="33"/>
      <c r="L119" s="32"/>
      <c r="M119" s="32"/>
      <c r="N119" s="97"/>
      <c r="O119"/>
    </row>
    <row r="120" spans="1:15" ht="16.25" customHeight="1" outlineLevel="1" thickBot="1" x14ac:dyDescent="0.25">
      <c r="A120"/>
      <c r="B120" s="463"/>
      <c r="C120" s="461"/>
      <c r="D120" s="65"/>
      <c r="E120" s="66"/>
      <c r="F120" s="66"/>
      <c r="G120" s="66"/>
      <c r="H120" s="32"/>
      <c r="I120" s="32"/>
      <c r="J120" s="32"/>
      <c r="K120" s="33"/>
      <c r="L120" s="32"/>
      <c r="M120" s="32"/>
      <c r="N120" s="97"/>
      <c r="O120"/>
    </row>
    <row r="121" spans="1:15" ht="16.25" customHeight="1" outlineLevel="1" thickBot="1" x14ac:dyDescent="0.25">
      <c r="A121"/>
      <c r="B121" s="463"/>
      <c r="C121" s="461"/>
      <c r="D121" s="65"/>
      <c r="E121" s="66"/>
      <c r="F121" s="66"/>
      <c r="G121" s="66"/>
      <c r="H121" s="32"/>
      <c r="I121" s="32"/>
      <c r="J121" s="32"/>
      <c r="K121" s="33"/>
      <c r="L121" s="32"/>
      <c r="M121" s="32"/>
      <c r="N121" s="97"/>
      <c r="O121"/>
    </row>
    <row r="122" spans="1:15" ht="16.25" customHeight="1" outlineLevel="1" thickBot="1" x14ac:dyDescent="0.25">
      <c r="A122"/>
      <c r="B122" s="463"/>
      <c r="C122" s="461"/>
      <c r="D122" s="65"/>
      <c r="E122" s="66"/>
      <c r="F122" s="66"/>
      <c r="G122" s="66"/>
      <c r="H122" s="32"/>
      <c r="I122" s="32"/>
      <c r="J122" s="32"/>
      <c r="K122" s="33"/>
      <c r="L122" s="32"/>
      <c r="M122" s="32"/>
      <c r="N122" s="97"/>
      <c r="O122"/>
    </row>
    <row r="123" spans="1:15" ht="16.25" customHeight="1" outlineLevel="1" thickBot="1" x14ac:dyDescent="0.25">
      <c r="A123"/>
      <c r="B123" s="463"/>
      <c r="C123" s="461"/>
      <c r="D123" s="67"/>
      <c r="E123" s="68"/>
      <c r="F123" s="68"/>
      <c r="G123" s="68"/>
      <c r="H123" s="34"/>
      <c r="I123" s="34"/>
      <c r="J123" s="34"/>
      <c r="K123" s="35"/>
      <c r="L123" s="34"/>
      <c r="M123" s="34"/>
      <c r="N123" s="98"/>
      <c r="O123"/>
    </row>
    <row r="124" spans="1:15" ht="16" x14ac:dyDescent="0.2">
      <c r="A124" s="100"/>
      <c r="B124" s="463"/>
      <c r="C124" s="462" t="s">
        <v>187</v>
      </c>
      <c r="D124" s="95"/>
      <c r="E124" s="69"/>
      <c r="F124" s="69"/>
      <c r="G124" s="69"/>
      <c r="H124" s="32"/>
      <c r="I124" s="32"/>
      <c r="J124" s="32"/>
      <c r="K124" s="31"/>
      <c r="L124" s="30"/>
      <c r="M124" s="30"/>
      <c r="N124" s="99"/>
      <c r="O124"/>
    </row>
    <row r="125" spans="1:15" ht="16.25" customHeight="1" thickBot="1" x14ac:dyDescent="0.25">
      <c r="A125"/>
      <c r="B125" s="463"/>
      <c r="C125" s="462"/>
      <c r="D125" s="65"/>
      <c r="E125" s="69"/>
      <c r="F125" s="69"/>
      <c r="G125" s="69"/>
      <c r="H125" s="32"/>
      <c r="I125" s="32"/>
      <c r="J125" s="32"/>
      <c r="K125" s="33"/>
      <c r="L125" s="32"/>
      <c r="M125" s="32"/>
      <c r="N125" s="96"/>
      <c r="O125" s="103"/>
    </row>
    <row r="126" spans="1:15" ht="16.25" customHeight="1" thickBot="1" x14ac:dyDescent="0.25">
      <c r="A126" s="109"/>
      <c r="B126" s="463"/>
      <c r="C126" s="462"/>
      <c r="D126" s="65"/>
      <c r="E126" s="66"/>
      <c r="F126" s="66"/>
      <c r="G126" s="66"/>
      <c r="H126" s="32"/>
      <c r="I126" s="32"/>
      <c r="J126" s="32"/>
      <c r="K126" s="33"/>
      <c r="L126" s="32"/>
      <c r="M126" s="32"/>
      <c r="N126" s="97"/>
      <c r="O126" s="103"/>
    </row>
    <row r="127" spans="1:15" ht="16.25" customHeight="1" outlineLevel="1" thickBot="1" x14ac:dyDescent="0.25">
      <c r="A127"/>
      <c r="B127" s="463"/>
      <c r="C127" s="462"/>
      <c r="D127" s="65"/>
      <c r="E127" s="66"/>
      <c r="F127" s="66"/>
      <c r="G127" s="66"/>
      <c r="H127" s="32"/>
      <c r="I127" s="32"/>
      <c r="J127" s="32"/>
      <c r="K127" s="33"/>
      <c r="L127" s="32"/>
      <c r="M127" s="32"/>
      <c r="N127" s="97"/>
      <c r="O127"/>
    </row>
    <row r="128" spans="1:15" ht="16.25" customHeight="1" outlineLevel="1" thickBot="1" x14ac:dyDescent="0.25">
      <c r="A128"/>
      <c r="B128" s="463"/>
      <c r="C128" s="462"/>
      <c r="D128" s="65"/>
      <c r="E128" s="66"/>
      <c r="F128" s="66"/>
      <c r="G128" s="66"/>
      <c r="H128" s="32"/>
      <c r="I128" s="32"/>
      <c r="J128" s="32"/>
      <c r="K128" s="33"/>
      <c r="L128" s="32"/>
      <c r="M128" s="32"/>
      <c r="N128" s="97"/>
      <c r="O128"/>
    </row>
    <row r="129" spans="1:15" ht="16.25" customHeight="1" outlineLevel="1" thickBot="1" x14ac:dyDescent="0.25">
      <c r="A129"/>
      <c r="B129" s="463"/>
      <c r="C129" s="462"/>
      <c r="D129" s="65"/>
      <c r="E129" s="66"/>
      <c r="F129" s="66"/>
      <c r="G129" s="66"/>
      <c r="H129" s="32"/>
      <c r="I129" s="32"/>
      <c r="J129" s="32"/>
      <c r="K129" s="33"/>
      <c r="L129" s="32"/>
      <c r="M129" s="32"/>
      <c r="N129" s="97"/>
      <c r="O129"/>
    </row>
    <row r="130" spans="1:15" ht="16.25" customHeight="1" outlineLevel="1" thickBot="1" x14ac:dyDescent="0.25">
      <c r="A130"/>
      <c r="B130" s="463"/>
      <c r="C130" s="462"/>
      <c r="D130" s="65"/>
      <c r="E130" s="66"/>
      <c r="F130" s="66"/>
      <c r="G130" s="66"/>
      <c r="H130" s="32"/>
      <c r="I130" s="32"/>
      <c r="J130" s="32"/>
      <c r="K130" s="33"/>
      <c r="L130" s="32"/>
      <c r="M130" s="32"/>
      <c r="N130" s="97"/>
      <c r="O130"/>
    </row>
    <row r="131" spans="1:15" ht="16.25" customHeight="1" outlineLevel="1" thickBot="1" x14ac:dyDescent="0.25">
      <c r="A131"/>
      <c r="B131" s="463"/>
      <c r="C131" s="462"/>
      <c r="D131" s="67"/>
      <c r="E131" s="68"/>
      <c r="F131" s="68"/>
      <c r="G131" s="68"/>
      <c r="H131" s="34"/>
      <c r="I131" s="34"/>
      <c r="J131" s="34"/>
      <c r="K131" s="35"/>
      <c r="L131" s="34"/>
      <c r="M131" s="34"/>
      <c r="N131" s="98"/>
      <c r="O131"/>
    </row>
    <row r="132" spans="1:15" ht="16" x14ac:dyDescent="0.2">
      <c r="A132"/>
      <c r="B132" s="463"/>
      <c r="C132" s="462" t="s">
        <v>188</v>
      </c>
      <c r="D132" s="95"/>
      <c r="E132" s="69"/>
      <c r="F132" s="69"/>
      <c r="G132" s="69"/>
      <c r="H132" s="32"/>
      <c r="I132" s="32"/>
      <c r="J132" s="32"/>
      <c r="K132" s="31"/>
      <c r="L132" s="30"/>
      <c r="M132" s="30"/>
      <c r="N132" s="99"/>
      <c r="O132"/>
    </row>
    <row r="133" spans="1:15" ht="16.25" customHeight="1" thickBot="1" x14ac:dyDescent="0.25">
      <c r="A133" s="109"/>
      <c r="B133" s="463"/>
      <c r="C133" s="462"/>
      <c r="D133" s="65"/>
      <c r="E133" s="69"/>
      <c r="F133" s="69"/>
      <c r="G133" s="69"/>
      <c r="H133" s="32"/>
      <c r="I133" s="32"/>
      <c r="J133" s="32"/>
      <c r="K133" s="33"/>
      <c r="L133" s="32"/>
      <c r="M133" s="32"/>
      <c r="N133" s="96"/>
      <c r="O133" s="104"/>
    </row>
    <row r="134" spans="1:15" ht="16.25" customHeight="1" outlineLevel="1" thickBot="1" x14ac:dyDescent="0.25">
      <c r="A134"/>
      <c r="B134" s="463"/>
      <c r="C134" s="462"/>
      <c r="D134" s="65"/>
      <c r="E134" s="66"/>
      <c r="F134" s="66"/>
      <c r="G134" s="66"/>
      <c r="H134" s="32"/>
      <c r="I134" s="32"/>
      <c r="J134" s="32"/>
      <c r="K134" s="33"/>
      <c r="L134" s="32"/>
      <c r="M134" s="32"/>
      <c r="N134" s="97"/>
      <c r="O134"/>
    </row>
    <row r="135" spans="1:15" ht="16.25" customHeight="1" outlineLevel="1" thickBot="1" x14ac:dyDescent="0.25">
      <c r="A135"/>
      <c r="B135" s="463"/>
      <c r="C135" s="462"/>
      <c r="D135" s="65"/>
      <c r="E135" s="66"/>
      <c r="F135" s="66"/>
      <c r="G135" s="66"/>
      <c r="H135" s="32"/>
      <c r="I135" s="32"/>
      <c r="J135" s="32"/>
      <c r="K135" s="33"/>
      <c r="L135" s="32"/>
      <c r="M135" s="32"/>
      <c r="N135" s="97"/>
      <c r="O135"/>
    </row>
    <row r="136" spans="1:15" ht="16.25" customHeight="1" outlineLevel="1" thickBot="1" x14ac:dyDescent="0.25">
      <c r="A136"/>
      <c r="B136" s="463"/>
      <c r="C136" s="462"/>
      <c r="D136" s="65"/>
      <c r="E136" s="66"/>
      <c r="F136" s="66"/>
      <c r="G136" s="66"/>
      <c r="H136" s="32"/>
      <c r="I136" s="32"/>
      <c r="J136" s="32"/>
      <c r="K136" s="33"/>
      <c r="L136" s="32"/>
      <c r="M136" s="32"/>
      <c r="N136" s="97"/>
      <c r="O136"/>
    </row>
    <row r="137" spans="1:15" ht="16.25" customHeight="1" outlineLevel="1" thickBot="1" x14ac:dyDescent="0.25">
      <c r="A137"/>
      <c r="B137" s="463"/>
      <c r="C137" s="462"/>
      <c r="D137" s="65"/>
      <c r="E137" s="66"/>
      <c r="F137" s="66"/>
      <c r="G137" s="66"/>
      <c r="H137" s="32"/>
      <c r="I137" s="32"/>
      <c r="J137" s="32"/>
      <c r="K137" s="33"/>
      <c r="L137" s="32"/>
      <c r="M137" s="32"/>
      <c r="N137" s="97"/>
      <c r="O137"/>
    </row>
    <row r="138" spans="1:15" ht="16.25" customHeight="1" outlineLevel="1" thickBot="1" x14ac:dyDescent="0.25">
      <c r="A138"/>
      <c r="B138" s="463"/>
      <c r="C138" s="462"/>
      <c r="D138" s="65"/>
      <c r="E138" s="66"/>
      <c r="F138" s="66"/>
      <c r="G138" s="66"/>
      <c r="H138" s="32"/>
      <c r="I138" s="32"/>
      <c r="J138" s="32"/>
      <c r="K138" s="33"/>
      <c r="L138" s="32"/>
      <c r="M138" s="32"/>
      <c r="N138" s="97"/>
      <c r="O138"/>
    </row>
    <row r="139" spans="1:15" ht="16" x14ac:dyDescent="0.2">
      <c r="A139" s="100"/>
      <c r="B139" s="463"/>
      <c r="C139" s="462"/>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