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5E7E0320-940F-F048-88B4-6CB6C4EE9B3F}"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<sst xmlns="http://schemas.openxmlformats.org/spreadsheetml/2006/main" count="835" uniqueCount="198">
  <si>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</si>
  <si>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</si>
  <si>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</si>
  <si>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</si>
  <si>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</si>
  <si>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</si>
  <si>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</si>
  <si>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</si>
  <si>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</si>
  <si>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</si>
  <si>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</si>
  <si>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</si>
  <si>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</si>
  <si>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</si>
  <si>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</si>
  <si>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</si>
  <si>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</si>
  <si>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</si>
  <si>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</si>
  <si>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</si>
  <si>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</si>
  <si>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</si>
  <si>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</si>
  <si>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</si>
  <si>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</si>
  <si>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</si>
  <si>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</si>
  <si>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</si>
  <si>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</si>
  <si>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</si>
  <si>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</si>
  <si>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</si>
  <si>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</si>
  <si>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</si>
  <si>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</si>
  <si>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</si>
  <si>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</si>
  <si>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</si>
  <si>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</si>
  <si>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</si>
  <si>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</si>
  <si>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</si>
  <si>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</si>
  <si>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</si>
  <si>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</si>
  <si>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</si>
  <si>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</si>
  <si>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</si>
  <si>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</si>
  <si>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</si>
  <si>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</si>
  <si>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</si>
  <si>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</si>
  <si>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</si>
  <si>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</si>
  <si>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</si>
  <si>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</si>
  <si>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</si>
  <si>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</si>
  <si>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</si>
  <si>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</si>
  <si>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</si>
  <si>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</si>
  <si>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</si>
  <si>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</si>
  <si>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</si>
  <si>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</si>
  <si>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</si>
  <si>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</si>
  <si>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</si>
  <si>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</si>
  <si>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</si>
  <si>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</si>
  <si>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</si>
  <si>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</si>
  <si>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</si>
  <si>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</si>
  <si>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</si>
  <si>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</si>
  <si>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</si>
  <si>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</si>
  <si>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</si>
  <si>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</si>
  <si>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</si>
  <si>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</si>
  <si>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</si>
  <si>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</si>
  <si>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</si>
  <si>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</si>
  <si>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</si>
  <si>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</si>
  <si>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</si>
  <si>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</si>
  <si>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</si>
  <si>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</si>
  <si>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</si>
  <si>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</si>
  <si>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</si>
  <si>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</si>
  <si>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</si>
  <si>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</si>
  <si>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</si>
  <si>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</si>
  <si>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</si>
  <si>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</si>
  <si>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</si>
  <si>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</si>
  <si>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</si>
  <si>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</si>
  <si>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</si>
  <si>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</si>
  <si>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</si>
  <si>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</si>
  <si>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</si>
  <si>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</si>
  <si>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</si>
  <si>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</si>
  <si>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</si>
  <si>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</si>
  <si>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</si>
  <si>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</si>
  <si>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</si>
  <si>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</si>
  <si>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</si>
  <si>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</si>
  <si>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</si>
  <si>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</si>
  <si>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</si>
  <si>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</si>
  <si>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</si>
  <si>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</si>
  <si>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</si>
  <si>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</si>
  <si>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</si>
  <si>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</si>
  <si>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</si>
  <si>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</si>
  <si>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</si>
  <si>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</si>
  <si>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</si>
  <si>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</si>
  <si>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</si>
  <si>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</si>
  <si>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</si>
  <si>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</si>
  <si>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</si>
  <si>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</si>
  <si>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</si>
  <si>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</si>
  <si>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</si>
  <si>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</si>
  <si>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</si>
  <si>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</si>
  <si>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</si>
  <si>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</si>
  <si>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</si>
  <si>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</si>
  <si>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</si>
  <si>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</si>
  <si>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</si>
  <si>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</si>
  <si>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</si>
  <si>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</si>
  <si>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</si>
  <si>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</si>
  <si>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</si>
  <si>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</si>
  <si>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</si>
  <si>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</si>
  <si>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</si>
  <si>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</si>
  <si>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</si>
  <si>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</si>
  <si>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</si>
  <si>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</si>
  <si>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</si>
  <si>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</si>
  <si>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</si>
  <si>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</si>
  <si>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</si>
  <si>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</si>
  <si>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</si>
  <si>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</si>
  <si>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</si>
  <si>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</si>
  <si>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</si>
  <si>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</si>
  <si>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</si>
  <si>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</si>
  <si>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Oude Maasweg 6</t>
  </si>
  <si>
    <t>Botlek Rotterdam</t>
  </si>
  <si>
    <t>3197 KJ</t>
  </si>
  <si>
    <t>Bestaand</t>
  </si>
  <si>
    <t>Bedrijf 8</t>
  </si>
  <si>
    <t>Rotterdam-Moerdijk</t>
  </si>
  <si>
    <t>871689276000024217 &amp; 871689276000023616 &amp; 871689200000004023</t>
  </si>
  <si>
    <t>Stedin</t>
  </si>
  <si>
    <t>Gasunie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</si>
</sst>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t="s">
        <v>190</v>
      </c>
      <c r="D10" s="366"/>
      <c r="E10" s="367"/>
      <c r="F10" s="48"/>
      <c r="AB10" s="374"/>
    </row>
    <row r="11" spans="1:34" ht="16.25" customHeight="1" x14ac:dyDescent="0.25">
      <c r="A11" s="55"/>
      <c r="B11" s="248" t="s">
        <v>6</v>
      </c>
      <c r="C11" s="365" t="s">
        <v>191</v>
      </c>
      <c r="D11" s="366"/>
      <c r="E11" s="367"/>
      <c r="F11" s="48"/>
      <c r="AB11" s="374"/>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v>51.88</v>
      </c>
      <c r="D13" s="366"/>
      <c r="E13" s="367"/>
      <c r="F13" s="48"/>
      <c r="AH13" s="42"/>
    </row>
    <row r="14" spans="1:34" ht="16.25" customHeight="1" thickBot="1" x14ac:dyDescent="0.25">
      <c r="A14" s="40"/>
      <c r="B14" s="248" t="s">
        <v>9</v>
      </c>
      <c r="C14" s="365">
        <v>4.32</v>
      </c>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368" t="s">
        <v>195</v>
      </c>
      <c r="D18" s="366"/>
      <c r="E18" s="367"/>
      <c r="F18" s="48"/>
      <c r="AH18" s="42"/>
    </row>
    <row r="19" spans="1:34" ht="16.25" customHeight="1" thickBot="1" x14ac:dyDescent="0.25">
      <c r="A19" s="40"/>
      <c r="B19" s="249" t="s">
        <v>14</v>
      </c>
      <c r="C19" s="368">
        <v>8.71718518003008E+17</v>
      </c>
      <c r="D19" s="366"/>
      <c r="E19" s="367"/>
      <c r="F19" s="48"/>
      <c r="AH19" s="42"/>
    </row>
    <row r="20" spans="1:34" ht="16.25" customHeight="1" thickBot="1" x14ac:dyDescent="0.25">
      <c r="A20" s="40"/>
      <c r="B20" s="248" t="s">
        <v>15</v>
      </c>
      <c r="C20" s="365" t="s">
        <v>196</v>
      </c>
      <c r="D20" s="366"/>
      <c r="E20" s="367"/>
      <c r="F20" s="48"/>
      <c r="AH20" s="42"/>
    </row>
    <row r="21" spans="1:34" ht="16.25" customHeight="1" thickBot="1" x14ac:dyDescent="0.25">
      <c r="A21" s="56"/>
      <c r="B21" s="250" t="s">
        <v>16</v>
      </c>
      <c r="C21" s="369" t="s">
        <v>197</v>
      </c>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9.6829999999999998</v>
      </c>
      <c r="N4" s="310">
        <v>1.6167816826923076</v>
      </c>
      <c r="O4" s="310"/>
      <c r="P4" s="334">
        <v>64.620500000000007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2000</v>
      </c>
      <c r="L10" s="309">
        <v>0</v>
      </c>
      <c r="M10" s="317">
        <v>116.9</v>
      </c>
      <c r="N10" s="310">
        <v>23.986499999999999</v>
      </c>
      <c r="O10" s="310"/>
      <c r="P10" s="310">
        <v>1.6000000000000014</v>
      </c>
      <c r="Q10" s="310">
        <v>0</v>
      </c>
      <c r="R10" s="308">
        <v>0</v>
      </c>
      <c r="S10" s="308">
        <v>30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2000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2000</v>
      </c>
      <c r="L13" s="309">
        <v>0</v>
      </c>
      <c r="M13" s="317">
        <v>116.9</v>
      </c>
      <c r="N13" s="310">
        <v>23.986499999999999</v>
      </c>
      <c r="O13" s="310"/>
      <c r="P13" s="310">
        <v>1.6000000000000014</v>
      </c>
      <c r="Q13" s="310">
        <v>0</v>
      </c>
      <c r="R13" s="308">
        <v>0</v>
      </c>
      <c r="S13" s="308">
        <v>30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2000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2000</v>
      </c>
      <c r="L16" s="309">
        <v>0</v>
      </c>
      <c r="M16" s="310">
        <v>116.9</v>
      </c>
      <c r="N16" s="310">
        <v>23.986499999999999</v>
      </c>
      <c r="O16" s="310"/>
      <c r="P16" s="310">
        <v>1.6000000000000014</v>
      </c>
      <c r="Q16" s="310">
        <v>0</v>
      </c>
      <c r="R16" s="308">
        <v>0</v>
      </c>
      <c r="S16" s="308">
        <v>30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2000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2000</v>
      </c>
      <c r="L19" s="309">
        <v>0</v>
      </c>
      <c r="M19" s="310">
        <v>116.9</v>
      </c>
      <c r="N19" s="310">
        <v>23.986499999999999</v>
      </c>
      <c r="O19" s="310"/>
      <c r="P19" s="310">
        <v>1.6000000000000014</v>
      </c>
      <c r="Q19" s="310">
        <v>0</v>
      </c>
      <c r="R19" s="308">
        <v>0</v>
      </c>
      <c r="S19" s="308">
        <v>30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2000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9.6829999999999998</v>
      </c>
      <c r="N4" s="310">
        <v>1.6167816826923076</v>
      </c>
      <c r="O4" s="310"/>
      <c r="P4" s="334">
        <v>64.620500000000007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2000</v>
      </c>
      <c r="L10" s="309">
        <v>0</v>
      </c>
      <c r="M10" s="317">
        <v>116.9</v>
      </c>
      <c r="N10" s="310">
        <v>23.986499999999999</v>
      </c>
      <c r="O10" s="310"/>
      <c r="P10" s="310">
        <v>1.6000000000000014</v>
      </c>
      <c r="Q10" s="310">
        <v>0</v>
      </c>
      <c r="R10" s="308">
        <v>0</v>
      </c>
      <c r="S10" s="308">
        <v>30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2000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2000</v>
      </c>
      <c r="L13" s="309">
        <v>0</v>
      </c>
      <c r="M13" s="317">
        <v>116.9</v>
      </c>
      <c r="N13" s="310">
        <v>23.986499999999999</v>
      </c>
      <c r="O13" s="310"/>
      <c r="P13" s="310">
        <v>1.6000000000000014</v>
      </c>
      <c r="Q13" s="310">
        <v>0</v>
      </c>
      <c r="R13" s="308">
        <v>0</v>
      </c>
      <c r="S13" s="308">
        <v>30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2000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2000</v>
      </c>
      <c r="L16" s="309">
        <v>0</v>
      </c>
      <c r="M16" s="310">
        <v>116.9</v>
      </c>
      <c r="N16" s="310">
        <v>23.986499999999999</v>
      </c>
      <c r="O16" s="310"/>
      <c r="P16" s="310">
        <v>1.6000000000000014</v>
      </c>
      <c r="Q16" s="310">
        <v>0</v>
      </c>
      <c r="R16" s="308">
        <v>0</v>
      </c>
      <c r="S16" s="308">
        <v>30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2000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2000</v>
      </c>
      <c r="L19" s="309">
        <v>0</v>
      </c>
      <c r="M19" s="310">
        <v>116.9</v>
      </c>
      <c r="N19" s="310">
        <v>23.986499999999999</v>
      </c>
      <c r="O19" s="310"/>
      <c r="P19" s="310">
        <v>1.6000000000000014</v>
      </c>
      <c r="Q19" s="310">
        <v>0</v>
      </c>
      <c r="R19" s="308">
        <v>0</v>
      </c>
      <c r="S19" s="308">
        <v>30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2000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9.6829999999999998</v>
      </c>
      <c r="N4" s="310">
        <v>1.6167816826923076</v>
      </c>
      <c r="O4" s="310"/>
      <c r="P4" s="334">
        <v>64.620500000000007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2000</v>
      </c>
      <c r="L10" s="309">
        <v>0</v>
      </c>
      <c r="M10" s="317">
        <v>116.9</v>
      </c>
      <c r="N10" s="310">
        <v>23.986499999999999</v>
      </c>
      <c r="O10" s="310"/>
      <c r="P10" s="310">
        <v>1.6000000000000014</v>
      </c>
      <c r="Q10" s="310">
        <v>0</v>
      </c>
      <c r="R10" s="308">
        <v>0</v>
      </c>
      <c r="S10" s="308">
        <v>30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2000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2000</v>
      </c>
      <c r="L13" s="309">
        <v>0</v>
      </c>
      <c r="M13" s="317">
        <v>116.9</v>
      </c>
      <c r="N13" s="310">
        <v>23.986499999999999</v>
      </c>
      <c r="O13" s="310"/>
      <c r="P13" s="310">
        <v>1.6000000000000014</v>
      </c>
      <c r="Q13" s="310">
        <v>0</v>
      </c>
      <c r="R13" s="308">
        <v>0</v>
      </c>
      <c r="S13" s="308">
        <v>30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2000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2000</v>
      </c>
      <c r="L16" s="309">
        <v>0</v>
      </c>
      <c r="M16" s="310">
        <v>116.9</v>
      </c>
      <c r="N16" s="310">
        <v>23.986499999999999</v>
      </c>
      <c r="O16" s="310"/>
      <c r="P16" s="310">
        <v>1.6000000000000014</v>
      </c>
      <c r="Q16" s="310">
        <v>0</v>
      </c>
      <c r="R16" s="308">
        <v>0</v>
      </c>
      <c r="S16" s="308">
        <v>30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2000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2000</v>
      </c>
      <c r="L19" s="309">
        <v>0</v>
      </c>
      <c r="M19" s="310">
        <v>116.9</v>
      </c>
      <c r="N19" s="310">
        <v>23.986499999999999</v>
      </c>
      <c r="O19" s="310"/>
      <c r="P19" s="310">
        <v>1.6000000000000014</v>
      </c>
      <c r="Q19" s="310">
        <v>0</v>
      </c>
      <c r="R19" s="308">
        <v>0</v>
      </c>
      <c r="S19" s="308">
        <v>30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2000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9.6829999999999998</v>
      </c>
      <c r="N4" s="310">
        <v>1.6167816826923076</v>
      </c>
      <c r="O4" s="310"/>
      <c r="P4" s="334">
        <v>64.620500000000007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2000</v>
      </c>
      <c r="L10" s="309">
        <v>0</v>
      </c>
      <c r="M10" s="317">
        <v>116.9</v>
      </c>
      <c r="N10" s="310">
        <v>23.986499999999999</v>
      </c>
      <c r="O10" s="310"/>
      <c r="P10" s="310">
        <v>1.6000000000000014</v>
      </c>
      <c r="Q10" s="310">
        <v>0</v>
      </c>
      <c r="R10" s="308">
        <v>0</v>
      </c>
      <c r="S10" s="308">
        <v>30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2000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2000</v>
      </c>
      <c r="L13" s="309">
        <v>0</v>
      </c>
      <c r="M13" s="317">
        <v>116.9</v>
      </c>
      <c r="N13" s="310">
        <v>23.986499999999999</v>
      </c>
      <c r="O13" s="310"/>
      <c r="P13" s="310">
        <v>1.6000000000000014</v>
      </c>
      <c r="Q13" s="310">
        <v>0</v>
      </c>
      <c r="R13" s="308">
        <v>0</v>
      </c>
      <c r="S13" s="308">
        <v>30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2000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2000</v>
      </c>
      <c r="L16" s="309">
        <v>0</v>
      </c>
      <c r="M16" s="310">
        <v>116.9</v>
      </c>
      <c r="N16" s="310">
        <v>23.986499999999999</v>
      </c>
      <c r="O16" s="310"/>
      <c r="P16" s="310">
        <v>1.6000000000000014</v>
      </c>
      <c r="Q16" s="310">
        <v>0</v>
      </c>
      <c r="R16" s="308">
        <v>0</v>
      </c>
      <c r="S16" s="308">
        <v>30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2000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2000</v>
      </c>
      <c r="L19" s="309">
        <v>0</v>
      </c>
      <c r="M19" s="310">
        <v>116.9</v>
      </c>
      <c r="N19" s="310">
        <v>23.986499999999999</v>
      </c>
      <c r="O19" s="310"/>
      <c r="P19" s="310">
        <v>1.6000000000000014</v>
      </c>
      <c r="Q19" s="310">
        <v>0</v>
      </c>
      <c r="R19" s="308">
        <v>0</v>
      </c>
      <c r="S19" s="308">
        <v>30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2000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