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kalavattam/Dropbox/FHCC/2022_transcriptome-construction/results/2023-0215/notebook/"/>
    </mc:Choice>
  </mc:AlternateContent>
  <xr:revisionPtr revIDLastSave="0" documentId="13_ncr:1_{8FAA47D9-DDFB-D44D-B0CB-452EA70848CC}" xr6:coauthVersionLast="47" xr6:coauthVersionMax="47" xr10:uidLastSave="{00000000-0000-0000-0000-000000000000}"/>
  <bookViews>
    <workbookView xWindow="0" yWindow="500" windowWidth="28800" windowHeight="17500" xr2:uid="{596A90F4-9442-3846-B7E1-FF5DD53DAC6B}"/>
  </bookViews>
  <sheets>
    <sheet name="organized file array" sheetId="1" r:id="rId1"/>
    <sheet name="supplementary files" sheetId="4" r:id="rId2"/>
    <sheet name="#TMP" sheetId="2" r:id="rId3"/>
    <sheet name="data processing step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1" authorId="0" shapeId="0" xr:uid="{175AAB89-5671-2440-9002-AAB1927DBEA3}">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1" authorId="0" shapeId="0" xr:uid="{D050E682-80EA-B24F-8BB1-5ECD7F5F0CF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C1" authorId="0" shapeId="0" xr:uid="{E624EC0A-5602-5648-AE5E-262A84E2246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D1" authorId="0" shapeId="0" xr:uid="{8107B960-31FD-0B4A-A98A-31925C1BFCD4}">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E1" authorId="0" shapeId="0" xr:uid="{036F3B17-83F8-2946-A9A0-43BB74D634A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F1" authorId="0" shapeId="0" xr:uid="{2127C020-B4A4-3948-B75A-B9E4D405B71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G1" authorId="0" shapeId="0" xr:uid="{2970C445-8A1A-FD44-87F9-7C0DA5CEF4CB}">
      <text>
        <r>
          <rPr>
            <b/>
            <sz val="9"/>
            <color indexed="81"/>
            <rFont val="Tahoma"/>
            <family val="2"/>
          </rPr>
          <t>Exact name of the file containing the raw data.
For example:  135_S1_L001_R1_001.fastq.gz
Additional 'raw file' columns may be included if multiple raw files exist for a Sample.</t>
        </r>
      </text>
    </comment>
    <comment ref="H1" authorId="0" shapeId="0" xr:uid="{E7EED4E7-F32B-B144-8858-1D6D532E6CF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I1" authorId="0" shapeId="0" xr:uid="{AE852ABF-42DB-6E45-9E99-6785ECAA0C3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J1" authorId="0" shapeId="0" xr:uid="{DC98D3CB-F803-BF46-B04D-9BA51141EFB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K1" authorId="0" shapeId="0" xr:uid="{AF692011-621D-BF48-87BD-430269426E4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L1" authorId="0" shapeId="0" xr:uid="{6D8B3467-8A62-3548-A8D9-507F18CC616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M1" authorId="0" shapeId="0" xr:uid="{4B98DEB2-3D46-744B-9A3F-F46B6C772EE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1" authorId="0" shapeId="0" xr:uid="{C97A38DE-FFED-A74B-8CFF-F73686BBADB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1" authorId="0" shapeId="0" xr:uid="{9981B91C-064D-9849-B933-EAEB3D17BFC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1" authorId="0" shapeId="0" xr:uid="{1E4BDED1-95EC-9D4E-BE93-C232E47026F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Q1" authorId="0" shapeId="0" xr:uid="{A0644E15-23C8-DA4B-BECD-C3B51ED139BE}">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R1" authorId="0" shapeId="0" xr:uid="{7D5DA3D3-A0D7-AE4D-8F2C-427431D1608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S1" authorId="0" shapeId="0" xr:uid="{3E53BEB5-7F6F-0C49-A87D-1158F50D35BC}">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T1" authorId="0" shapeId="0" xr:uid="{53918624-1442-2D4A-A650-30D79E2111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U1" authorId="0" shapeId="0" xr:uid="{7DAB7142-2EFD-C540-9D79-7028CDF69D5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V1" authorId="0" shapeId="0" xr:uid="{7E9D1080-7392-1E46-96D1-0585E0C26AF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W1" authorId="0" shapeId="0" xr:uid="{A8F1ACF3-059E-034E-BA78-D4A552EF131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X1" authorId="0" shapeId="0" xr:uid="{A404A1AA-9791-514A-9606-1A27174C732E}">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Y1" authorId="0" shapeId="0" xr:uid="{AB491651-F442-CC41-AD70-BC32CBAC167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Z1" authorId="0" shapeId="0" xr:uid="{FBFCADEC-B5B3-A14C-AB02-DBC0FBDCCDA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A1" authorId="0" shapeId="0" xr:uid="{89B305A8-2151-FB42-AC94-C81C12BB178E}">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1" authorId="0" shapeId="0" xr:uid="{C84DD272-7AB4-DD4A-9233-0187A62787D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1" authorId="0" shapeId="0" xr:uid="{81F61291-4C4A-2D49-947A-F1C61CF2614E}">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D1" authorId="0" shapeId="0" xr:uid="{DC87FE2F-4C6C-014C-B5F3-8B4D907CEAB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1" authorId="0" shapeId="0" xr:uid="{2DC2F850-EA93-EB4E-A592-0019155BB522}">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 authorId="0" shapeId="0" xr:uid="{F6215D03-A730-DF4F-A0C9-73EC0E77EDB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3" authorId="0" shapeId="0" xr:uid="{A55F9745-79A9-0946-AA17-D367FB62B7D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 authorId="0" shapeId="0" xr:uid="{2EF79F94-F234-4948-90E6-BF83DF31B24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 authorId="0" shapeId="0" xr:uid="{5907A1D5-D54D-DD48-A0BC-21F469F13C2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List>
</comments>
</file>

<file path=xl/sharedStrings.xml><?xml version="1.0" encoding="utf-8"?>
<sst xmlns="http://schemas.openxmlformats.org/spreadsheetml/2006/main" count="1025" uniqueCount="374">
  <si>
    <t>Nab3-AID_Q_day7_tcn_N_auxT_tcF_7716_rep1_batch1.UTPD.bam</t>
  </si>
  <si>
    <t>Nab3-AID_Q_day7_tcn_N_auxT_tcF_7718_rep2_batch1.UTPD.bam</t>
  </si>
  <si>
    <t>Nab3-AID_Q_day7_tcn_SS_auxT_tcF_7716_rep1_batch1.UTPD.bam</t>
  </si>
  <si>
    <t>Nab3-AID_Q_day7_tcn_SS_auxT_tcF_7718_rep2_batch1.UTPD.bam</t>
  </si>
  <si>
    <t>OsTIR-AID_Q_day7_tcn_N_auxT_tcF_6125_rep1_batch1.UTPD.bam</t>
  </si>
  <si>
    <t>OsTIR-AID_Q_day7_tcn_N_auxT_tcF_6126_rep2_batch1.UTPD.bam</t>
  </si>
  <si>
    <t>OsTIR-AID_Q_day7_tcn_SS_auxT_tcF_6125_rep1_batch1.UTPD.bam</t>
  </si>
  <si>
    <t>OsTIR-AID_Q_day7_tcn_SS_auxT_tcF_6126_rep2_batch1.UTPD.bam</t>
  </si>
  <si>
    <t>rrp6_DSm2_day2_tcn_SS_auxF_tcT_7078_rep2_batch1.UTPD.bam</t>
  </si>
  <si>
    <t>rrp6_DSm2_day2_tcn_SS_auxF_tcT_7079_rep1_batch1.UTPD.bam</t>
  </si>
  <si>
    <t>rrp6_DSp24_day3_tcn_SS_auxF_tcT_7078_rep2_batch1.UTPD.bam</t>
  </si>
  <si>
    <t>rrp6_DSp24_day3_tcn_SS_auxF_tcT_7079_rep1_batch1.UTPD.bam</t>
  </si>
  <si>
    <t>rrp6_DSp2_day2_tcn_SS_auxF_tcT_7078_rep2_batch1.UTPD.bam</t>
  </si>
  <si>
    <t>rrp6_DSp2_day2_tcn_SS_auxF_tcT_7079_rep1_batch1.UTPD.bam</t>
  </si>
  <si>
    <t>rrp6_DSp48_day4_tcn_SS_auxF_tcT_7078_rep2_batch1.UTPD.bam</t>
  </si>
  <si>
    <t>rrp6_DSp48_day4_tcn_SS_auxF_tcT_7079_rep1_batch2.UTPD.bam</t>
  </si>
  <si>
    <t>rrp6_G1_day1_tcn_SS_auxF_tcF_7078_rep2_batch2.UTPD.bam</t>
  </si>
  <si>
    <t>rrp6_G1_day1_tcn_SS_auxF_tcF_7079_rep1_batch2.UTPD.bam</t>
  </si>
  <si>
    <t>rrp6_Q_day8_tcn_N_auxF_tcF_7078_rep2_batch1.UTPD.bam</t>
  </si>
  <si>
    <t>rrp6_Q_day8_tcn_N_auxF_tcF_7079_rep1_batch1.UTPD.bam</t>
  </si>
  <si>
    <t>rrp6_Q_day8_tcn_SS_auxF_tcF_7078_rep2_batch1.UTPD.bam</t>
  </si>
  <si>
    <t>rrp6_Q_day8_tcn_SS_auxF_tcF_7078_rep2_batch2.UTPD.bam</t>
  </si>
  <si>
    <t>rrp6_Q_day8_tcn_SS_auxF_tcF_7079_rep1_batch1.UTPD.bam</t>
  </si>
  <si>
    <t>WT_DSm2_day2_tcn_SS_auxF_tcT_5781_rep1_batch1.UTPD.bam</t>
  </si>
  <si>
    <t>WT_DSm2_day2_tcn_SS_auxF_tcT_5782_rep2_batch1.UTPD.bam</t>
  </si>
  <si>
    <t>WT_DSp24_day3_tcn_SS_auxF_tcT_5781_rep1_batch1.UTPD.bam</t>
  </si>
  <si>
    <t>WT_DSp24_day3_tcn_SS_auxF_tcT_5782_rep2_batch1.UTPD.bam</t>
  </si>
  <si>
    <t>WT_DSp2_day2_tcn_SS_auxF_tcT_5781_rep1_batch1.UTPD.bam</t>
  </si>
  <si>
    <t>WT_DSp2_day2_tcn_SS_auxF_tcT_5782_rep2_batch1.UTPD.bam</t>
  </si>
  <si>
    <t>WT_DSp48_day4_tcn_SS_auxF_tcT_5781_rep1_batch1.UTPD.bam</t>
  </si>
  <si>
    <t>WT_DSp48_day4_tcn_SS_auxF_tcT_5781_rep1_batch2.UTPD.bam</t>
  </si>
  <si>
    <t>WT_DSp48_day4_tcn_SS_auxF_tcT_5782_rep2_batch1.UTPD.bam</t>
  </si>
  <si>
    <t>WT_G1_day1_ovn_N_auxF_tcF_5781_rep1_batch1.UTPD.bam</t>
  </si>
  <si>
    <t>WT_G1_day1_ovn_N_auxF_tcF_5782_rep2_batch1.UTPD.bam</t>
  </si>
  <si>
    <t>WT_G1_day1_ovn_SS_auxF_tcF_5781_rep1_batch1.UTPD.bam</t>
  </si>
  <si>
    <t>WT_G1_day1_ovn_SS_auxF_tcF_5782_rep2_batch1.UTPD.bam</t>
  </si>
  <si>
    <t>WT_G1_day1_tcn_SS_auxF_tcF_5781_rep1_batch2.UTPD.bam</t>
  </si>
  <si>
    <t>WT_G1_day1_tcn_SS_auxF_tcF_5782_rep2_batch2.UTPD.bam</t>
  </si>
  <si>
    <t>WT_Q_day7_ovn_N_auxF_tcF_5781_rep1_batch1.UTPD.bam</t>
  </si>
  <si>
    <t>WT_Q_day7_ovn_N_auxF_tcF_5782_rep2_batch1.UTPD.bam</t>
  </si>
  <si>
    <t>WT_Q_day7_ovn_SS_auxF_tcF_5781_rep1_batch1.UTPD.bam</t>
  </si>
  <si>
    <t>WT_Q_day7_ovn_SS_auxF_tcF_5782_rep2_batch1.UTPD.bam</t>
  </si>
  <si>
    <t>WT_Q_day8_tcn_N_auxF_tcF_5781_rep1_batch1.UTPD.bam</t>
  </si>
  <si>
    <t>WT_Q_day8_tcn_N_auxF_tcF_5782_rep2_batch1.UTPD.bam</t>
  </si>
  <si>
    <t>WT_Q_day8_tcn_SS_auxF_tcF_5781_rep1_batch1.UTPD.bam</t>
  </si>
  <si>
    <t>WT_Q_day8_tcn_SS_auxF_tcF_5782_rep2_batch1.UTPD.bam</t>
  </si>
  <si>
    <t>WT_G1_day1_ovn_N_auxF_tcF_5781-2_rep-merge_batch1.UTKPSSc.bam</t>
  </si>
  <si>
    <t>WT_G1_day1_ovn_SS_auxF_tcF_5781-2_rep-merge_batch1.UTKPSSc.bam</t>
  </si>
  <si>
    <t>WT_Q_day7_ovn_N_auxF_tcF_5781-2_rep-merge_batch1.UTKPSSc.bam</t>
  </si>
  <si>
    <t>WT_Q_day7_ovn_SS_auxF_tcF_5781-2_rep-merge_batch1.UTKPSSc.bam</t>
  </si>
  <si>
    <t>Nab3-AID_Q_day7_tcn_N_auxT_tcF_7716_rep1_batch1_R1.fq.gz</t>
  </si>
  <si>
    <t>Nab3-AID_Q_day7_tcn_N_auxT_tcF_7716_rep1_batch1_R2.fq.gz</t>
  </si>
  <si>
    <t>Nab3-AID_Q_day7_tcn_N_auxT_tcF_7716_rep1_batch1_R3.fq.gz</t>
  </si>
  <si>
    <t>Nab3-AID_Q_day7_tcn_N_auxT_tcF_7718_rep2_batch1_R1.fq.gz</t>
  </si>
  <si>
    <t>Nab3-AID_Q_day7_tcn_N_auxT_tcF_7718_rep2_batch1_R2.fq.gz</t>
  </si>
  <si>
    <t>Nab3-AID_Q_day7_tcn_N_auxT_tcF_7718_rep2_batch1_R3.fq.gz</t>
  </si>
  <si>
    <t>Nab3-AID_Q_day7_tcn_SS_auxT_tcF_7716_rep1_batch1_R1.fq.gz</t>
  </si>
  <si>
    <t>Nab3-AID_Q_day7_tcn_SS_auxT_tcF_7716_rep1_batch1_R2.fq.gz</t>
  </si>
  <si>
    <t>Nab3-AID_Q_day7_tcn_SS_auxT_tcF_7716_rep1_batch1_R3.fq.gz</t>
  </si>
  <si>
    <t>Nab3-AID_Q_day7_tcn_SS_auxT_tcF_7718_rep2_batch1_R1.fq.gz</t>
  </si>
  <si>
    <t>Nab3-AID_Q_day7_tcn_SS_auxT_tcF_7718_rep2_batch1_R2.fq.gz</t>
  </si>
  <si>
    <t>Nab3-AID_Q_day7_tcn_SS_auxT_tcF_7718_rep2_batch1_R3.fq.gz</t>
  </si>
  <si>
    <t>OsTIR-AID_Q_day7_tcn_N_auxT_tcF_6125_rep1_batch1_R1.fq.gz</t>
  </si>
  <si>
    <t>OsTIR-AID_Q_day7_tcn_N_auxT_tcF_6125_rep1_batch1_R2.fq.gz</t>
  </si>
  <si>
    <t>OsTIR-AID_Q_day7_tcn_N_auxT_tcF_6125_rep1_batch1_R3.fq.gz</t>
  </si>
  <si>
    <t>OsTIR-AID_Q_day7_tcn_N_auxT_tcF_6126_rep2_batch1_R1.fq.gz</t>
  </si>
  <si>
    <t>OsTIR-AID_Q_day7_tcn_N_auxT_tcF_6126_rep2_batch1_R2.fq.gz</t>
  </si>
  <si>
    <t>OsTIR-AID_Q_day7_tcn_N_auxT_tcF_6126_rep2_batch1_R3.fq.gz</t>
  </si>
  <si>
    <t>OsTIR-AID_Q_day7_tcn_SS_auxT_tcF_6125_rep1_batch1_R1.fq.gz</t>
  </si>
  <si>
    <t>OsTIR-AID_Q_day7_tcn_SS_auxT_tcF_6125_rep1_batch1_R2.fq.gz</t>
  </si>
  <si>
    <t>OsTIR-AID_Q_day7_tcn_SS_auxT_tcF_6125_rep1_batch1_R3.fq.gz</t>
  </si>
  <si>
    <t>OsTIR-AID_Q_day7_tcn_SS_auxT_tcF_6126_rep2_batch1_R1.fq.gz</t>
  </si>
  <si>
    <t>OsTIR-AID_Q_day7_tcn_SS_auxT_tcF_6126_rep2_batch1_R2.fq.gz</t>
  </si>
  <si>
    <t>OsTIR-AID_Q_day7_tcn_SS_auxT_tcF_6126_rep2_batch1_R3.fq.gz</t>
  </si>
  <si>
    <t>rrp6_DSm2_day2_tcn_SS_auxF_tcT_7078_rep2_batch1_R1.fq.gz</t>
  </si>
  <si>
    <t>rrp6_DSm2_day2_tcn_SS_auxF_tcT_7078_rep2_batch1_R2.fq.gz</t>
  </si>
  <si>
    <t>rrp6_DSm2_day2_tcn_SS_auxF_tcT_7078_rep2_batch1_R3.fq.gz</t>
  </si>
  <si>
    <t>rrp6_DSm2_day2_tcn_SS_auxF_tcT_7079_rep1_batch1_R1.fq.gz</t>
  </si>
  <si>
    <t>rrp6_DSm2_day2_tcn_SS_auxF_tcT_7079_rep1_batch1_R2.fq.gz</t>
  </si>
  <si>
    <t>rrp6_DSm2_day2_tcn_SS_auxF_tcT_7079_rep1_batch1_R3.fq.gz</t>
  </si>
  <si>
    <t>rrp6_DSp24_day3_tcn_SS_auxF_tcT_7078_rep2_batch1_R1.fq.gz</t>
  </si>
  <si>
    <t>rrp6_DSp24_day3_tcn_SS_auxF_tcT_7078_rep2_batch1_R2.fq.gz</t>
  </si>
  <si>
    <t>rrp6_DSp24_day3_tcn_SS_auxF_tcT_7078_rep2_batch1_R3.fq.gz</t>
  </si>
  <si>
    <t>rrp6_DSp24_day3_tcn_SS_auxF_tcT_7079_rep1_batch1_R1.fq.gz</t>
  </si>
  <si>
    <t>rrp6_DSp24_day3_tcn_SS_auxF_tcT_7079_rep1_batch1_R2.fq.gz</t>
  </si>
  <si>
    <t>rrp6_DSp24_day3_tcn_SS_auxF_tcT_7079_rep1_batch1_R3.fq.gz</t>
  </si>
  <si>
    <t>rrp6_DSp2_day2_tcn_SS_auxF_tcT_7078_rep2_batch1_R1.fq.gz</t>
  </si>
  <si>
    <t>rrp6_DSp2_day2_tcn_SS_auxF_tcT_7078_rep2_batch1_R2.fq.gz</t>
  </si>
  <si>
    <t>rrp6_DSp2_day2_tcn_SS_auxF_tcT_7078_rep2_batch1_R3.fq.gz</t>
  </si>
  <si>
    <t>rrp6_DSp2_day2_tcn_SS_auxF_tcT_7079_rep1_batch1_R1.fq.gz</t>
  </si>
  <si>
    <t>rrp6_DSp2_day2_tcn_SS_auxF_tcT_7079_rep1_batch1_R2.fq.gz</t>
  </si>
  <si>
    <t>rrp6_DSp2_day2_tcn_SS_auxF_tcT_7079_rep1_batch1_R3.fq.gz</t>
  </si>
  <si>
    <t>rrp6_DSp48_day4_tcn_SS_auxF_tcT_7078_rep2_batch1_R1.fq.gz</t>
  </si>
  <si>
    <t>rrp6_DSp48_day4_tcn_SS_auxF_tcT_7078_rep2_batch1_R2.fq.gz</t>
  </si>
  <si>
    <t>rrp6_DSp48_day4_tcn_SS_auxF_tcT_7078_rep2_batch1_R3.fq.gz</t>
  </si>
  <si>
    <t>rrp6_DSp48_day4_tcn_SS_auxF_tcT_7079_rep1_batch2_R1.fq.gz</t>
  </si>
  <si>
    <t>rrp6_DSp48_day4_tcn_SS_auxF_tcT_7079_rep1_batch2_R2.fq.gz</t>
  </si>
  <si>
    <t>rrp6_DSp48_day4_tcn_SS_auxF_tcT_7079_rep1_batch2_R3.fq.gz</t>
  </si>
  <si>
    <t>rrp6_G1_day1_tcn_SS_auxF_tcF_7078_rep2_batch2_R1.fq.gz</t>
  </si>
  <si>
    <t>rrp6_G1_day1_tcn_SS_auxF_tcF_7078_rep2_batch2_R2.fq.gz</t>
  </si>
  <si>
    <t>rrp6_G1_day1_tcn_SS_auxF_tcF_7078_rep2_batch2_R3.fq.gz</t>
  </si>
  <si>
    <t>rrp6_G1_day1_tcn_SS_auxF_tcF_7079_rep1_batch2_R1.fq.gz</t>
  </si>
  <si>
    <t>rrp6_G1_day1_tcn_SS_auxF_tcF_7079_rep1_batch2_R2.fq.gz</t>
  </si>
  <si>
    <t>rrp6_G1_day1_tcn_SS_auxF_tcF_7079_rep1_batch2_R3.fq.gz</t>
  </si>
  <si>
    <t>rrp6_Q_day8_tcn_N_auxF_tcF_7078_rep2_batch1_R1.fq.gz</t>
  </si>
  <si>
    <t>rrp6_Q_day8_tcn_N_auxF_tcF_7078_rep2_batch1_R2.fq.gz</t>
  </si>
  <si>
    <t>rrp6_Q_day8_tcn_N_auxF_tcF_7078_rep2_batch1_R3.fq.gz</t>
  </si>
  <si>
    <t>rrp6_Q_day8_tcn_N_auxF_tcF_7079_rep1_batch1_R1.fq.gz</t>
  </si>
  <si>
    <t>rrp6_Q_day8_tcn_N_auxF_tcF_7079_rep1_batch1_R2.fq.gz</t>
  </si>
  <si>
    <t>rrp6_Q_day8_tcn_N_auxF_tcF_7079_rep1_batch1_R3.fq.gz</t>
  </si>
  <si>
    <t>rrp6_Q_day8_tcn_SS_auxF_tcF_7078_rep2_batch1_R1.fq.gz</t>
  </si>
  <si>
    <t>rrp6_Q_day8_tcn_SS_auxF_tcF_7078_rep2_batch1_R2.fq.gz</t>
  </si>
  <si>
    <t>rrp6_Q_day8_tcn_SS_auxF_tcF_7078_rep2_batch1_R3.fq.gz</t>
  </si>
  <si>
    <t>rrp6_Q_day8_tcn_SS_auxF_tcF_7078_rep2_batch2_R1.fq.gz</t>
  </si>
  <si>
    <t>rrp6_Q_day8_tcn_SS_auxF_tcF_7078_rep2_batch2_R2.fq.gz</t>
  </si>
  <si>
    <t>rrp6_Q_day8_tcn_SS_auxF_tcF_7078_rep2_batch2_R3.fq.gz</t>
  </si>
  <si>
    <t>rrp6_Q_day8_tcn_SS_auxF_tcF_7079_rep1_batch1_R1.fq.gz</t>
  </si>
  <si>
    <t>rrp6_Q_day8_tcn_SS_auxF_tcF_7079_rep1_batch1_R2.fq.gz</t>
  </si>
  <si>
    <t>rrp6_Q_day8_tcn_SS_auxF_tcF_7079_rep1_batch1_R3.fq.gz</t>
  </si>
  <si>
    <t>WT_DSm2_day2_tcn_SS_auxF_tcT_5781_rep1_batch1_R1.fq.gz</t>
  </si>
  <si>
    <t>WT_DSm2_day2_tcn_SS_auxF_tcT_5781_rep1_batch1_R2.fq.gz</t>
  </si>
  <si>
    <t>WT_DSm2_day2_tcn_SS_auxF_tcT_5781_rep1_batch1_R3.fq.gz</t>
  </si>
  <si>
    <t>WT_DSm2_day2_tcn_SS_auxF_tcT_5782_rep2_batch1_R1.fq.gz</t>
  </si>
  <si>
    <t>WT_DSm2_day2_tcn_SS_auxF_tcT_5782_rep2_batch1_R2.fq.gz</t>
  </si>
  <si>
    <t>WT_DSm2_day2_tcn_SS_auxF_tcT_5782_rep2_batch1_R3.fq.gz</t>
  </si>
  <si>
    <t>WT_DSp24_day3_tcn_SS_auxF_tcT_5781_rep1_batch1_R1.fq.gz</t>
  </si>
  <si>
    <t>WT_DSp24_day3_tcn_SS_auxF_tcT_5781_rep1_batch1_R2.fq.gz</t>
  </si>
  <si>
    <t>WT_DSp24_day3_tcn_SS_auxF_tcT_5781_rep1_batch1_R3.fq.gz</t>
  </si>
  <si>
    <t>WT_DSp24_day3_tcn_SS_auxF_tcT_5782_rep2_batch1_R1.fq.gz</t>
  </si>
  <si>
    <t>WT_DSp24_day3_tcn_SS_auxF_tcT_5782_rep2_batch1_R2.fq.gz</t>
  </si>
  <si>
    <t>WT_DSp24_day3_tcn_SS_auxF_tcT_5782_rep2_batch1_R3.fq.gz</t>
  </si>
  <si>
    <t>WT_DSp2_day2_tcn_SS_auxF_tcT_5781_rep1_batch1_R1.fq.gz</t>
  </si>
  <si>
    <t>WT_DSp2_day2_tcn_SS_auxF_tcT_5781_rep1_batch1_R2.fq.gz</t>
  </si>
  <si>
    <t>WT_DSp2_day2_tcn_SS_auxF_tcT_5781_rep1_batch1_R3.fq.gz</t>
  </si>
  <si>
    <t>WT_DSp2_day2_tcn_SS_auxF_tcT_5782_rep2_batch1_R1.fq.gz</t>
  </si>
  <si>
    <t>WT_DSp2_day2_tcn_SS_auxF_tcT_5782_rep2_batch1_R2.fq.gz</t>
  </si>
  <si>
    <t>WT_DSp2_day2_tcn_SS_auxF_tcT_5782_rep2_batch1_R3.fq.gz</t>
  </si>
  <si>
    <t>WT_DSp48_day4_tcn_SS_auxF_tcT_5781_rep1_batch1_R1.fq.gz</t>
  </si>
  <si>
    <t>WT_DSp48_day4_tcn_SS_auxF_tcT_5781_rep1_batch1_R2.fq.gz</t>
  </si>
  <si>
    <t>WT_DSp48_day4_tcn_SS_auxF_tcT_5781_rep1_batch1_R3.fq.gz</t>
  </si>
  <si>
    <t>WT_DSp48_day4_tcn_SS_auxF_tcT_5781_rep1_batch2_R1.fq.gz</t>
  </si>
  <si>
    <t>WT_DSp48_day4_tcn_SS_auxF_tcT_5781_rep1_batch2_R2.fq.gz</t>
  </si>
  <si>
    <t>WT_DSp48_day4_tcn_SS_auxF_tcT_5781_rep1_batch2_R3.fq.gz</t>
  </si>
  <si>
    <t>WT_DSp48_day4_tcn_SS_auxF_tcT_5782_rep2_batch1_R1.fq.gz</t>
  </si>
  <si>
    <t>WT_DSp48_day4_tcn_SS_auxF_tcT_5782_rep2_batch1_R2.fq.gz</t>
  </si>
  <si>
    <t>WT_DSp48_day4_tcn_SS_auxF_tcT_5782_rep2_batch1_R3.fq.gz</t>
  </si>
  <si>
    <t>WT_G1_day1_ovn_N_auxF_tcF_5781_rep1_batch1_R1.fq.gz</t>
  </si>
  <si>
    <t>WT_G1_day1_ovn_N_auxF_tcF_5781_rep1_batch1_R2.fq.gz</t>
  </si>
  <si>
    <t>WT_G1_day1_ovn_N_auxF_tcF_5781_rep1_batch1_R3.fq.gz</t>
  </si>
  <si>
    <t>WT_G1_day1_ovn_N_auxF_tcF_5782_rep2_batch1_R1.fq.gz</t>
  </si>
  <si>
    <t>WT_G1_day1_ovn_N_auxF_tcF_5782_rep2_batch1_R2.fq.gz</t>
  </si>
  <si>
    <t>WT_G1_day1_ovn_N_auxF_tcF_5782_rep2_batch1_R3.fq.gz</t>
  </si>
  <si>
    <t>WT_G1_day1_ovn_SS_auxF_tcF_5781_rep1_batch1_R1.fq.gz</t>
  </si>
  <si>
    <t>WT_G1_day1_ovn_SS_auxF_tcF_5781_rep1_batch1_R2.fq.gz</t>
  </si>
  <si>
    <t>WT_G1_day1_ovn_SS_auxF_tcF_5781_rep1_batch1_R3.fq.gz</t>
  </si>
  <si>
    <t>WT_G1_day1_ovn_SS_auxF_tcF_5782_rep2_batch1_R1.fq.gz</t>
  </si>
  <si>
    <t>WT_G1_day1_ovn_SS_auxF_tcF_5782_rep2_batch1_R2.fq.gz</t>
  </si>
  <si>
    <t>WT_G1_day1_ovn_SS_auxF_tcF_5782_rep2_batch1_R3.fq.gz</t>
  </si>
  <si>
    <t>WT_G1_day1_tcn_SS_auxF_tcF_5781_rep1_batch2_R1.fq.gz</t>
  </si>
  <si>
    <t>WT_G1_day1_tcn_SS_auxF_tcF_5781_rep1_batch2_R2.fq.gz</t>
  </si>
  <si>
    <t>WT_G1_day1_tcn_SS_auxF_tcF_5781_rep1_batch2_R3.fq.gz</t>
  </si>
  <si>
    <t>WT_G1_day1_tcn_SS_auxF_tcF_5782_rep2_batch2_R1.fq.gz</t>
  </si>
  <si>
    <t>WT_G1_day1_tcn_SS_auxF_tcF_5782_rep2_batch2_R2.fq.gz</t>
  </si>
  <si>
    <t>WT_G1_day1_tcn_SS_auxF_tcF_5782_rep2_batch2_R3.fq.gz</t>
  </si>
  <si>
    <t>WT_Q_day7_ovn_N_auxF_tcF_5781_rep1_batch1_R1.fq.gz</t>
  </si>
  <si>
    <t>WT_Q_day7_ovn_N_auxF_tcF_5781_rep1_batch1_R2.fq.gz</t>
  </si>
  <si>
    <t>WT_Q_day7_ovn_N_auxF_tcF_5781_rep1_batch1_R3.fq.gz</t>
  </si>
  <si>
    <t>WT_Q_day7_ovn_N_auxF_tcF_5782_rep2_batch1_R1.fq.gz</t>
  </si>
  <si>
    <t>WT_Q_day7_ovn_N_auxF_tcF_5782_rep2_batch1_R2.fq.gz</t>
  </si>
  <si>
    <t>WT_Q_day7_ovn_N_auxF_tcF_5782_rep2_batch1_R3.fq.gz</t>
  </si>
  <si>
    <t>WT_Q_day7_ovn_SS_auxF_tcF_5781_rep1_batch1_R1.fq.gz</t>
  </si>
  <si>
    <t>WT_Q_day7_ovn_SS_auxF_tcF_5781_rep1_batch1_R2.fq.gz</t>
  </si>
  <si>
    <t>WT_Q_day7_ovn_SS_auxF_tcF_5781_rep1_batch1_R3.fq.gz</t>
  </si>
  <si>
    <t>WT_Q_day7_ovn_SS_auxF_tcF_5782_rep2_batch1_R1.fq.gz</t>
  </si>
  <si>
    <t>WT_Q_day7_ovn_SS_auxF_tcF_5782_rep2_batch1_R2.fq.gz</t>
  </si>
  <si>
    <t>WT_Q_day7_ovn_SS_auxF_tcF_5782_rep2_batch1_R3.fq.gz</t>
  </si>
  <si>
    <t>WT_Q_day8_tcn_N_auxF_tcF_5781_rep1_batch1_R1.fq.gz</t>
  </si>
  <si>
    <t>WT_Q_day8_tcn_N_auxF_tcF_5781_rep1_batch1_R2.fq.gz</t>
  </si>
  <si>
    <t>WT_Q_day8_tcn_N_auxF_tcF_5781_rep1_batch1_R3.fq.gz</t>
  </si>
  <si>
    <t>WT_Q_day8_tcn_N_auxF_tcF_5782_rep2_batch1_R1.fq.gz</t>
  </si>
  <si>
    <t>WT_Q_day8_tcn_N_auxF_tcF_5782_rep2_batch1_R2.fq.gz</t>
  </si>
  <si>
    <t>WT_Q_day8_tcn_N_auxF_tcF_5782_rep2_batch1_R3.fq.gz</t>
  </si>
  <si>
    <t>WT_Q_day8_tcn_SS_auxF_tcF_5781_rep1_batch1_R1.fq.gz</t>
  </si>
  <si>
    <t>WT_Q_day8_tcn_SS_auxF_tcF_5781_rep1_batch1_R2.fq.gz</t>
  </si>
  <si>
    <t>WT_Q_day8_tcn_SS_auxF_tcF_5781_rep1_batch1_R3.fq.gz</t>
  </si>
  <si>
    <t>WT_Q_day8_tcn_SS_auxF_tcF_5782_rep2_batch1_R1.fq.gz</t>
  </si>
  <si>
    <t>WT_Q_day8_tcn_SS_auxF_tcF_5782_rep2_batch1_R2.fq.gz</t>
  </si>
  <si>
    <t>WT_Q_day8_tcn_SS_auxF_tcF_5782_rep2_batch1_R3.fq.gz</t>
  </si>
  <si>
    <t xml:space="preserve">*processed data file </t>
  </si>
  <si>
    <t>*library name</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</si>
  <si>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</si>
  <si>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</si>
  <si>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</si>
  <si>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</si>
  <si>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</si>
  <si>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</si>
  <si>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</si>
  <si>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</si>
  <si>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</si>
  <si>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</si>
  <si>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</si>
  <si>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</si>
  <si>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</si>
  <si>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</si>
  <si>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</si>
  <si>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</si>
  <si>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</si>
  <si>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</si>
  <si>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</si>
  <si>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</si>
  <si>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</si>
  <si>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</si>
  <si>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</si>
  <si>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</si>
  <si>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</si>
  <si>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</si>
  <si>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</si>
  <si>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</si>
  <si>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</si>
  <si>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</si>
  <si>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</si>
  <si>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</si>
  <si>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</si>
  <si>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</si>
  <si>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</si>
  <si>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</si>
  <si>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</si>
  <si>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</si>
  <si>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</si>
  <si>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</si>
  <si>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</si>
  <si>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</si>
  <si>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</si>
  <si>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</si>
  <si>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Greenlaw-et-al.concatenated-genome_SC-KL-20S.gff3</t>
  </si>
  <si>
    <t>Greenlaw-et-al.R64-1-1_blacklist_rRNA-tRNA.gtf</t>
  </si>
  <si>
    <t>Greenlaw-et-al.R64-1-1_features-intergenic_sense-antisense.gtf</t>
  </si>
  <si>
    <t>Greenlaw-et-al.txome_nascent_G1.gtf</t>
  </si>
  <si>
    <t>Greenlaw-et-al.txome_nascent_Q.gtf</t>
  </si>
  <si>
    <t>Greenlaw-et-al.txome_non-collapsed-pa-ncRNA.gtf</t>
  </si>
  <si>
    <t>Greenlaw-et-al.txome_representative-coding-non-pa-ncRNA.gtf</t>
  </si>
  <si>
    <t>Greenlaw-et-al.txome_representative-pa-ncRNA.gtf</t>
  </si>
  <si>
    <t>Nab3-AID_Q_day7_tcn_N_auxT_tcF_7716-7718_rep-mean_batch1.KLSC_m.bw</t>
  </si>
  <si>
    <t>Nab3-AID_Q_day7_tcn_N_auxT_tcF_7716-7718_rep-mean_batch1.KLSC_p.bw</t>
  </si>
  <si>
    <t>Nab3-AID_Q_day7_tcn_SS_auxT_tcF_7716-7718_rep-mean_batch1.KLSC_m.bw</t>
  </si>
  <si>
    <t>Nab3-AID_Q_day7_tcn_SS_auxT_tcF_7716-7718_rep-mean_batch1.KLSC_p.bw</t>
  </si>
  <si>
    <t>rrp6_G1_day1_tcn_SS_auxF_tcF_7078-7079_rep-mean_batch2.KLSC_m.bw</t>
  </si>
  <si>
    <t>rrp6_G1_day1_tcn_SS_auxF_tcF_7078-7079_rep-mean_batch2.KLSC_p.bw</t>
  </si>
  <si>
    <t>rrp6_Q_day8_tcn_N_auxF_tcF_7078-7079_rep-mean_batch1.KLSC_m.bw</t>
  </si>
  <si>
    <t>rrp6_Q_day8_tcn_N_auxF_tcF_7078-7079_rep-mean_batch1.KLSC_p.bw</t>
  </si>
  <si>
    <t>rrp6_Q_day8_tcn_SS_auxF_tcF_7078-7079_rep-mean_batch1-2.KLSC_m.bw</t>
  </si>
  <si>
    <t>rrp6_Q_day8_tcn_SS_auxF_tcF_7078-7079_rep-mean_batch1-2.KLSC_p.bw</t>
  </si>
  <si>
    <t>WT_G1_day1_ovn_N_auxF_tcF_5781-5782_rep-mean_batch1.BPM_m.bw</t>
  </si>
  <si>
    <t>WT_G1_day1_ovn_N_auxF_tcF_5781-5782_rep-mean_batch1.BPM_p.bw</t>
  </si>
  <si>
    <t>WT_G1_day1_ovn_SS_auxF_tcF_5781-5782_rep-mean_batch1.BPM_m.bw</t>
  </si>
  <si>
    <t>WT_G1_day1_ovn_SS_auxF_tcF_5781-5782_rep-mean_batch1.BPM_p.bw</t>
  </si>
  <si>
    <t>WT_G1_day1_tcn_SS_auxF_tcF_5781-5782_rep-mean_batch2.KLSC_m.bw</t>
  </si>
  <si>
    <t>WT_G1_day1_tcn_SS_auxF_tcF_5781-5782_rep-mean_batch2.KLSC_p.bw</t>
  </si>
  <si>
    <t>WT_Q_day7_ovn_N_auxF_tcF_5781-5782_rep-mean_batch1.BPM_m.bw</t>
  </si>
  <si>
    <t>WT_Q_day7_ovn_N_auxF_tcF_5781-5782_rep-mean_batch1.BPM_p.bw</t>
  </si>
  <si>
    <t>WT_Q_day7_ovn_SS_auxF_tcF_5781-5782_rep-mean_batch1.BPM_m.bw</t>
  </si>
  <si>
    <t>WT_Q_day7_ovn_SS_auxF_tcF_5781-5782_rep-mean_batch1.BPM_p.bw</t>
  </si>
  <si>
    <t>WT_Q_day8_tcn_N_auxF_tcF_5781-5782_rep-mean_batch1.KLSC_m.bw</t>
  </si>
  <si>
    <t>WT_Q_day8_tcn_N_auxF_tcF_5781-5782_rep-mean_batch1.KLSC_p.bw</t>
  </si>
  <si>
    <t>WT_Q_day8_tcn_SS_auxF_tcF_5781-5782_rep-mean_batch1.KLSC_m.bw</t>
  </si>
  <si>
    <t>WT_Q_day8_tcn_SS_auxF_tcF_5781-5782_rep-mean_batch1.KLSC_p.bw</t>
  </si>
  <si>
    <t>Nab3-AID_Q_day7_tcn_N_auxT_tcF_7716_rep1_batch1.KLSC_m.bw</t>
  </si>
  <si>
    <t>Nab3-AID_Q_day7_tcn_N_auxT_tcF_7716_rep1_batch1.KLSC_p.bw</t>
  </si>
  <si>
    <t>Nab3-AID_Q_day7_tcn_N_auxT_tcF_7718_rep2_batch1.KLSC_m.bw</t>
  </si>
  <si>
    <t>Nab3-AID_Q_day7_tcn_N_auxT_tcF_7718_rep2_batch1.KLSC_p.bw</t>
  </si>
  <si>
    <t>Nab3-AID_Q_day7_tcn_SS_auxT_tcF_7716_rep1_batch1.KLSC_m.bw</t>
  </si>
  <si>
    <t>Nab3-AID_Q_day7_tcn_SS_auxT_tcF_7716_rep1_batch1.KLSC_p.bw</t>
  </si>
  <si>
    <t>Nab3-AID_Q_day7_tcn_SS_auxT_tcF_7718_rep2_batch1.KLSC_m.bw</t>
  </si>
  <si>
    <t>Nab3-AID_Q_day7_tcn_SS_auxT_tcF_7718_rep2_batch1.KLSC_p.bw</t>
  </si>
  <si>
    <t>rrp6_G1_day1_tcn_SS_auxF_tcF_7078_rep2_batch2.KLSC_m.bw</t>
  </si>
  <si>
    <t>rrp6_G1_day1_tcn_SS_auxF_tcF_7078_rep2_batch2.KLSC_p.bw</t>
  </si>
  <si>
    <t>rrp6_G1_day1_tcn_SS_auxF_tcF_7079_rep1_batch2.KLSC_m.bw</t>
  </si>
  <si>
    <t>rrp6_G1_day1_tcn_SS_auxF_tcF_7079_rep1_batch2.KLSC_p.bw</t>
  </si>
  <si>
    <t>rrp6_Q_day8_tcn_N_auxF_tcF_7078_rep2_batch1.KLSC_m.bw</t>
  </si>
  <si>
    <t>rrp6_Q_day8_tcn_N_auxF_tcF_7078_rep2_batch1.KLSC_p.bw</t>
  </si>
  <si>
    <t>rrp6_Q_day8_tcn_N_auxF_tcF_7079_rep1_batch1.KLSC_m.bw</t>
  </si>
  <si>
    <t>rrp6_Q_day8_tcn_N_auxF_tcF_7079_rep1_batch1.KLSC_p.bw</t>
  </si>
  <si>
    <t>rrp6_Q_day8_tcn_SS_auxF_tcF_7078_rep2_batch1.KLSC_m.bw</t>
  </si>
  <si>
    <t>rrp6_Q_day8_tcn_SS_auxF_tcF_7078_rep2_batch1.KLSC_p.bw</t>
  </si>
  <si>
    <t>rrp6_Q_day8_tcn_SS_auxF_tcF_7078_rep2_batch2.KLSC_m.bw</t>
  </si>
  <si>
    <t>rrp6_Q_day8_tcn_SS_auxF_tcF_7078_rep2_batch2.KLSC_p.bw</t>
  </si>
  <si>
    <t>rrp6_Q_day8_tcn_SS_auxF_tcF_7079_rep1_batch1.KLSC_m.bw</t>
  </si>
  <si>
    <t>rrp6_Q_day8_tcn_SS_auxF_tcF_7079_rep1_batch1.KLSC_p.bw</t>
  </si>
  <si>
    <t>WT_G1_day1_ovn_N_auxF_tcF_5781_rep1_batch1.BPM_m.bw</t>
  </si>
  <si>
    <t>WT_G1_day1_ovn_N_auxF_tcF_5781_rep1_batch1.BPM_p.bw</t>
  </si>
  <si>
    <t>WT_G1_day1_ovn_N_auxF_tcF_5782_rep2_batch1.BPM_m.bw</t>
  </si>
  <si>
    <t>WT_G1_day1_ovn_N_auxF_tcF_5782_rep2_batch1.BPM_p.bw</t>
  </si>
  <si>
    <t>WT_G1_day1_ovn_SS_auxF_tcF_5781_rep1_batch1.BPM_m.bw</t>
  </si>
  <si>
    <t>WT_G1_day1_ovn_SS_auxF_tcF_5781_rep1_batch1.BPM_p.bw</t>
  </si>
  <si>
    <t>WT_G1_day1_ovn_SS_auxF_tcF_5782_rep2_batch1.BPM_m.bw</t>
  </si>
  <si>
    <t>WT_G1_day1_ovn_SS_auxF_tcF_5782_rep2_batch1.BPM_p.bw</t>
  </si>
  <si>
    <t>WT_G1_day1_tcn_SS_auxF_tcF_5781_rep1_batch2.KLSC_m.bw</t>
  </si>
  <si>
    <t>WT_G1_day1_tcn_SS_auxF_tcF_5781_rep1_batch2.KLSC_p.bw</t>
  </si>
  <si>
    <t>WT_G1_day1_tcn_SS_auxF_tcF_5782_rep2_batch2.KLSC_m.bw</t>
  </si>
  <si>
    <t>WT_G1_day1_tcn_SS_auxF_tcF_5782_rep2_batch2.KLSC_p.bw</t>
  </si>
  <si>
    <t>WT_Q_day7_ovn_N_auxF_tcF_5781_rep1_batch1.BPM_m.bw</t>
  </si>
  <si>
    <t>WT_Q_day7_ovn_N_auxF_tcF_5781_rep1_batch1.BPM_p.bw</t>
  </si>
  <si>
    <t>WT_Q_day7_ovn_N_auxF_tcF_5782_rep2_batch1.BPM_m.bw</t>
  </si>
  <si>
    <t>WT_Q_day7_ovn_N_auxF_tcF_5782_rep2_batch1.BPM_p.bw</t>
  </si>
  <si>
    <t>WT_Q_day7_ovn_SS_auxF_tcF_5781_rep1_batch1.BPM_m.bw</t>
  </si>
  <si>
    <t>WT_Q_day7_ovn_SS_auxF_tcF_5781_rep1_batch1.BPM_p.bw</t>
  </si>
  <si>
    <t>WT_Q_day7_ovn_SS_auxF_tcF_5782_rep2_batch1.BPM_m.bw</t>
  </si>
  <si>
    <t>WT_Q_day7_ovn_SS_auxF_tcF_5782_rep2_batch1.BPM_p.bw</t>
  </si>
  <si>
    <t>WT_Q_day8_tcn_N_auxF_tcF_5781_rep1_batch1.KLSC_m.bw</t>
  </si>
  <si>
    <t>WT_Q_day8_tcn_N_auxF_tcF_5781_rep1_batch1.KLSC_p.bw</t>
  </si>
  <si>
    <t>WT_Q_day8_tcn_N_auxF_tcF_5782_rep2_batch1.KLSC_m.bw</t>
  </si>
  <si>
    <t>WT_Q_day8_tcn_N_auxF_tcF_5782_rep2_batch1.KLSC_p.bw</t>
  </si>
  <si>
    <t>WT_Q_day8_tcn_SS_auxF_tcF_5781_rep1_batch1.KLSC_m.bw</t>
  </si>
  <si>
    <t>WT_Q_day8_tcn_SS_auxF_tcF_5781_rep1_batch1.KLSC_p.bw</t>
  </si>
  <si>
    <t>WT_Q_day8_tcn_SS_auxF_tcF_5782_rep2_batch1.KLSC_m.bw</t>
  </si>
  <si>
    <t>WT_Q_day8_tcn_SS_auxF_tcF_5782_rep2_batch1.KLSC_p.bw</t>
  </si>
  <si>
    <t>*raw file</t>
  </si>
  <si>
    <t>raw file</t>
  </si>
  <si>
    <t>OsTIR-AID_Q_day7_tcn_N_auxT_tcF_6125_rep1_batch1.KLSC_m.bw</t>
  </si>
  <si>
    <t>OsTIR-AID_Q_day7_tcn_N_auxT_tcF_6125_rep1_batch1.KLSC_p.bw</t>
  </si>
  <si>
    <t>OsTIR-AID_Q_day7_tcn_N_auxT_tcF_6126_rep2_batch1.KLSC_m.bw</t>
  </si>
  <si>
    <t>OsTIR-AID_Q_day7_tcn_N_auxT_tcF_6126_rep2_batch1.KLSC_p.bw</t>
  </si>
  <si>
    <t>OsTIR-AID_Q_day7_tcn_SS_auxT_tcF_6125_rep1_batch1.KLSC_m.bw</t>
  </si>
  <si>
    <t>OsTIR-AID_Q_day7_tcn_SS_auxT_tcF_6125_rep1_batch1.KLSC_p.bw</t>
  </si>
  <si>
    <t>OsTIR-AID_Q_day7_tcn_SS_auxT_tcF_6126_rep2_batch1.KLSC_m.bw</t>
  </si>
  <si>
    <t>OsTIR-AID_Q_day7_tcn_SS_auxT_tcF_6126_rep2_batch1.KLSC_p.bw</t>
  </si>
  <si>
    <t>rrp6_DSm2_day2_tcn_SS_auxF_tcT_7078_rep2_batch1.BPM_m.bw</t>
  </si>
  <si>
    <t>rrp6_DSm2_day2_tcn_SS_auxF_tcT_7078_rep2_batch1.BPM_p.bw</t>
  </si>
  <si>
    <t>rrp6_DSm2_day2_tcn_SS_auxF_tcT_7079_rep1_batch1.BPM_m.bw</t>
  </si>
  <si>
    <t>rrp6_DSm2_day2_tcn_SS_auxF_tcT_7079_rep1_batch1.BPM_p.bw</t>
  </si>
  <si>
    <t>rrp6_DSp24_day3_tcn_SS_auxF_tcT_7078_rep2_batch1.BPM_m.bw</t>
  </si>
  <si>
    <t>rrp6_DSp24_day3_tcn_SS_auxF_tcT_7078_rep2_batch1.BPM_p.bw</t>
  </si>
  <si>
    <t>rrp6_DSp24_day3_tcn_SS_auxF_tcT_7079_rep1_batch1.BPM_m.bw</t>
  </si>
  <si>
    <t>rrp6_DSp24_day3_tcn_SS_auxF_tcT_7079_rep1_batch1.BPM_p.bw</t>
  </si>
  <si>
    <t>rrp6_DSp2_day2_tcn_SS_auxF_tcT_7078_rep2_batch1.BPM_m.bw</t>
  </si>
  <si>
    <t>rrp6_DSp2_day2_tcn_SS_auxF_tcT_7078_rep2_batch1.BPM_p.bw</t>
  </si>
  <si>
    <t>rrp6_DSp2_day2_tcn_SS_auxF_tcT_7079_rep1_batch1.BPM_m.bw</t>
  </si>
  <si>
    <t>rrp6_DSp2_day2_tcn_SS_auxF_tcT_7079_rep1_batch1.BPM_p.bw</t>
  </si>
  <si>
    <t>rrp6_DSp48_day4_tcn_SS_auxF_tcT_7078_rep2_batch1.BPM_m.bw</t>
  </si>
  <si>
    <t>rrp6_DSp48_day4_tcn_SS_auxF_tcT_7078_rep2_batch1.BPM_p.bw</t>
  </si>
  <si>
    <t>rrp6_DSp48_day4_tcn_SS_auxF_tcT_7079_rep1_batch2.BPM_m.bw</t>
  </si>
  <si>
    <t>rrp6_DSp48_day4_tcn_SS_auxF_tcT_7079_rep1_batch2.BPM_p.bw</t>
  </si>
  <si>
    <t>WT_DSm2_day2_tcn_SS_auxF_tcT_5781_rep1_batch1.BPM_m.bw</t>
  </si>
  <si>
    <t>WT_DSm2_day2_tcn_SS_auxF_tcT_5781_rep1_batch1.BPM_p.bw</t>
  </si>
  <si>
    <t>WT_DSm2_day2_tcn_SS_auxF_tcT_5782_rep2_batch1.BPM_m.bw</t>
  </si>
  <si>
    <t>WT_DSm2_day2_tcn_SS_auxF_tcT_5782_rep2_batch1.BPM_p.bw</t>
  </si>
  <si>
    <t>WT_DSp24_day3_tcn_SS_auxF_tcT_5781_rep1_batch1.BPM_m.bw</t>
  </si>
  <si>
    <t>WT_DSp24_day3_tcn_SS_auxF_tcT_5781_rep1_batch1.BPM_p.bw</t>
  </si>
  <si>
    <t>WT_DSp24_day3_tcn_SS_auxF_tcT_5782_rep2_batch1.BPM_m.bw</t>
  </si>
  <si>
    <t>WT_DSp24_day3_tcn_SS_auxF_tcT_5782_rep2_batch1.BPM_p.bw</t>
  </si>
  <si>
    <t>WT_DSp2_day2_tcn_SS_auxF_tcT_5781_rep1_batch1.BPM_m.bw</t>
  </si>
  <si>
    <t>WT_DSp2_day2_tcn_SS_auxF_tcT_5781_rep1_batch1.BPM_p.bw</t>
  </si>
  <si>
    <t>WT_DSp2_day2_tcn_SS_auxF_tcT_5782_rep2_batch1.BPM_m.bw</t>
  </si>
  <si>
    <t>WT_DSp2_day2_tcn_SS_auxF_tcT_5782_rep2_batch1.BPM_p.bw</t>
  </si>
  <si>
    <t>WT_DSp48_day4_tcn_SS_auxF_tcT_5781_rep1_batch1.BPM_m.bw</t>
  </si>
  <si>
    <t>WT_DSp48_day4_tcn_SS_auxF_tcT_5781_rep1_batch1.BPM_p.bw</t>
  </si>
  <si>
    <t>WT_DSp48_day4_tcn_SS_auxF_tcT_5782_rep2_batch1.BPM_m.bw</t>
  </si>
  <si>
    <t>WT_DSp48_day4_tcn_SS_auxF_tcT_5782_rep2_batch1.BPM_p.bw</t>
  </si>
  <si>
    <t>OsTIR-AID_Q_day7_tcn_N_auxT_tcF_6125-6126_rep-mean_batch1.KLSC_m.bw</t>
  </si>
  <si>
    <t>OsTIR-AID_Q_day7_tcn_N_auxT_tcF_6125-6126_rep-mean_batch1.KLSC_p.bw</t>
  </si>
  <si>
    <t>OsTIR-AID_Q_day7_tcn_SS_auxT_tcF_6125-6126_rep-mean_batch1.KLSC_m.bw</t>
  </si>
  <si>
    <t>OsTIR-AID_Q_day7_tcn_SS_auxT_tcF_6125-6126_rep-mean_batch1.KLSC_p.bw</t>
  </si>
  <si>
    <t>Greenlaw-et-al.concatenated-genome_SC-KL-20S.mRNA.hc_strd-eq_nonuniq-none.tsv</t>
  </si>
  <si>
    <t>Greenlaw-et-al.concatenated-genome_SC-KL-20S.mRNA.hc_strd-op_nonuniq-none.tsv</t>
  </si>
  <si>
    <t>Greenlaw-et-al.txome_nascent_G1.hc_strd-eq_nonuniq-none.tsv</t>
  </si>
  <si>
    <t>Greenlaw-et-al.txome_nascent_Q.hc_strd-eq_nonuniq-none.tsv</t>
  </si>
  <si>
    <t>Greenlaw-et-al.txome_non-collapsed-pa-ncRNA.hc_strd-eq_nonuniq-none.tsv</t>
  </si>
  <si>
    <t>Greenlaw-et-al.txome_representative-coding-non-pa-ncRNA.hc_strd-eq_nonuniq-none.tsv</t>
  </si>
  <si>
    <t>Greenlaw-et-al.txome_representative-pa-ncRNA.hc_strd-eq_nonuniq-none.tsv</t>
  </si>
  <si>
    <t>*data processing step</t>
  </si>
  <si>
    <t>Gene Transfer Format (gtf) and Gene Feature Format (gff3) files were obtained or derived from publicly available sources using custom scripts. Additionally, some files were generated via nascent transcriptome assembly and annotation using Trinity, GffRead, and custom scripts. To perform feature-level quantification, we used htseq-count with the gtf and gff3 files, and filtered, UMI-deduplicated, non-k-mer-adjusted bams. For more details, see Greenlaw, Alavattam, and Tsukiyama.</t>
  </si>
  <si>
    <t>Paired-end reads underwent quality assessment with FastQC and MultiQC. Unique Molecular Identifier (UMI) sequences were appended to the reads using UMI-tools, and adapter and quality trimming were performed with Atria. For nascent transcriptome assembly, reads were additionally subjected to k-mer adjustment using Rcorrector. For more details, see Greenlaw, Alavattam, and Tsukiyama.</t>
  </si>
  <si>
    <r>
      <t xml:space="preserve">Using the aligner STAR, processed reads were aligned to a concatenated multi-organism reference genome consisting of the </t>
    </r>
    <r>
      <rPr>
        <i/>
        <sz val="12"/>
        <color theme="1"/>
        <rFont val="Calibri"/>
        <family val="2"/>
        <scheme val="minor"/>
      </rPr>
      <t>S. cerevisiae</t>
    </r>
    <r>
      <rPr>
        <sz val="12"/>
        <color theme="1"/>
        <rFont val="Calibri"/>
        <family val="2"/>
        <scheme val="minor"/>
      </rPr>
      <t xml:space="preserve">, </t>
    </r>
    <r>
      <rPr>
        <i/>
        <sz val="12"/>
        <color theme="1"/>
        <rFont val="Calibri"/>
        <family val="2"/>
        <scheme val="minor"/>
      </rPr>
      <t>K. lactis</t>
    </r>
    <r>
      <rPr>
        <sz val="12"/>
        <color theme="1"/>
        <rFont val="Calibri"/>
        <family val="2"/>
        <scheme val="minor"/>
      </rPr>
      <t>, and 20S narnavirus genomes. Non-k-mer-adjusted bams were indexed and filtered (with Samtools) to retain only primary alignments, while k-mer-adjusted bams were indexed and filtered to retain both primary and secondary alignments. After alignment filtering, technical duplicates were removed from the bams using UMI-tools. For more details, see Greenlaw, Alavattam, and Tsukiyama.</t>
    </r>
  </si>
  <si>
    <t>To generate normalized coverage tracks (*.bw), we used non-k-mer-adjusted bams as input to the utility bamCoverage (deepTools) in one of two ways: (a) For the bins per million (BPM) normalization method, mapped reads were normalized by their library size while excluding all rRNA and tRNA regions. The bin size for this method was set to 1 base pair. (b) For the scaled coverage (SC) method, library size estimates were first calculated using K. lactis spike-in counts. The bam files were then processed by supplying the reciprocals of the estimates as arguments (--scaleFactor) to bamCoverage. Again, the bin size was set to 1 base pair. For more details, see Greenlaw, Alavattam, and Tsukiyama.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</si>
</sst>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9"/>
      <color rgb="FF000000"/>
      <name val="Tahoma"/>
      <family val="2"/>
    </font>
    <font>
      <sz val="9"/>
      <color rgb="FF000000"/>
      <name val="Tahoma"/>
      <family val="2"/>
    </font>
    <font>
      <sz val="12"/>
      <color theme="1"/>
      <name val="Calibri"/>
      <family val="2"/>
    </font>
    <font>
      <sz val="10"/>
      <color rgb="FF000000"/>
      <name val="Arial"/>
      <family val="2"/>
    </font>
    <font>
      <b/>
      <sz val="9"/>
      <color indexed="81"/>
      <name val="Tahoma"/>
      <family val="2"/>
    </font>
    <font>
      <b/>
      <sz val="10"/>
      <color theme="5" tint="-0.499984740745262"/>
      <name val="Arial"/>
      <family val="2"/>
    </font>
    <font>
      <i/>
      <sz val="12"/>
      <color theme="1"/>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3" fillId="4" borderId="0" xfId="1" applyNumberFormat="1" applyFont="1" applyFill="1" applyBorder="1" applyAlignment="1" applyProtection="1">
      <alignment horizontal="left" vertical="top"/>
    </xf>
    <xf numFmtId="0" fontId="3" fillId="3" borderId="0" xfId="1" applyNumberFormat="1" applyFont="1" applyFill="1" applyBorder="1" applyAlignment="1" applyProtection="1">
      <alignment horizontal="left" vertical="top"/>
    </xf>
    <xf numFmtId="0" fontId="2"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5" borderId="0" xfId="0" applyFont="1" applyFill="1" applyAlignment="1">
      <alignment horizontal="left" vertical="top"/>
    </xf>
    <xf numFmtId="0" fontId="2" fillId="5" borderId="0" xfId="0" applyFont="1" applyFill="1" applyAlignment="1">
      <alignment horizontal="left" vertical="top"/>
    </xf>
    <xf numFmtId="0" fontId="0" fillId="5" borderId="0" xfId="0" applyFill="1"/>
    <xf numFmtId="0" fontId="0" fillId="0" borderId="0" xfId="0" applyAlignment="1">
      <alignment horizontal="left" vertical="center" wrapText="1"/>
    </xf>
    <xf numFmtId="0" fontId="9" fillId="3" borderId="0" xfId="0" applyFont="1" applyFill="1" applyAlignment="1">
      <alignment horizontal="left" vertical="center"/>
    </xf>
    <xf numFmtId="0" fontId="0" fillId="0" borderId="0" xfId="0" applyAlignment="1">
      <alignment vertical="center" wrapText="1"/>
    </xf>
  </cellXfs>
  <cellStyles count="2">
    <cellStyle name="40% - Accent1" xfId="1" builtinId="3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82EC-1AF9-D745-A447-E664981A986F}">
  <dimension ref="A1:AD45"/>
  <sheetViews>
    <sheetView tabSelected="1" zoomScale="130" zoomScaleNormal="130" workbookViewId="0">
      <pane xSplit="1" ySplit="1" topLeftCell="O2" activePane="bottomRight" state="frozen"/>
      <selection pane="topRight" activeCell="B1" sqref="B1"/>
      <selection pane="bottomLeft" activeCell="A2" sqref="A2"/>
      <selection pane="bottomRight" activeCell="P2" sqref="P2"/>
    </sheetView>
  </sheetViews>
  <sheetFormatPr baseColWidth="10" defaultRowHeight="16" x14ac:dyDescent="0.2"/>
  <cols>
    <col min="1" max="7" width="50.83203125" customWidth="1"/>
    <col min="8" max="30" width="55.83203125" customWidth="1"/>
  </cols>
  <sheetData>
    <row r="1" spans="1:30" x14ac:dyDescent="0.2">
      <c r="A1" s="2" t="s">
        <v>189</v>
      </c>
      <c r="B1" s="1" t="s">
        <v>316</v>
      </c>
      <c r="C1" s="1" t="s">
        <v>317</v>
      </c>
      <c r="D1" s="1" t="s">
        <v>317</v>
      </c>
      <c r="E1" s="1" t="s">
        <v>317</v>
      </c>
      <c r="F1" s="1" t="s">
        <v>317</v>
      </c>
      <c r="G1" s="1" t="s">
        <v>317</v>
      </c>
      <c r="H1" s="1" t="s">
        <v>188</v>
      </c>
      <c r="I1" s="1" t="s">
        <v>188</v>
      </c>
      <c r="J1" s="1" t="s">
        <v>188</v>
      </c>
      <c r="K1" s="1" t="s">
        <v>188</v>
      </c>
      <c r="L1" s="1" t="s">
        <v>188</v>
      </c>
      <c r="M1" s="1" t="s">
        <v>188</v>
      </c>
      <c r="N1" s="1" t="s">
        <v>188</v>
      </c>
      <c r="O1" s="1" t="s">
        <v>188</v>
      </c>
      <c r="P1" s="1" t="s">
        <v>188</v>
      </c>
      <c r="Q1" s="1" t="s">
        <v>188</v>
      </c>
      <c r="R1" s="1" t="s">
        <v>188</v>
      </c>
      <c r="S1" s="1" t="s">
        <v>188</v>
      </c>
      <c r="T1" s="1" t="s">
        <v>188</v>
      </c>
      <c r="U1" s="1" t="s">
        <v>188</v>
      </c>
      <c r="V1" s="1" t="s">
        <v>188</v>
      </c>
      <c r="W1" s="1" t="s">
        <v>188</v>
      </c>
      <c r="X1" s="1" t="s">
        <v>188</v>
      </c>
      <c r="Y1" s="1" t="s">
        <v>188</v>
      </c>
      <c r="Z1" s="1" t="s">
        <v>188</v>
      </c>
      <c r="AA1" s="1" t="s">
        <v>188</v>
      </c>
      <c r="AB1" s="1" t="s">
        <v>188</v>
      </c>
      <c r="AC1" s="1" t="s">
        <v>188</v>
      </c>
      <c r="AD1" s="1" t="s">
        <v>188</v>
      </c>
    </row>
    <row r="2" spans="1:30" x14ac:dyDescent="0.2">
      <c r="A2" s="4" t="s">
        <v>190</v>
      </c>
      <c r="B2" s="3" t="s">
        <v>50</v>
      </c>
      <c r="C2" s="3" t="s">
        <v>51</v>
      </c>
      <c r="D2" s="3" t="s">
        <v>52</v>
      </c>
      <c r="E2" s="3"/>
      <c r="F2" s="3"/>
      <c r="G2" s="3"/>
      <c r="H2" t="s">
        <v>0</v>
      </c>
      <c r="J2" t="s">
        <v>234</v>
      </c>
      <c r="M2" t="s">
        <v>237</v>
      </c>
      <c r="N2" t="s">
        <v>238</v>
      </c>
      <c r="O2" t="s">
        <v>239</v>
      </c>
      <c r="P2" t="s">
        <v>240</v>
      </c>
      <c r="Q2" t="s">
        <v>241</v>
      </c>
      <c r="R2" t="s">
        <v>362</v>
      </c>
      <c r="S2" t="s">
        <v>363</v>
      </c>
      <c r="T2" t="s">
        <v>364</v>
      </c>
      <c r="U2" t="s">
        <v>365</v>
      </c>
      <c r="V2" t="s">
        <v>366</v>
      </c>
      <c r="W2" t="s">
        <v>367</v>
      </c>
      <c r="X2" t="s">
        <v>368</v>
      </c>
      <c r="Y2" t="s">
        <v>266</v>
      </c>
      <c r="Z2" t="s">
        <v>267</v>
      </c>
      <c r="AC2" t="s">
        <v>242</v>
      </c>
      <c r="AD2" t="s">
        <v>243</v>
      </c>
    </row>
    <row r="3" spans="1:30" x14ac:dyDescent="0.2">
      <c r="A3" s="4" t="s">
        <v>191</v>
      </c>
      <c r="B3" s="3" t="s">
        <v>53</v>
      </c>
      <c r="C3" s="3" t="s">
        <v>54</v>
      </c>
      <c r="D3" s="3" t="s">
        <v>55</v>
      </c>
      <c r="E3" s="3"/>
      <c r="F3" s="3"/>
      <c r="G3" s="3"/>
      <c r="H3" t="s">
        <v>1</v>
      </c>
      <c r="J3" t="s">
        <v>234</v>
      </c>
      <c r="M3" t="s">
        <v>237</v>
      </c>
      <c r="N3" t="s">
        <v>238</v>
      </c>
      <c r="O3" t="s">
        <v>239</v>
      </c>
      <c r="P3" t="s">
        <v>240</v>
      </c>
      <c r="Q3" t="s">
        <v>241</v>
      </c>
      <c r="R3" t="s">
        <v>362</v>
      </c>
      <c r="S3" t="s">
        <v>363</v>
      </c>
      <c r="T3" t="s">
        <v>364</v>
      </c>
      <c r="U3" t="s">
        <v>365</v>
      </c>
      <c r="V3" t="s">
        <v>366</v>
      </c>
      <c r="W3" t="s">
        <v>367</v>
      </c>
      <c r="X3" t="s">
        <v>368</v>
      </c>
      <c r="Y3" t="s">
        <v>268</v>
      </c>
      <c r="Z3" t="s">
        <v>269</v>
      </c>
      <c r="AC3" t="s">
        <v>242</v>
      </c>
      <c r="AD3" t="s">
        <v>243</v>
      </c>
    </row>
    <row r="4" spans="1:30" x14ac:dyDescent="0.2">
      <c r="A4" s="4" t="s">
        <v>192</v>
      </c>
      <c r="B4" s="3" t="s">
        <v>56</v>
      </c>
      <c r="C4" s="3" t="s">
        <v>57</v>
      </c>
      <c r="D4" s="3" t="s">
        <v>58</v>
      </c>
      <c r="E4" s="3"/>
      <c r="F4" s="3"/>
      <c r="G4" s="3"/>
      <c r="H4" t="s">
        <v>2</v>
      </c>
      <c r="J4" t="s">
        <v>234</v>
      </c>
      <c r="M4" t="s">
        <v>237</v>
      </c>
      <c r="N4" t="s">
        <v>238</v>
      </c>
      <c r="O4" t="s">
        <v>239</v>
      </c>
      <c r="P4" t="s">
        <v>240</v>
      </c>
      <c r="Q4" t="s">
        <v>241</v>
      </c>
      <c r="R4" t="s">
        <v>362</v>
      </c>
      <c r="S4" t="s">
        <v>363</v>
      </c>
      <c r="T4" t="s">
        <v>364</v>
      </c>
      <c r="U4" t="s">
        <v>365</v>
      </c>
      <c r="V4" t="s">
        <v>366</v>
      </c>
      <c r="W4" t="s">
        <v>367</v>
      </c>
      <c r="X4" t="s">
        <v>368</v>
      </c>
      <c r="Y4" t="s">
        <v>270</v>
      </c>
      <c r="Z4" t="s">
        <v>271</v>
      </c>
      <c r="AC4" t="s">
        <v>244</v>
      </c>
      <c r="AD4" t="s">
        <v>245</v>
      </c>
    </row>
    <row r="5" spans="1:30" x14ac:dyDescent="0.2">
      <c r="A5" s="4" t="s">
        <v>193</v>
      </c>
      <c r="B5" s="3" t="s">
        <v>59</v>
      </c>
      <c r="C5" s="3" t="s">
        <v>60</v>
      </c>
      <c r="D5" s="3" t="s">
        <v>61</v>
      </c>
      <c r="E5" s="3"/>
      <c r="F5" s="3"/>
      <c r="G5" s="3"/>
      <c r="H5" t="s">
        <v>3</v>
      </c>
      <c r="J5" t="s">
        <v>234</v>
      </c>
      <c r="M5" t="s">
        <v>237</v>
      </c>
      <c r="N5" t="s">
        <v>238</v>
      </c>
      <c r="O5" t="s">
        <v>239</v>
      </c>
      <c r="P5" t="s">
        <v>240</v>
      </c>
      <c r="Q5" t="s">
        <v>241</v>
      </c>
      <c r="R5" t="s">
        <v>362</v>
      </c>
      <c r="S5" t="s">
        <v>363</v>
      </c>
      <c r="T5" t="s">
        <v>364</v>
      </c>
      <c r="U5" t="s">
        <v>365</v>
      </c>
      <c r="V5" t="s">
        <v>366</v>
      </c>
      <c r="W5" t="s">
        <v>367</v>
      </c>
      <c r="X5" t="s">
        <v>368</v>
      </c>
      <c r="Y5" t="s">
        <v>272</v>
      </c>
      <c r="Z5" t="s">
        <v>273</v>
      </c>
      <c r="AC5" t="s">
        <v>244</v>
      </c>
      <c r="AD5" t="s">
        <v>245</v>
      </c>
    </row>
    <row r="6" spans="1:30" x14ac:dyDescent="0.2">
      <c r="A6" s="4" t="s">
        <v>194</v>
      </c>
      <c r="B6" s="3" t="s">
        <v>62</v>
      </c>
      <c r="C6" s="3" t="s">
        <v>63</v>
      </c>
      <c r="D6" s="3" t="s">
        <v>64</v>
      </c>
      <c r="E6" s="3"/>
      <c r="F6" s="3"/>
      <c r="G6" s="3"/>
      <c r="H6" t="s">
        <v>4</v>
      </c>
      <c r="J6" t="s">
        <v>234</v>
      </c>
      <c r="M6" t="s">
        <v>237</v>
      </c>
      <c r="N6" t="s">
        <v>238</v>
      </c>
      <c r="O6" t="s">
        <v>239</v>
      </c>
      <c r="P6" t="s">
        <v>240</v>
      </c>
      <c r="Q6" t="s">
        <v>241</v>
      </c>
      <c r="R6" t="s">
        <v>362</v>
      </c>
      <c r="S6" t="s">
        <v>363</v>
      </c>
      <c r="T6" t="s">
        <v>364</v>
      </c>
      <c r="U6" t="s">
        <v>365</v>
      </c>
      <c r="V6" t="s">
        <v>366</v>
      </c>
      <c r="W6" t="s">
        <v>367</v>
      </c>
      <c r="X6" t="s">
        <v>368</v>
      </c>
      <c r="Y6" t="s">
        <v>318</v>
      </c>
      <c r="Z6" t="s">
        <v>319</v>
      </c>
      <c r="AC6" t="s">
        <v>358</v>
      </c>
      <c r="AD6" t="s">
        <v>359</v>
      </c>
    </row>
    <row r="7" spans="1:30" x14ac:dyDescent="0.2">
      <c r="A7" s="4" t="s">
        <v>195</v>
      </c>
      <c r="B7" s="3" t="s">
        <v>65</v>
      </c>
      <c r="C7" s="3" t="s">
        <v>66</v>
      </c>
      <c r="D7" s="3" t="s">
        <v>67</v>
      </c>
      <c r="E7" s="3"/>
      <c r="F7" s="3"/>
      <c r="G7" s="3"/>
      <c r="H7" t="s">
        <v>5</v>
      </c>
      <c r="J7" t="s">
        <v>234</v>
      </c>
      <c r="M7" t="s">
        <v>237</v>
      </c>
      <c r="N7" t="s">
        <v>238</v>
      </c>
      <c r="O7" t="s">
        <v>239</v>
      </c>
      <c r="P7" t="s">
        <v>240</v>
      </c>
      <c r="Q7" t="s">
        <v>241</v>
      </c>
      <c r="R7" t="s">
        <v>362</v>
      </c>
      <c r="S7" t="s">
        <v>363</v>
      </c>
      <c r="T7" t="s">
        <v>364</v>
      </c>
      <c r="U7" t="s">
        <v>365</v>
      </c>
      <c r="V7" t="s">
        <v>366</v>
      </c>
      <c r="W7" t="s">
        <v>367</v>
      </c>
      <c r="X7" t="s">
        <v>368</v>
      </c>
      <c r="Y7" t="s">
        <v>320</v>
      </c>
      <c r="Z7" t="s">
        <v>321</v>
      </c>
      <c r="AC7" t="s">
        <v>358</v>
      </c>
      <c r="AD7" t="s">
        <v>359</v>
      </c>
    </row>
    <row r="8" spans="1:30" x14ac:dyDescent="0.2">
      <c r="A8" s="4" t="s">
        <v>196</v>
      </c>
      <c r="B8" s="3" t="s">
        <v>68</v>
      </c>
      <c r="C8" s="3" t="s">
        <v>69</v>
      </c>
      <c r="D8" s="3" t="s">
        <v>70</v>
      </c>
      <c r="E8" s="3"/>
      <c r="F8" s="3"/>
      <c r="G8" s="3"/>
      <c r="H8" t="s">
        <v>6</v>
      </c>
      <c r="J8" t="s">
        <v>234</v>
      </c>
      <c r="M8" t="s">
        <v>237</v>
      </c>
      <c r="N8" t="s">
        <v>238</v>
      </c>
      <c r="O8" t="s">
        <v>239</v>
      </c>
      <c r="P8" t="s">
        <v>240</v>
      </c>
      <c r="Q8" t="s">
        <v>241</v>
      </c>
      <c r="R8" t="s">
        <v>362</v>
      </c>
      <c r="S8" t="s">
        <v>363</v>
      </c>
      <c r="T8" t="s">
        <v>364</v>
      </c>
      <c r="U8" t="s">
        <v>365</v>
      </c>
      <c r="V8" t="s">
        <v>366</v>
      </c>
      <c r="W8" t="s">
        <v>367</v>
      </c>
      <c r="X8" t="s">
        <v>368</v>
      </c>
      <c r="Y8" t="s">
        <v>322</v>
      </c>
      <c r="Z8" t="s">
        <v>323</v>
      </c>
      <c r="AC8" t="s">
        <v>360</v>
      </c>
      <c r="AD8" t="s">
        <v>361</v>
      </c>
    </row>
    <row r="9" spans="1:30" x14ac:dyDescent="0.2">
      <c r="A9" s="4" t="s">
        <v>197</v>
      </c>
      <c r="B9" s="3" t="s">
        <v>71</v>
      </c>
      <c r="C9" s="3" t="s">
        <v>72</v>
      </c>
      <c r="D9" s="3" t="s">
        <v>73</v>
      </c>
      <c r="E9" s="3"/>
      <c r="F9" s="3"/>
      <c r="G9" s="3"/>
      <c r="H9" t="s">
        <v>7</v>
      </c>
      <c r="J9" t="s">
        <v>234</v>
      </c>
      <c r="M9" t="s">
        <v>237</v>
      </c>
      <c r="N9" t="s">
        <v>238</v>
      </c>
      <c r="O9" t="s">
        <v>239</v>
      </c>
      <c r="P9" t="s">
        <v>240</v>
      </c>
      <c r="Q9" t="s">
        <v>241</v>
      </c>
      <c r="R9" t="s">
        <v>362</v>
      </c>
      <c r="S9" t="s">
        <v>363</v>
      </c>
      <c r="T9" t="s">
        <v>364</v>
      </c>
      <c r="U9" t="s">
        <v>365</v>
      </c>
      <c r="V9" t="s">
        <v>366</v>
      </c>
      <c r="W9" t="s">
        <v>367</v>
      </c>
      <c r="X9" t="s">
        <v>368</v>
      </c>
      <c r="Y9" t="s">
        <v>324</v>
      </c>
      <c r="Z9" t="s">
        <v>325</v>
      </c>
      <c r="AC9" t="s">
        <v>360</v>
      </c>
      <c r="AD9" t="s">
        <v>361</v>
      </c>
    </row>
    <row r="10" spans="1:30" x14ac:dyDescent="0.2">
      <c r="A10" s="6" t="s">
        <v>198</v>
      </c>
      <c r="B10" s="7" t="s">
        <v>74</v>
      </c>
      <c r="C10" s="7" t="s">
        <v>75</v>
      </c>
      <c r="D10" s="7" t="s">
        <v>76</v>
      </c>
      <c r="E10" s="7"/>
      <c r="F10" s="7"/>
      <c r="G10" s="7"/>
      <c r="H10" s="8" t="s">
        <v>8</v>
      </c>
      <c r="I10" s="8"/>
      <c r="J10" s="8" t="s">
        <v>234</v>
      </c>
      <c r="K10" s="8" t="s">
        <v>235</v>
      </c>
      <c r="L10" s="8"/>
      <c r="M10" s="8" t="s">
        <v>237</v>
      </c>
      <c r="N10" s="8" t="s">
        <v>238</v>
      </c>
      <c r="O10" s="8" t="s">
        <v>239</v>
      </c>
      <c r="P10" s="8" t="s">
        <v>240</v>
      </c>
      <c r="Q10" s="8" t="s">
        <v>241</v>
      </c>
      <c r="R10" t="s">
        <v>362</v>
      </c>
      <c r="S10" t="s">
        <v>363</v>
      </c>
      <c r="T10" t="s">
        <v>364</v>
      </c>
      <c r="U10" t="s">
        <v>365</v>
      </c>
      <c r="V10" t="s">
        <v>366</v>
      </c>
      <c r="W10" t="s">
        <v>367</v>
      </c>
      <c r="X10" t="s">
        <v>368</v>
      </c>
      <c r="Y10" s="8" t="s">
        <v>326</v>
      </c>
      <c r="Z10" s="8" t="s">
        <v>327</v>
      </c>
    </row>
    <row r="11" spans="1:30" x14ac:dyDescent="0.2">
      <c r="A11" s="6" t="s">
        <v>199</v>
      </c>
      <c r="B11" s="7" t="s">
        <v>77</v>
      </c>
      <c r="C11" s="7" t="s">
        <v>78</v>
      </c>
      <c r="D11" s="7" t="s">
        <v>79</v>
      </c>
      <c r="E11" s="7"/>
      <c r="F11" s="7"/>
      <c r="G11" s="7"/>
      <c r="H11" s="8" t="s">
        <v>9</v>
      </c>
      <c r="I11" s="8"/>
      <c r="J11" s="8" t="s">
        <v>234</v>
      </c>
      <c r="K11" s="8" t="s">
        <v>235</v>
      </c>
      <c r="L11" s="8"/>
      <c r="M11" s="8" t="s">
        <v>237</v>
      </c>
      <c r="N11" s="8" t="s">
        <v>238</v>
      </c>
      <c r="O11" s="8" t="s">
        <v>239</v>
      </c>
      <c r="P11" s="8" t="s">
        <v>240</v>
      </c>
      <c r="Q11" s="8" t="s">
        <v>241</v>
      </c>
      <c r="R11" t="s">
        <v>362</v>
      </c>
      <c r="S11" t="s">
        <v>363</v>
      </c>
      <c r="T11" t="s">
        <v>364</v>
      </c>
      <c r="U11" t="s">
        <v>365</v>
      </c>
      <c r="V11" t="s">
        <v>366</v>
      </c>
      <c r="W11" t="s">
        <v>367</v>
      </c>
      <c r="X11" t="s">
        <v>368</v>
      </c>
      <c r="Y11" s="8" t="s">
        <v>328</v>
      </c>
      <c r="Z11" s="8" t="s">
        <v>329</v>
      </c>
    </row>
    <row r="12" spans="1:30" x14ac:dyDescent="0.2">
      <c r="A12" s="6" t="s">
        <v>200</v>
      </c>
      <c r="B12" s="7" t="s">
        <v>80</v>
      </c>
      <c r="C12" s="7" t="s">
        <v>81</v>
      </c>
      <c r="D12" s="7" t="s">
        <v>82</v>
      </c>
      <c r="E12" s="7"/>
      <c r="F12" s="7"/>
      <c r="G12" s="7"/>
      <c r="H12" s="8" t="s">
        <v>10</v>
      </c>
      <c r="I12" s="8"/>
      <c r="J12" s="8" t="s">
        <v>234</v>
      </c>
      <c r="K12" s="8" t="s">
        <v>235</v>
      </c>
      <c r="L12" s="8"/>
      <c r="M12" s="8" t="s">
        <v>237</v>
      </c>
      <c r="N12" s="8" t="s">
        <v>238</v>
      </c>
      <c r="O12" s="8" t="s">
        <v>239</v>
      </c>
      <c r="P12" s="8" t="s">
        <v>240</v>
      </c>
      <c r="Q12" s="8" t="s">
        <v>241</v>
      </c>
      <c r="R12" t="s">
        <v>362</v>
      </c>
      <c r="S12" t="s">
        <v>363</v>
      </c>
      <c r="T12" t="s">
        <v>364</v>
      </c>
      <c r="U12" t="s">
        <v>365</v>
      </c>
      <c r="V12" t="s">
        <v>366</v>
      </c>
      <c r="W12" t="s">
        <v>367</v>
      </c>
      <c r="X12" t="s">
        <v>368</v>
      </c>
      <c r="Y12" s="8" t="s">
        <v>330</v>
      </c>
      <c r="Z12" s="8" t="s">
        <v>331</v>
      </c>
    </row>
    <row r="13" spans="1:30" x14ac:dyDescent="0.2">
      <c r="A13" s="6" t="s">
        <v>201</v>
      </c>
      <c r="B13" s="7" t="s">
        <v>83</v>
      </c>
      <c r="C13" s="7" t="s">
        <v>84</v>
      </c>
      <c r="D13" s="7" t="s">
        <v>85</v>
      </c>
      <c r="E13" s="7"/>
      <c r="F13" s="7"/>
      <c r="G13" s="7"/>
      <c r="H13" s="8" t="s">
        <v>11</v>
      </c>
      <c r="I13" s="8"/>
      <c r="J13" s="8" t="s">
        <v>234</v>
      </c>
      <c r="K13" s="8" t="s">
        <v>235</v>
      </c>
      <c r="L13" s="8"/>
      <c r="M13" s="8" t="s">
        <v>237</v>
      </c>
      <c r="N13" s="8" t="s">
        <v>238</v>
      </c>
      <c r="O13" s="8" t="s">
        <v>239</v>
      </c>
      <c r="P13" s="8" t="s">
        <v>240</v>
      </c>
      <c r="Q13" s="8" t="s">
        <v>241</v>
      </c>
      <c r="R13" t="s">
        <v>362</v>
      </c>
      <c r="S13" t="s">
        <v>363</v>
      </c>
      <c r="T13" t="s">
        <v>364</v>
      </c>
      <c r="U13" t="s">
        <v>365</v>
      </c>
      <c r="V13" t="s">
        <v>366</v>
      </c>
      <c r="W13" t="s">
        <v>367</v>
      </c>
      <c r="X13" t="s">
        <v>368</v>
      </c>
      <c r="Y13" s="8" t="s">
        <v>332</v>
      </c>
      <c r="Z13" s="8" t="s">
        <v>333</v>
      </c>
    </row>
    <row r="14" spans="1:30" x14ac:dyDescent="0.2">
      <c r="A14" s="6" t="s">
        <v>202</v>
      </c>
      <c r="B14" s="7" t="s">
        <v>86</v>
      </c>
      <c r="C14" s="7" t="s">
        <v>87</v>
      </c>
      <c r="D14" s="7" t="s">
        <v>88</v>
      </c>
      <c r="E14" s="7"/>
      <c r="F14" s="7"/>
      <c r="G14" s="7"/>
      <c r="H14" s="8" t="s">
        <v>12</v>
      </c>
      <c r="I14" s="8"/>
      <c r="J14" s="8" t="s">
        <v>234</v>
      </c>
      <c r="K14" s="8" t="s">
        <v>235</v>
      </c>
      <c r="L14" s="8"/>
      <c r="M14" s="8" t="s">
        <v>237</v>
      </c>
      <c r="N14" s="8" t="s">
        <v>238</v>
      </c>
      <c r="O14" s="8" t="s">
        <v>239</v>
      </c>
      <c r="P14" s="8" t="s">
        <v>240</v>
      </c>
      <c r="Q14" s="8" t="s">
        <v>241</v>
      </c>
      <c r="R14" t="s">
        <v>362</v>
      </c>
      <c r="S14" t="s">
        <v>363</v>
      </c>
      <c r="T14" t="s">
        <v>364</v>
      </c>
      <c r="U14" t="s">
        <v>365</v>
      </c>
      <c r="V14" t="s">
        <v>366</v>
      </c>
      <c r="W14" t="s">
        <v>367</v>
      </c>
      <c r="X14" t="s">
        <v>368</v>
      </c>
      <c r="Y14" s="8" t="s">
        <v>334</v>
      </c>
      <c r="Z14" s="8" t="s">
        <v>335</v>
      </c>
    </row>
    <row r="15" spans="1:30" x14ac:dyDescent="0.2">
      <c r="A15" s="6" t="s">
        <v>203</v>
      </c>
      <c r="B15" s="7" t="s">
        <v>89</v>
      </c>
      <c r="C15" s="7" t="s">
        <v>90</v>
      </c>
      <c r="D15" s="7" t="s">
        <v>91</v>
      </c>
      <c r="E15" s="7"/>
      <c r="F15" s="7"/>
      <c r="G15" s="7"/>
      <c r="H15" s="8" t="s">
        <v>13</v>
      </c>
      <c r="I15" s="8"/>
      <c r="J15" s="8" t="s">
        <v>234</v>
      </c>
      <c r="K15" s="8" t="s">
        <v>235</v>
      </c>
      <c r="L15" s="8"/>
      <c r="M15" s="8" t="s">
        <v>237</v>
      </c>
      <c r="N15" s="8" t="s">
        <v>238</v>
      </c>
      <c r="O15" s="8" t="s">
        <v>239</v>
      </c>
      <c r="P15" s="8" t="s">
        <v>240</v>
      </c>
      <c r="Q15" s="8" t="s">
        <v>241</v>
      </c>
      <c r="R15" t="s">
        <v>362</v>
      </c>
      <c r="S15" t="s">
        <v>363</v>
      </c>
      <c r="T15" t="s">
        <v>364</v>
      </c>
      <c r="U15" t="s">
        <v>365</v>
      </c>
      <c r="V15" t="s">
        <v>366</v>
      </c>
      <c r="W15" t="s">
        <v>367</v>
      </c>
      <c r="X15" t="s">
        <v>368</v>
      </c>
      <c r="Y15" s="8" t="s">
        <v>336</v>
      </c>
      <c r="Z15" s="8" t="s">
        <v>337</v>
      </c>
    </row>
    <row r="16" spans="1:30" x14ac:dyDescent="0.2">
      <c r="A16" s="6" t="s">
        <v>204</v>
      </c>
      <c r="B16" s="7" t="s">
        <v>92</v>
      </c>
      <c r="C16" s="7" t="s">
        <v>93</v>
      </c>
      <c r="D16" s="7" t="s">
        <v>94</v>
      </c>
      <c r="E16" s="7"/>
      <c r="F16" s="7"/>
      <c r="G16" s="7"/>
      <c r="H16" s="8" t="s">
        <v>14</v>
      </c>
      <c r="I16" s="8"/>
      <c r="J16" s="8" t="s">
        <v>234</v>
      </c>
      <c r="K16" s="8" t="s">
        <v>235</v>
      </c>
      <c r="L16" s="8"/>
      <c r="M16" s="8" t="s">
        <v>237</v>
      </c>
      <c r="N16" s="8" t="s">
        <v>238</v>
      </c>
      <c r="O16" s="8" t="s">
        <v>239</v>
      </c>
      <c r="P16" s="8" t="s">
        <v>240</v>
      </c>
      <c r="Q16" s="8" t="s">
        <v>241</v>
      </c>
      <c r="R16" t="s">
        <v>362</v>
      </c>
      <c r="S16" t="s">
        <v>363</v>
      </c>
      <c r="T16" t="s">
        <v>364</v>
      </c>
      <c r="U16" t="s">
        <v>365</v>
      </c>
      <c r="V16" t="s">
        <v>366</v>
      </c>
      <c r="W16" t="s">
        <v>367</v>
      </c>
      <c r="X16" t="s">
        <v>368</v>
      </c>
      <c r="Y16" s="8" t="s">
        <v>338</v>
      </c>
      <c r="Z16" s="8" t="s">
        <v>339</v>
      </c>
    </row>
    <row r="17" spans="1:30" x14ac:dyDescent="0.2">
      <c r="A17" s="6" t="s">
        <v>205</v>
      </c>
      <c r="B17" s="7" t="s">
        <v>95</v>
      </c>
      <c r="C17" s="7" t="s">
        <v>96</v>
      </c>
      <c r="D17" s="7" t="s">
        <v>97</v>
      </c>
      <c r="E17" s="7"/>
      <c r="F17" s="7"/>
      <c r="G17" s="7"/>
      <c r="H17" s="8" t="s">
        <v>15</v>
      </c>
      <c r="I17" s="8"/>
      <c r="J17" s="8" t="s">
        <v>234</v>
      </c>
      <c r="K17" s="8" t="s">
        <v>235</v>
      </c>
      <c r="L17" s="8"/>
      <c r="M17" s="8" t="s">
        <v>237</v>
      </c>
      <c r="N17" s="8" t="s">
        <v>238</v>
      </c>
      <c r="O17" s="8" t="s">
        <v>239</v>
      </c>
      <c r="P17" s="8" t="s">
        <v>240</v>
      </c>
      <c r="Q17" s="8" t="s">
        <v>241</v>
      </c>
      <c r="R17" t="s">
        <v>362</v>
      </c>
      <c r="S17" t="s">
        <v>363</v>
      </c>
      <c r="T17" t="s">
        <v>364</v>
      </c>
      <c r="U17" t="s">
        <v>365</v>
      </c>
      <c r="V17" t="s">
        <v>366</v>
      </c>
      <c r="W17" t="s">
        <v>367</v>
      </c>
      <c r="X17" t="s">
        <v>368</v>
      </c>
      <c r="Y17" s="8" t="s">
        <v>340</v>
      </c>
      <c r="Z17" s="8" t="s">
        <v>341</v>
      </c>
    </row>
    <row r="18" spans="1:30" x14ac:dyDescent="0.2">
      <c r="A18" s="4" t="s">
        <v>206</v>
      </c>
      <c r="B18" s="3" t="s">
        <v>98</v>
      </c>
      <c r="C18" s="3" t="s">
        <v>99</v>
      </c>
      <c r="D18" s="3" t="s">
        <v>100</v>
      </c>
      <c r="E18" s="3"/>
      <c r="F18" s="3"/>
      <c r="G18" s="3"/>
      <c r="H18" t="s">
        <v>16</v>
      </c>
      <c r="J18" t="s">
        <v>234</v>
      </c>
      <c r="M18" t="s">
        <v>237</v>
      </c>
      <c r="N18" t="s">
        <v>238</v>
      </c>
      <c r="O18" t="s">
        <v>239</v>
      </c>
      <c r="P18" t="s">
        <v>240</v>
      </c>
      <c r="Q18" t="s">
        <v>241</v>
      </c>
      <c r="R18" t="s">
        <v>362</v>
      </c>
      <c r="S18" t="s">
        <v>363</v>
      </c>
      <c r="T18" t="s">
        <v>364</v>
      </c>
      <c r="U18" t="s">
        <v>365</v>
      </c>
      <c r="V18" t="s">
        <v>366</v>
      </c>
      <c r="W18" t="s">
        <v>367</v>
      </c>
      <c r="X18" t="s">
        <v>368</v>
      </c>
      <c r="Y18" t="s">
        <v>274</v>
      </c>
      <c r="Z18" t="s">
        <v>275</v>
      </c>
      <c r="AC18" t="s">
        <v>246</v>
      </c>
      <c r="AD18" t="s">
        <v>247</v>
      </c>
    </row>
    <row r="19" spans="1:30" x14ac:dyDescent="0.2">
      <c r="A19" s="4" t="s">
        <v>207</v>
      </c>
      <c r="B19" s="3" t="s">
        <v>101</v>
      </c>
      <c r="C19" s="3" t="s">
        <v>102</v>
      </c>
      <c r="D19" s="3" t="s">
        <v>103</v>
      </c>
      <c r="E19" s="3"/>
      <c r="F19" s="3"/>
      <c r="G19" s="3"/>
      <c r="H19" t="s">
        <v>17</v>
      </c>
      <c r="J19" t="s">
        <v>234</v>
      </c>
      <c r="M19" t="s">
        <v>237</v>
      </c>
      <c r="N19" t="s">
        <v>238</v>
      </c>
      <c r="O19" t="s">
        <v>239</v>
      </c>
      <c r="P19" t="s">
        <v>240</v>
      </c>
      <c r="Q19" t="s">
        <v>241</v>
      </c>
      <c r="R19" t="s">
        <v>362</v>
      </c>
      <c r="S19" t="s">
        <v>363</v>
      </c>
      <c r="T19" t="s">
        <v>364</v>
      </c>
      <c r="U19" t="s">
        <v>365</v>
      </c>
      <c r="V19" t="s">
        <v>366</v>
      </c>
      <c r="W19" t="s">
        <v>367</v>
      </c>
      <c r="X19" t="s">
        <v>368</v>
      </c>
      <c r="Y19" t="s">
        <v>276</v>
      </c>
      <c r="Z19" t="s">
        <v>277</v>
      </c>
      <c r="AC19" t="s">
        <v>246</v>
      </c>
      <c r="AD19" t="s">
        <v>247</v>
      </c>
    </row>
    <row r="20" spans="1:30" x14ac:dyDescent="0.2">
      <c r="A20" s="4" t="s">
        <v>208</v>
      </c>
      <c r="B20" s="3" t="s">
        <v>104</v>
      </c>
      <c r="C20" s="3" t="s">
        <v>105</v>
      </c>
      <c r="D20" s="3" t="s">
        <v>106</v>
      </c>
      <c r="E20" s="3"/>
      <c r="F20" s="3"/>
      <c r="G20" s="3"/>
      <c r="H20" t="s">
        <v>18</v>
      </c>
      <c r="J20" t="s">
        <v>234</v>
      </c>
      <c r="M20" t="s">
        <v>237</v>
      </c>
      <c r="N20" t="s">
        <v>238</v>
      </c>
      <c r="O20" t="s">
        <v>239</v>
      </c>
      <c r="P20" t="s">
        <v>240</v>
      </c>
      <c r="Q20" t="s">
        <v>241</v>
      </c>
      <c r="R20" t="s">
        <v>362</v>
      </c>
      <c r="S20" t="s">
        <v>363</v>
      </c>
      <c r="T20" t="s">
        <v>364</v>
      </c>
      <c r="U20" t="s">
        <v>365</v>
      </c>
      <c r="V20" t="s">
        <v>366</v>
      </c>
      <c r="W20" t="s">
        <v>367</v>
      </c>
      <c r="X20" t="s">
        <v>368</v>
      </c>
      <c r="Y20" t="s">
        <v>278</v>
      </c>
      <c r="Z20" t="s">
        <v>279</v>
      </c>
      <c r="AC20" t="s">
        <v>248</v>
      </c>
      <c r="AD20" t="s">
        <v>249</v>
      </c>
    </row>
    <row r="21" spans="1:30" x14ac:dyDescent="0.2">
      <c r="A21" s="4" t="s">
        <v>209</v>
      </c>
      <c r="B21" s="3" t="s">
        <v>107</v>
      </c>
      <c r="C21" s="3" t="s">
        <v>108</v>
      </c>
      <c r="D21" s="3" t="s">
        <v>109</v>
      </c>
      <c r="E21" s="3"/>
      <c r="F21" s="3"/>
      <c r="G21" s="3"/>
      <c r="H21" t="s">
        <v>19</v>
      </c>
      <c r="J21" t="s">
        <v>234</v>
      </c>
      <c r="M21" t="s">
        <v>237</v>
      </c>
      <c r="N21" t="s">
        <v>238</v>
      </c>
      <c r="O21" t="s">
        <v>239</v>
      </c>
      <c r="P21" t="s">
        <v>240</v>
      </c>
      <c r="Q21" t="s">
        <v>241</v>
      </c>
      <c r="R21" t="s">
        <v>362</v>
      </c>
      <c r="S21" t="s">
        <v>363</v>
      </c>
      <c r="T21" t="s">
        <v>364</v>
      </c>
      <c r="U21" t="s">
        <v>365</v>
      </c>
      <c r="V21" t="s">
        <v>366</v>
      </c>
      <c r="W21" t="s">
        <v>367</v>
      </c>
      <c r="X21" t="s">
        <v>368</v>
      </c>
      <c r="Y21" t="s">
        <v>280</v>
      </c>
      <c r="Z21" t="s">
        <v>281</v>
      </c>
      <c r="AC21" t="s">
        <v>248</v>
      </c>
      <c r="AD21" t="s">
        <v>249</v>
      </c>
    </row>
    <row r="22" spans="1:30" x14ac:dyDescent="0.2">
      <c r="A22" s="4" t="s">
        <v>210</v>
      </c>
      <c r="B22" s="3" t="s">
        <v>110</v>
      </c>
      <c r="C22" s="3" t="s">
        <v>111</v>
      </c>
      <c r="D22" s="5" t="s">
        <v>112</v>
      </c>
      <c r="E22" s="3" t="s">
        <v>113</v>
      </c>
      <c r="F22" s="3" t="s">
        <v>114</v>
      </c>
      <c r="G22" s="5" t="s">
        <v>115</v>
      </c>
      <c r="H22" t="s">
        <v>20</v>
      </c>
      <c r="I22" t="s">
        <v>21</v>
      </c>
      <c r="J22" t="s">
        <v>234</v>
      </c>
      <c r="M22" t="s">
        <v>237</v>
      </c>
      <c r="N22" t="s">
        <v>238</v>
      </c>
      <c r="O22" t="s">
        <v>239</v>
      </c>
      <c r="P22" t="s">
        <v>240</v>
      </c>
      <c r="Q22" t="s">
        <v>241</v>
      </c>
      <c r="R22" t="s">
        <v>362</v>
      </c>
      <c r="S22" t="s">
        <v>363</v>
      </c>
      <c r="T22" t="s">
        <v>364</v>
      </c>
      <c r="U22" t="s">
        <v>365</v>
      </c>
      <c r="V22" t="s">
        <v>366</v>
      </c>
      <c r="W22" t="s">
        <v>367</v>
      </c>
      <c r="X22" t="s">
        <v>368</v>
      </c>
      <c r="Y22" t="s">
        <v>282</v>
      </c>
      <c r="Z22" t="s">
        <v>283</v>
      </c>
      <c r="AA22" t="s">
        <v>284</v>
      </c>
      <c r="AB22" t="s">
        <v>285</v>
      </c>
      <c r="AC22" t="s">
        <v>250</v>
      </c>
      <c r="AD22" t="s">
        <v>251</v>
      </c>
    </row>
    <row r="23" spans="1:30" x14ac:dyDescent="0.2">
      <c r="A23" s="4" t="s">
        <v>211</v>
      </c>
      <c r="B23" s="3" t="s">
        <v>116</v>
      </c>
      <c r="C23" s="3" t="s">
        <v>117</v>
      </c>
      <c r="D23" s="3" t="s">
        <v>118</v>
      </c>
      <c r="E23" s="3"/>
      <c r="F23" s="3"/>
      <c r="G23" s="3"/>
      <c r="H23" t="s">
        <v>22</v>
      </c>
      <c r="J23" t="s">
        <v>234</v>
      </c>
      <c r="M23" t="s">
        <v>237</v>
      </c>
      <c r="N23" t="s">
        <v>238</v>
      </c>
      <c r="O23" t="s">
        <v>239</v>
      </c>
      <c r="P23" t="s">
        <v>240</v>
      </c>
      <c r="Q23" t="s">
        <v>241</v>
      </c>
      <c r="R23" t="s">
        <v>362</v>
      </c>
      <c r="S23" t="s">
        <v>363</v>
      </c>
      <c r="T23" t="s">
        <v>364</v>
      </c>
      <c r="U23" t="s">
        <v>365</v>
      </c>
      <c r="V23" t="s">
        <v>366</v>
      </c>
      <c r="W23" t="s">
        <v>367</v>
      </c>
      <c r="X23" t="s">
        <v>368</v>
      </c>
      <c r="Y23" t="s">
        <v>286</v>
      </c>
      <c r="Z23" t="s">
        <v>287</v>
      </c>
      <c r="AC23" t="s">
        <v>250</v>
      </c>
      <c r="AD23" t="s">
        <v>251</v>
      </c>
    </row>
    <row r="24" spans="1:30" x14ac:dyDescent="0.2">
      <c r="A24" s="6" t="s">
        <v>212</v>
      </c>
      <c r="B24" s="7" t="s">
        <v>119</v>
      </c>
      <c r="C24" s="7" t="s">
        <v>120</v>
      </c>
      <c r="D24" s="7" t="s">
        <v>121</v>
      </c>
      <c r="E24" s="7"/>
      <c r="F24" s="7"/>
      <c r="G24" s="7"/>
      <c r="H24" s="8" t="s">
        <v>23</v>
      </c>
      <c r="I24" s="8"/>
      <c r="J24" s="8" t="s">
        <v>234</v>
      </c>
      <c r="K24" s="8" t="s">
        <v>235</v>
      </c>
      <c r="L24" s="8"/>
      <c r="M24" s="8" t="s">
        <v>237</v>
      </c>
      <c r="N24" s="8" t="s">
        <v>238</v>
      </c>
      <c r="O24" s="8" t="s">
        <v>239</v>
      </c>
      <c r="P24" s="8" t="s">
        <v>240</v>
      </c>
      <c r="Q24" s="8" t="s">
        <v>241</v>
      </c>
      <c r="R24" t="s">
        <v>362</v>
      </c>
      <c r="S24" t="s">
        <v>363</v>
      </c>
      <c r="T24" t="s">
        <v>364</v>
      </c>
      <c r="U24" t="s">
        <v>365</v>
      </c>
      <c r="V24" t="s">
        <v>366</v>
      </c>
      <c r="W24" t="s">
        <v>367</v>
      </c>
      <c r="X24" t="s">
        <v>368</v>
      </c>
      <c r="Y24" s="8" t="s">
        <v>342</v>
      </c>
      <c r="Z24" s="8" t="s">
        <v>343</v>
      </c>
      <c r="AA24" s="8"/>
      <c r="AB24" s="8"/>
      <c r="AC24" s="8"/>
      <c r="AD24" s="8"/>
    </row>
    <row r="25" spans="1:30" x14ac:dyDescent="0.2">
      <c r="A25" s="6" t="s">
        <v>213</v>
      </c>
      <c r="B25" s="7" t="s">
        <v>122</v>
      </c>
      <c r="C25" s="7" t="s">
        <v>123</v>
      </c>
      <c r="D25" s="7" t="s">
        <v>124</v>
      </c>
      <c r="E25" s="7"/>
      <c r="F25" s="7"/>
      <c r="G25" s="7"/>
      <c r="H25" s="8" t="s">
        <v>24</v>
      </c>
      <c r="I25" s="8"/>
      <c r="J25" s="8" t="s">
        <v>234</v>
      </c>
      <c r="K25" s="8" t="s">
        <v>235</v>
      </c>
      <c r="L25" s="8"/>
      <c r="M25" s="8" t="s">
        <v>237</v>
      </c>
      <c r="N25" s="8" t="s">
        <v>238</v>
      </c>
      <c r="O25" s="8" t="s">
        <v>239</v>
      </c>
      <c r="P25" s="8" t="s">
        <v>240</v>
      </c>
      <c r="Q25" s="8" t="s">
        <v>241</v>
      </c>
      <c r="R25" t="s">
        <v>362</v>
      </c>
      <c r="S25" t="s">
        <v>363</v>
      </c>
      <c r="T25" t="s">
        <v>364</v>
      </c>
      <c r="U25" t="s">
        <v>365</v>
      </c>
      <c r="V25" t="s">
        <v>366</v>
      </c>
      <c r="W25" t="s">
        <v>367</v>
      </c>
      <c r="X25" t="s">
        <v>368</v>
      </c>
      <c r="Y25" s="8" t="s">
        <v>344</v>
      </c>
      <c r="Z25" s="8" t="s">
        <v>345</v>
      </c>
      <c r="AA25" s="8"/>
      <c r="AB25" s="8"/>
      <c r="AC25" s="8"/>
      <c r="AD25" s="8"/>
    </row>
    <row r="26" spans="1:30" x14ac:dyDescent="0.2">
      <c r="A26" s="6" t="s">
        <v>214</v>
      </c>
      <c r="B26" s="7" t="s">
        <v>125</v>
      </c>
      <c r="C26" s="7" t="s">
        <v>126</v>
      </c>
      <c r="D26" s="7" t="s">
        <v>127</v>
      </c>
      <c r="E26" s="7"/>
      <c r="F26" s="7"/>
      <c r="G26" s="7"/>
      <c r="H26" s="8" t="s">
        <v>25</v>
      </c>
      <c r="I26" s="8"/>
      <c r="J26" s="8" t="s">
        <v>234</v>
      </c>
      <c r="K26" s="8" t="s">
        <v>235</v>
      </c>
      <c r="L26" s="8"/>
      <c r="M26" s="8" t="s">
        <v>237</v>
      </c>
      <c r="N26" s="8" t="s">
        <v>238</v>
      </c>
      <c r="O26" s="8" t="s">
        <v>239</v>
      </c>
      <c r="P26" s="8" t="s">
        <v>240</v>
      </c>
      <c r="Q26" s="8" t="s">
        <v>241</v>
      </c>
      <c r="R26" t="s">
        <v>362</v>
      </c>
      <c r="S26" t="s">
        <v>363</v>
      </c>
      <c r="T26" t="s">
        <v>364</v>
      </c>
      <c r="U26" t="s">
        <v>365</v>
      </c>
      <c r="V26" t="s">
        <v>366</v>
      </c>
      <c r="W26" t="s">
        <v>367</v>
      </c>
      <c r="X26" t="s">
        <v>368</v>
      </c>
      <c r="Y26" s="8" t="s">
        <v>346</v>
      </c>
      <c r="Z26" s="8" t="s">
        <v>347</v>
      </c>
      <c r="AA26" s="8"/>
      <c r="AB26" s="8"/>
      <c r="AC26" s="8"/>
      <c r="AD26" s="8"/>
    </row>
    <row r="27" spans="1:30" x14ac:dyDescent="0.2">
      <c r="A27" s="6" t="s">
        <v>215</v>
      </c>
      <c r="B27" s="7" t="s">
        <v>128</v>
      </c>
      <c r="C27" s="7" t="s">
        <v>129</v>
      </c>
      <c r="D27" s="7" t="s">
        <v>130</v>
      </c>
      <c r="E27" s="7"/>
      <c r="F27" s="7"/>
      <c r="G27" s="7"/>
      <c r="H27" s="8" t="s">
        <v>26</v>
      </c>
      <c r="I27" s="8"/>
      <c r="J27" s="8" t="s">
        <v>234</v>
      </c>
      <c r="K27" s="8" t="s">
        <v>235</v>
      </c>
      <c r="L27" s="8"/>
      <c r="M27" s="8" t="s">
        <v>237</v>
      </c>
      <c r="N27" s="8" t="s">
        <v>238</v>
      </c>
      <c r="O27" s="8" t="s">
        <v>239</v>
      </c>
      <c r="P27" s="8" t="s">
        <v>240</v>
      </c>
      <c r="Q27" s="8" t="s">
        <v>241</v>
      </c>
      <c r="R27" t="s">
        <v>362</v>
      </c>
      <c r="S27" t="s">
        <v>363</v>
      </c>
      <c r="T27" t="s">
        <v>364</v>
      </c>
      <c r="U27" t="s">
        <v>365</v>
      </c>
      <c r="V27" t="s">
        <v>366</v>
      </c>
      <c r="W27" t="s">
        <v>367</v>
      </c>
      <c r="X27" t="s">
        <v>368</v>
      </c>
      <c r="Y27" s="8" t="s">
        <v>348</v>
      </c>
      <c r="Z27" s="8" t="s">
        <v>349</v>
      </c>
      <c r="AA27" s="8"/>
      <c r="AB27" s="8"/>
      <c r="AC27" s="8"/>
      <c r="AD27" s="8"/>
    </row>
    <row r="28" spans="1:30" x14ac:dyDescent="0.2">
      <c r="A28" s="6" t="s">
        <v>216</v>
      </c>
      <c r="B28" s="7" t="s">
        <v>131</v>
      </c>
      <c r="C28" s="7" t="s">
        <v>132</v>
      </c>
      <c r="D28" s="7" t="s">
        <v>133</v>
      </c>
      <c r="E28" s="7"/>
      <c r="F28" s="7"/>
      <c r="G28" s="7"/>
      <c r="H28" s="8" t="s">
        <v>27</v>
      </c>
      <c r="I28" s="8"/>
      <c r="J28" s="8" t="s">
        <v>234</v>
      </c>
      <c r="K28" s="8" t="s">
        <v>235</v>
      </c>
      <c r="L28" s="8"/>
      <c r="M28" s="8" t="s">
        <v>237</v>
      </c>
      <c r="N28" s="8" t="s">
        <v>238</v>
      </c>
      <c r="O28" s="8" t="s">
        <v>239</v>
      </c>
      <c r="P28" s="8" t="s">
        <v>240</v>
      </c>
      <c r="Q28" s="8" t="s">
        <v>241</v>
      </c>
      <c r="R28" t="s">
        <v>362</v>
      </c>
      <c r="S28" t="s">
        <v>363</v>
      </c>
      <c r="T28" t="s">
        <v>364</v>
      </c>
      <c r="U28" t="s">
        <v>365</v>
      </c>
      <c r="V28" t="s">
        <v>366</v>
      </c>
      <c r="W28" t="s">
        <v>367</v>
      </c>
      <c r="X28" t="s">
        <v>368</v>
      </c>
      <c r="Y28" s="8" t="s">
        <v>350</v>
      </c>
      <c r="Z28" s="8" t="s">
        <v>351</v>
      </c>
      <c r="AA28" s="8"/>
      <c r="AB28" s="8"/>
      <c r="AC28" s="8"/>
      <c r="AD28" s="8"/>
    </row>
    <row r="29" spans="1:30" x14ac:dyDescent="0.2">
      <c r="A29" s="6" t="s">
        <v>217</v>
      </c>
      <c r="B29" s="7" t="s">
        <v>134</v>
      </c>
      <c r="C29" s="7" t="s">
        <v>135</v>
      </c>
      <c r="D29" s="7" t="s">
        <v>136</v>
      </c>
      <c r="E29" s="7"/>
      <c r="F29" s="7"/>
      <c r="G29" s="7"/>
      <c r="H29" s="8" t="s">
        <v>28</v>
      </c>
      <c r="I29" s="8"/>
      <c r="J29" s="8" t="s">
        <v>234</v>
      </c>
      <c r="K29" s="8" t="s">
        <v>235</v>
      </c>
      <c r="L29" s="8"/>
      <c r="M29" s="8" t="s">
        <v>237</v>
      </c>
      <c r="N29" s="8" t="s">
        <v>238</v>
      </c>
      <c r="O29" s="8" t="s">
        <v>239</v>
      </c>
      <c r="P29" s="8" t="s">
        <v>240</v>
      </c>
      <c r="Q29" s="8" t="s">
        <v>241</v>
      </c>
      <c r="R29" t="s">
        <v>362</v>
      </c>
      <c r="S29" t="s">
        <v>363</v>
      </c>
      <c r="T29" t="s">
        <v>364</v>
      </c>
      <c r="U29" t="s">
        <v>365</v>
      </c>
      <c r="V29" t="s">
        <v>366</v>
      </c>
      <c r="W29" t="s">
        <v>367</v>
      </c>
      <c r="X29" t="s">
        <v>368</v>
      </c>
      <c r="Y29" s="8" t="s">
        <v>352</v>
      </c>
      <c r="Z29" s="8" t="s">
        <v>353</v>
      </c>
      <c r="AA29" s="8"/>
      <c r="AB29" s="8"/>
      <c r="AC29" s="8"/>
      <c r="AD29" s="8"/>
    </row>
    <row r="30" spans="1:30" x14ac:dyDescent="0.2">
      <c r="A30" s="6" t="s">
        <v>218</v>
      </c>
      <c r="B30" s="7" t="s">
        <v>137</v>
      </c>
      <c r="C30" s="7" t="s">
        <v>138</v>
      </c>
      <c r="D30" s="7" t="s">
        <v>139</v>
      </c>
      <c r="E30" s="7" t="s">
        <v>140</v>
      </c>
      <c r="F30" s="7" t="s">
        <v>141</v>
      </c>
      <c r="G30" s="7" t="s">
        <v>142</v>
      </c>
      <c r="H30" s="8" t="s">
        <v>29</v>
      </c>
      <c r="I30" s="8" t="s">
        <v>30</v>
      </c>
      <c r="J30" s="8" t="s">
        <v>234</v>
      </c>
      <c r="K30" s="8" t="s">
        <v>235</v>
      </c>
      <c r="L30" s="8"/>
      <c r="M30" s="8" t="s">
        <v>237</v>
      </c>
      <c r="N30" s="8" t="s">
        <v>238</v>
      </c>
      <c r="O30" s="8" t="s">
        <v>239</v>
      </c>
      <c r="P30" s="8" t="s">
        <v>240</v>
      </c>
      <c r="Q30" s="8" t="s">
        <v>241</v>
      </c>
      <c r="R30" t="s">
        <v>362</v>
      </c>
      <c r="S30" t="s">
        <v>363</v>
      </c>
      <c r="T30" t="s">
        <v>364</v>
      </c>
      <c r="U30" t="s">
        <v>365</v>
      </c>
      <c r="V30" t="s">
        <v>366</v>
      </c>
      <c r="W30" t="s">
        <v>367</v>
      </c>
      <c r="X30" t="s">
        <v>368</v>
      </c>
      <c r="Y30" s="8" t="s">
        <v>354</v>
      </c>
      <c r="Z30" s="8" t="s">
        <v>355</v>
      </c>
      <c r="AA30" s="8"/>
      <c r="AB30" s="8"/>
      <c r="AC30" s="8"/>
      <c r="AD30" s="8"/>
    </row>
    <row r="31" spans="1:30" x14ac:dyDescent="0.2">
      <c r="A31" s="6" t="s">
        <v>219</v>
      </c>
      <c r="B31" s="7" t="s">
        <v>143</v>
      </c>
      <c r="C31" s="7" t="s">
        <v>144</v>
      </c>
      <c r="D31" s="7" t="s">
        <v>145</v>
      </c>
      <c r="E31" s="7"/>
      <c r="F31" s="7"/>
      <c r="G31" s="7"/>
      <c r="H31" s="8" t="s">
        <v>31</v>
      </c>
      <c r="I31" s="8"/>
      <c r="J31" s="8" t="s">
        <v>234</v>
      </c>
      <c r="K31" s="8" t="s">
        <v>235</v>
      </c>
      <c r="L31" s="8"/>
      <c r="M31" s="8" t="s">
        <v>237</v>
      </c>
      <c r="N31" s="8" t="s">
        <v>238</v>
      </c>
      <c r="O31" s="8" t="s">
        <v>239</v>
      </c>
      <c r="P31" s="8" t="s">
        <v>240</v>
      </c>
      <c r="Q31" s="8" t="s">
        <v>241</v>
      </c>
      <c r="R31" t="s">
        <v>362</v>
      </c>
      <c r="S31" t="s">
        <v>363</v>
      </c>
      <c r="T31" t="s">
        <v>364</v>
      </c>
      <c r="U31" t="s">
        <v>365</v>
      </c>
      <c r="V31" t="s">
        <v>366</v>
      </c>
      <c r="W31" t="s">
        <v>367</v>
      </c>
      <c r="X31" t="s">
        <v>368</v>
      </c>
      <c r="Y31" s="8" t="s">
        <v>356</v>
      </c>
      <c r="Z31" s="8" t="s">
        <v>357</v>
      </c>
      <c r="AA31" s="8"/>
      <c r="AB31" s="8"/>
      <c r="AC31" s="8"/>
      <c r="AD31" s="8"/>
    </row>
    <row r="32" spans="1:30" x14ac:dyDescent="0.2">
      <c r="A32" s="6" t="s">
        <v>220</v>
      </c>
      <c r="B32" s="7" t="s">
        <v>146</v>
      </c>
      <c r="C32" s="7" t="s">
        <v>147</v>
      </c>
      <c r="D32" s="7" t="s">
        <v>148</v>
      </c>
      <c r="E32" s="7"/>
      <c r="F32" s="7"/>
      <c r="G32" s="7"/>
      <c r="H32" s="8" t="s">
        <v>32</v>
      </c>
      <c r="I32" s="8" t="s">
        <v>46</v>
      </c>
      <c r="J32" s="8" t="s">
        <v>234</v>
      </c>
      <c r="K32" s="8" t="s">
        <v>235</v>
      </c>
      <c r="L32" s="8" t="s">
        <v>236</v>
      </c>
      <c r="M32" s="8" t="s">
        <v>237</v>
      </c>
      <c r="N32" s="8" t="s">
        <v>238</v>
      </c>
      <c r="O32" s="8" t="s">
        <v>239</v>
      </c>
      <c r="P32" s="8" t="s">
        <v>240</v>
      </c>
      <c r="Q32" s="8" t="s">
        <v>241</v>
      </c>
      <c r="R32" t="s">
        <v>362</v>
      </c>
      <c r="S32" t="s">
        <v>363</v>
      </c>
      <c r="T32" t="s">
        <v>364</v>
      </c>
      <c r="U32" t="s">
        <v>365</v>
      </c>
      <c r="V32" t="s">
        <v>366</v>
      </c>
      <c r="W32" t="s">
        <v>367</v>
      </c>
      <c r="X32" t="s">
        <v>368</v>
      </c>
      <c r="Y32" s="8" t="s">
        <v>288</v>
      </c>
      <c r="Z32" s="8" t="s">
        <v>289</v>
      </c>
      <c r="AA32" s="8"/>
      <c r="AB32" s="8"/>
      <c r="AC32" s="8" t="s">
        <v>252</v>
      </c>
      <c r="AD32" s="8" t="s">
        <v>253</v>
      </c>
    </row>
    <row r="33" spans="1:30" x14ac:dyDescent="0.2">
      <c r="A33" s="6" t="s">
        <v>221</v>
      </c>
      <c r="B33" s="7" t="s">
        <v>149</v>
      </c>
      <c r="C33" s="7" t="s">
        <v>150</v>
      </c>
      <c r="D33" s="7" t="s">
        <v>151</v>
      </c>
      <c r="E33" s="7"/>
      <c r="F33" s="7"/>
      <c r="G33" s="7"/>
      <c r="H33" s="8" t="s">
        <v>33</v>
      </c>
      <c r="I33" s="8" t="s">
        <v>46</v>
      </c>
      <c r="J33" s="8" t="s">
        <v>234</v>
      </c>
      <c r="K33" s="8" t="s">
        <v>235</v>
      </c>
      <c r="L33" s="8" t="s">
        <v>236</v>
      </c>
      <c r="M33" s="8" t="s">
        <v>237</v>
      </c>
      <c r="N33" s="8" t="s">
        <v>238</v>
      </c>
      <c r="O33" s="8" t="s">
        <v>239</v>
      </c>
      <c r="P33" s="8" t="s">
        <v>240</v>
      </c>
      <c r="Q33" s="8" t="s">
        <v>241</v>
      </c>
      <c r="R33" t="s">
        <v>362</v>
      </c>
      <c r="S33" t="s">
        <v>363</v>
      </c>
      <c r="T33" t="s">
        <v>364</v>
      </c>
      <c r="U33" t="s">
        <v>365</v>
      </c>
      <c r="V33" t="s">
        <v>366</v>
      </c>
      <c r="W33" t="s">
        <v>367</v>
      </c>
      <c r="X33" t="s">
        <v>368</v>
      </c>
      <c r="Y33" s="8" t="s">
        <v>290</v>
      </c>
      <c r="Z33" s="8" t="s">
        <v>291</v>
      </c>
      <c r="AA33" s="8"/>
      <c r="AB33" s="8"/>
      <c r="AC33" s="8" t="s">
        <v>252</v>
      </c>
      <c r="AD33" s="8" t="s">
        <v>253</v>
      </c>
    </row>
    <row r="34" spans="1:30" x14ac:dyDescent="0.2">
      <c r="A34" s="6" t="s">
        <v>222</v>
      </c>
      <c r="B34" s="7" t="s">
        <v>152</v>
      </c>
      <c r="C34" s="7" t="s">
        <v>153</v>
      </c>
      <c r="D34" s="7" t="s">
        <v>154</v>
      </c>
      <c r="E34" s="7"/>
      <c r="F34" s="7"/>
      <c r="G34" s="7"/>
      <c r="H34" s="8" t="s">
        <v>34</v>
      </c>
      <c r="I34" s="8" t="s">
        <v>47</v>
      </c>
      <c r="J34" s="8" t="s">
        <v>234</v>
      </c>
      <c r="K34" s="8" t="s">
        <v>235</v>
      </c>
      <c r="L34" s="8" t="s">
        <v>236</v>
      </c>
      <c r="M34" s="8" t="s">
        <v>237</v>
      </c>
      <c r="N34" s="8" t="s">
        <v>238</v>
      </c>
      <c r="O34" s="8" t="s">
        <v>239</v>
      </c>
      <c r="P34" s="8" t="s">
        <v>240</v>
      </c>
      <c r="Q34" s="8" t="s">
        <v>241</v>
      </c>
      <c r="R34" t="s">
        <v>362</v>
      </c>
      <c r="S34" t="s">
        <v>363</v>
      </c>
      <c r="T34" t="s">
        <v>364</v>
      </c>
      <c r="U34" t="s">
        <v>365</v>
      </c>
      <c r="V34" t="s">
        <v>366</v>
      </c>
      <c r="W34" t="s">
        <v>367</v>
      </c>
      <c r="X34" t="s">
        <v>368</v>
      </c>
      <c r="Y34" s="8" t="s">
        <v>292</v>
      </c>
      <c r="Z34" s="8" t="s">
        <v>293</v>
      </c>
      <c r="AA34" s="8"/>
      <c r="AB34" s="8"/>
      <c r="AC34" s="8" t="s">
        <v>254</v>
      </c>
      <c r="AD34" s="8" t="s">
        <v>255</v>
      </c>
    </row>
    <row r="35" spans="1:30" x14ac:dyDescent="0.2">
      <c r="A35" s="6" t="s">
        <v>223</v>
      </c>
      <c r="B35" s="7" t="s">
        <v>155</v>
      </c>
      <c r="C35" s="7" t="s">
        <v>156</v>
      </c>
      <c r="D35" s="7" t="s">
        <v>157</v>
      </c>
      <c r="E35" s="7"/>
      <c r="F35" s="7"/>
      <c r="G35" s="7"/>
      <c r="H35" s="8" t="s">
        <v>35</v>
      </c>
      <c r="I35" s="8" t="s">
        <v>47</v>
      </c>
      <c r="J35" s="8" t="s">
        <v>234</v>
      </c>
      <c r="K35" s="8" t="s">
        <v>235</v>
      </c>
      <c r="L35" s="8" t="s">
        <v>236</v>
      </c>
      <c r="M35" s="8" t="s">
        <v>237</v>
      </c>
      <c r="N35" s="8" t="s">
        <v>238</v>
      </c>
      <c r="O35" s="8" t="s">
        <v>239</v>
      </c>
      <c r="P35" s="8" t="s">
        <v>240</v>
      </c>
      <c r="Q35" s="8" t="s">
        <v>241</v>
      </c>
      <c r="R35" t="s">
        <v>362</v>
      </c>
      <c r="S35" t="s">
        <v>363</v>
      </c>
      <c r="T35" t="s">
        <v>364</v>
      </c>
      <c r="U35" t="s">
        <v>365</v>
      </c>
      <c r="V35" t="s">
        <v>366</v>
      </c>
      <c r="W35" t="s">
        <v>367</v>
      </c>
      <c r="X35" t="s">
        <v>368</v>
      </c>
      <c r="Y35" s="8" t="s">
        <v>294</v>
      </c>
      <c r="Z35" s="8" t="s">
        <v>295</v>
      </c>
      <c r="AA35" s="8"/>
      <c r="AB35" s="8"/>
      <c r="AC35" s="8" t="s">
        <v>254</v>
      </c>
      <c r="AD35" s="8" t="s">
        <v>255</v>
      </c>
    </row>
    <row r="36" spans="1:30" x14ac:dyDescent="0.2">
      <c r="A36" s="4" t="s">
        <v>224</v>
      </c>
      <c r="B36" s="3" t="s">
        <v>158</v>
      </c>
      <c r="C36" s="3" t="s">
        <v>159</v>
      </c>
      <c r="D36" s="3" t="s">
        <v>160</v>
      </c>
      <c r="E36" s="3"/>
      <c r="F36" s="3"/>
      <c r="G36" s="3"/>
      <c r="H36" t="s">
        <v>36</v>
      </c>
      <c r="J36" t="s">
        <v>234</v>
      </c>
      <c r="M36" t="s">
        <v>237</v>
      </c>
      <c r="N36" t="s">
        <v>238</v>
      </c>
      <c r="O36" t="s">
        <v>239</v>
      </c>
      <c r="P36" t="s">
        <v>240</v>
      </c>
      <c r="Q36" t="s">
        <v>241</v>
      </c>
      <c r="R36" t="s">
        <v>362</v>
      </c>
      <c r="S36" t="s">
        <v>363</v>
      </c>
      <c r="T36" t="s">
        <v>364</v>
      </c>
      <c r="U36" t="s">
        <v>365</v>
      </c>
      <c r="V36" t="s">
        <v>366</v>
      </c>
      <c r="W36" t="s">
        <v>367</v>
      </c>
      <c r="X36" t="s">
        <v>368</v>
      </c>
      <c r="Y36" t="s">
        <v>296</v>
      </c>
      <c r="Z36" t="s">
        <v>297</v>
      </c>
      <c r="AC36" t="s">
        <v>256</v>
      </c>
      <c r="AD36" t="s">
        <v>257</v>
      </c>
    </row>
    <row r="37" spans="1:30" x14ac:dyDescent="0.2">
      <c r="A37" s="4" t="s">
        <v>225</v>
      </c>
      <c r="B37" s="3" t="s">
        <v>161</v>
      </c>
      <c r="C37" s="3" t="s">
        <v>162</v>
      </c>
      <c r="D37" s="3" t="s">
        <v>163</v>
      </c>
      <c r="E37" s="3"/>
      <c r="F37" s="3"/>
      <c r="G37" s="3"/>
      <c r="H37" t="s">
        <v>37</v>
      </c>
      <c r="J37" t="s">
        <v>234</v>
      </c>
      <c r="M37" t="s">
        <v>237</v>
      </c>
      <c r="N37" t="s">
        <v>238</v>
      </c>
      <c r="O37" t="s">
        <v>239</v>
      </c>
      <c r="P37" t="s">
        <v>240</v>
      </c>
      <c r="Q37" t="s">
        <v>241</v>
      </c>
      <c r="R37" t="s">
        <v>362</v>
      </c>
      <c r="S37" t="s">
        <v>363</v>
      </c>
      <c r="T37" t="s">
        <v>364</v>
      </c>
      <c r="U37" t="s">
        <v>365</v>
      </c>
      <c r="V37" t="s">
        <v>366</v>
      </c>
      <c r="W37" t="s">
        <v>367</v>
      </c>
      <c r="X37" t="s">
        <v>368</v>
      </c>
      <c r="Y37" t="s">
        <v>298</v>
      </c>
      <c r="Z37" t="s">
        <v>299</v>
      </c>
      <c r="AC37" t="s">
        <v>256</v>
      </c>
      <c r="AD37" t="s">
        <v>257</v>
      </c>
    </row>
    <row r="38" spans="1:30" x14ac:dyDescent="0.2">
      <c r="A38" s="6" t="s">
        <v>226</v>
      </c>
      <c r="B38" s="7" t="s">
        <v>164</v>
      </c>
      <c r="C38" s="7" t="s">
        <v>165</v>
      </c>
      <c r="D38" s="7" t="s">
        <v>166</v>
      </c>
      <c r="E38" s="7"/>
      <c r="F38" s="7"/>
      <c r="G38" s="7"/>
      <c r="H38" s="8" t="s">
        <v>38</v>
      </c>
      <c r="I38" s="8" t="s">
        <v>48</v>
      </c>
      <c r="J38" s="8" t="s">
        <v>234</v>
      </c>
      <c r="K38" s="8" t="s">
        <v>235</v>
      </c>
      <c r="L38" s="8" t="s">
        <v>236</v>
      </c>
      <c r="M38" s="8" t="s">
        <v>237</v>
      </c>
      <c r="N38" s="8" t="s">
        <v>238</v>
      </c>
      <c r="O38" s="8" t="s">
        <v>239</v>
      </c>
      <c r="P38" s="8" t="s">
        <v>240</v>
      </c>
      <c r="Q38" s="8" t="s">
        <v>241</v>
      </c>
      <c r="R38" t="s">
        <v>362</v>
      </c>
      <c r="S38" t="s">
        <v>363</v>
      </c>
      <c r="T38" t="s">
        <v>364</v>
      </c>
      <c r="U38" t="s">
        <v>365</v>
      </c>
      <c r="V38" t="s">
        <v>366</v>
      </c>
      <c r="W38" t="s">
        <v>367</v>
      </c>
      <c r="X38" t="s">
        <v>368</v>
      </c>
      <c r="Y38" s="8" t="s">
        <v>300</v>
      </c>
      <c r="Z38" s="8" t="s">
        <v>301</v>
      </c>
      <c r="AA38" s="8"/>
      <c r="AB38" s="8"/>
      <c r="AC38" s="8" t="s">
        <v>258</v>
      </c>
      <c r="AD38" s="8" t="s">
        <v>259</v>
      </c>
    </row>
    <row r="39" spans="1:30" x14ac:dyDescent="0.2">
      <c r="A39" s="6" t="s">
        <v>227</v>
      </c>
      <c r="B39" s="7" t="s">
        <v>167</v>
      </c>
      <c r="C39" s="7" t="s">
        <v>168</v>
      </c>
      <c r="D39" s="7" t="s">
        <v>169</v>
      </c>
      <c r="E39" s="7"/>
      <c r="F39" s="7"/>
      <c r="G39" s="7"/>
      <c r="H39" s="8" t="s">
        <v>39</v>
      </c>
      <c r="I39" s="8" t="s">
        <v>48</v>
      </c>
      <c r="J39" s="8" t="s">
        <v>234</v>
      </c>
      <c r="K39" s="8" t="s">
        <v>235</v>
      </c>
      <c r="L39" s="8" t="s">
        <v>236</v>
      </c>
      <c r="M39" s="8" t="s">
        <v>237</v>
      </c>
      <c r="N39" s="8" t="s">
        <v>238</v>
      </c>
      <c r="O39" s="8" t="s">
        <v>239</v>
      </c>
      <c r="P39" s="8" t="s">
        <v>240</v>
      </c>
      <c r="Q39" s="8" t="s">
        <v>241</v>
      </c>
      <c r="R39" t="s">
        <v>362</v>
      </c>
      <c r="S39" t="s">
        <v>363</v>
      </c>
      <c r="T39" t="s">
        <v>364</v>
      </c>
      <c r="U39" t="s">
        <v>365</v>
      </c>
      <c r="V39" t="s">
        <v>366</v>
      </c>
      <c r="W39" t="s">
        <v>367</v>
      </c>
      <c r="X39" t="s">
        <v>368</v>
      </c>
      <c r="Y39" s="8" t="s">
        <v>302</v>
      </c>
      <c r="Z39" s="8" t="s">
        <v>303</v>
      </c>
      <c r="AA39" s="8"/>
      <c r="AB39" s="8"/>
      <c r="AC39" s="8" t="s">
        <v>258</v>
      </c>
      <c r="AD39" s="8" t="s">
        <v>259</v>
      </c>
    </row>
    <row r="40" spans="1:30" x14ac:dyDescent="0.2">
      <c r="A40" s="6" t="s">
        <v>228</v>
      </c>
      <c r="B40" s="7" t="s">
        <v>170</v>
      </c>
      <c r="C40" s="7" t="s">
        <v>171</v>
      </c>
      <c r="D40" s="7" t="s">
        <v>172</v>
      </c>
      <c r="E40" s="7"/>
      <c r="F40" s="7"/>
      <c r="G40" s="7"/>
      <c r="H40" s="8" t="s">
        <v>40</v>
      </c>
      <c r="I40" s="8" t="s">
        <v>49</v>
      </c>
      <c r="J40" s="8" t="s">
        <v>234</v>
      </c>
      <c r="K40" s="8" t="s">
        <v>235</v>
      </c>
      <c r="L40" s="8" t="s">
        <v>236</v>
      </c>
      <c r="M40" s="8" t="s">
        <v>237</v>
      </c>
      <c r="N40" s="8" t="s">
        <v>238</v>
      </c>
      <c r="O40" s="8" t="s">
        <v>239</v>
      </c>
      <c r="P40" s="8" t="s">
        <v>240</v>
      </c>
      <c r="Q40" s="8" t="s">
        <v>241</v>
      </c>
      <c r="R40" t="s">
        <v>362</v>
      </c>
      <c r="S40" t="s">
        <v>363</v>
      </c>
      <c r="T40" t="s">
        <v>364</v>
      </c>
      <c r="U40" t="s">
        <v>365</v>
      </c>
      <c r="V40" t="s">
        <v>366</v>
      </c>
      <c r="W40" t="s">
        <v>367</v>
      </c>
      <c r="X40" t="s">
        <v>368</v>
      </c>
      <c r="Y40" s="8" t="s">
        <v>304</v>
      </c>
      <c r="Z40" s="8" t="s">
        <v>305</v>
      </c>
      <c r="AA40" s="8"/>
      <c r="AB40" s="8"/>
      <c r="AC40" s="8" t="s">
        <v>260</v>
      </c>
      <c r="AD40" s="8" t="s">
        <v>261</v>
      </c>
    </row>
    <row r="41" spans="1:30" x14ac:dyDescent="0.2">
      <c r="A41" s="6" t="s">
        <v>229</v>
      </c>
      <c r="B41" s="7" t="s">
        <v>173</v>
      </c>
      <c r="C41" s="7" t="s">
        <v>174</v>
      </c>
      <c r="D41" s="7" t="s">
        <v>175</v>
      </c>
      <c r="E41" s="7"/>
      <c r="F41" s="7"/>
      <c r="G41" s="7"/>
      <c r="H41" s="8" t="s">
        <v>41</v>
      </c>
      <c r="I41" s="8" t="s">
        <v>49</v>
      </c>
      <c r="J41" s="8" t="s">
        <v>234</v>
      </c>
      <c r="K41" s="8" t="s">
        <v>235</v>
      </c>
      <c r="L41" s="8" t="s">
        <v>236</v>
      </c>
      <c r="M41" s="8" t="s">
        <v>237</v>
      </c>
      <c r="N41" s="8" t="s">
        <v>238</v>
      </c>
      <c r="O41" s="8" t="s">
        <v>239</v>
      </c>
      <c r="P41" s="8" t="s">
        <v>240</v>
      </c>
      <c r="Q41" s="8" t="s">
        <v>241</v>
      </c>
      <c r="R41" t="s">
        <v>362</v>
      </c>
      <c r="S41" t="s">
        <v>363</v>
      </c>
      <c r="T41" t="s">
        <v>364</v>
      </c>
      <c r="U41" t="s">
        <v>365</v>
      </c>
      <c r="V41" t="s">
        <v>366</v>
      </c>
      <c r="W41" t="s">
        <v>367</v>
      </c>
      <c r="X41" t="s">
        <v>368</v>
      </c>
      <c r="Y41" s="8" t="s">
        <v>306</v>
      </c>
      <c r="Z41" s="8" t="s">
        <v>307</v>
      </c>
      <c r="AA41" s="8"/>
      <c r="AB41" s="8"/>
      <c r="AC41" s="8" t="s">
        <v>260</v>
      </c>
      <c r="AD41" s="8" t="s">
        <v>261</v>
      </c>
    </row>
    <row r="42" spans="1:30" x14ac:dyDescent="0.2">
      <c r="A42" s="4" t="s">
        <v>230</v>
      </c>
      <c r="B42" s="3" t="s">
        <v>176</v>
      </c>
      <c r="C42" s="3" t="s">
        <v>177</v>
      </c>
      <c r="D42" s="3" t="s">
        <v>178</v>
      </c>
      <c r="E42" s="3"/>
      <c r="F42" s="3"/>
      <c r="G42" s="3"/>
      <c r="H42" t="s">
        <v>42</v>
      </c>
      <c r="J42" t="s">
        <v>234</v>
      </c>
      <c r="M42" t="s">
        <v>237</v>
      </c>
      <c r="N42" t="s">
        <v>238</v>
      </c>
      <c r="O42" t="s">
        <v>239</v>
      </c>
      <c r="P42" t="s">
        <v>240</v>
      </c>
      <c r="Q42" t="s">
        <v>241</v>
      </c>
      <c r="R42" t="s">
        <v>362</v>
      </c>
      <c r="S42" t="s">
        <v>363</v>
      </c>
      <c r="T42" t="s">
        <v>364</v>
      </c>
      <c r="U42" t="s">
        <v>365</v>
      </c>
      <c r="V42" t="s">
        <v>366</v>
      </c>
      <c r="W42" t="s">
        <v>367</v>
      </c>
      <c r="X42" t="s">
        <v>368</v>
      </c>
      <c r="Y42" t="s">
        <v>308</v>
      </c>
      <c r="Z42" t="s">
        <v>309</v>
      </c>
      <c r="AC42" t="s">
        <v>262</v>
      </c>
      <c r="AD42" t="s">
        <v>263</v>
      </c>
    </row>
    <row r="43" spans="1:30" x14ac:dyDescent="0.2">
      <c r="A43" s="4" t="s">
        <v>231</v>
      </c>
      <c r="B43" s="3" t="s">
        <v>179</v>
      </c>
      <c r="C43" s="3" t="s">
        <v>180</v>
      </c>
      <c r="D43" s="3" t="s">
        <v>181</v>
      </c>
      <c r="E43" s="3"/>
      <c r="F43" s="3"/>
      <c r="G43" s="3"/>
      <c r="H43" t="s">
        <v>43</v>
      </c>
      <c r="J43" t="s">
        <v>234</v>
      </c>
      <c r="M43" t="s">
        <v>237</v>
      </c>
      <c r="N43" t="s">
        <v>238</v>
      </c>
      <c r="O43" t="s">
        <v>239</v>
      </c>
      <c r="P43" t="s">
        <v>240</v>
      </c>
      <c r="Q43" t="s">
        <v>241</v>
      </c>
      <c r="R43" t="s">
        <v>362</v>
      </c>
      <c r="S43" t="s">
        <v>363</v>
      </c>
      <c r="T43" t="s">
        <v>364</v>
      </c>
      <c r="U43" t="s">
        <v>365</v>
      </c>
      <c r="V43" t="s">
        <v>366</v>
      </c>
      <c r="W43" t="s">
        <v>367</v>
      </c>
      <c r="X43" t="s">
        <v>368</v>
      </c>
      <c r="Y43" t="s">
        <v>310</v>
      </c>
      <c r="Z43" t="s">
        <v>311</v>
      </c>
      <c r="AC43" t="s">
        <v>262</v>
      </c>
      <c r="AD43" t="s">
        <v>263</v>
      </c>
    </row>
    <row r="44" spans="1:30" x14ac:dyDescent="0.2">
      <c r="A44" s="4" t="s">
        <v>232</v>
      </c>
      <c r="B44" s="3" t="s">
        <v>182</v>
      </c>
      <c r="C44" s="3" t="s">
        <v>183</v>
      </c>
      <c r="D44" s="3" t="s">
        <v>184</v>
      </c>
      <c r="E44" s="3"/>
      <c r="F44" s="3"/>
      <c r="G44" s="3"/>
      <c r="H44" t="s">
        <v>44</v>
      </c>
      <c r="J44" t="s">
        <v>234</v>
      </c>
      <c r="M44" t="s">
        <v>237</v>
      </c>
      <c r="N44" t="s">
        <v>238</v>
      </c>
      <c r="O44" t="s">
        <v>239</v>
      </c>
      <c r="P44" t="s">
        <v>240</v>
      </c>
      <c r="Q44" t="s">
        <v>241</v>
      </c>
      <c r="R44" t="s">
        <v>362</v>
      </c>
      <c r="S44" t="s">
        <v>363</v>
      </c>
      <c r="T44" t="s">
        <v>364</v>
      </c>
      <c r="U44" t="s">
        <v>365</v>
      </c>
      <c r="V44" t="s">
        <v>366</v>
      </c>
      <c r="W44" t="s">
        <v>367</v>
      </c>
      <c r="X44" t="s">
        <v>368</v>
      </c>
      <c r="Y44" t="s">
        <v>312</v>
      </c>
      <c r="Z44" t="s">
        <v>313</v>
      </c>
      <c r="AC44" t="s">
        <v>264</v>
      </c>
      <c r="AD44" t="s">
        <v>265</v>
      </c>
    </row>
    <row r="45" spans="1:30" x14ac:dyDescent="0.2">
      <c r="A45" s="4" t="s">
        <v>233</v>
      </c>
      <c r="B45" s="3" t="s">
        <v>185</v>
      </c>
      <c r="C45" s="3" t="s">
        <v>186</v>
      </c>
      <c r="D45" s="3" t="s">
        <v>187</v>
      </c>
      <c r="E45" s="3"/>
      <c r="F45" s="3"/>
      <c r="G45" s="3"/>
      <c r="H45" t="s">
        <v>45</v>
      </c>
      <c r="J45" t="s">
        <v>234</v>
      </c>
      <c r="M45" t="s">
        <v>237</v>
      </c>
      <c r="N45" t="s">
        <v>238</v>
      </c>
      <c r="O45" t="s">
        <v>239</v>
      </c>
      <c r="P45" t="s">
        <v>240</v>
      </c>
      <c r="Q45" t="s">
        <v>241</v>
      </c>
      <c r="R45" t="s">
        <v>362</v>
      </c>
      <c r="S45" t="s">
        <v>363</v>
      </c>
      <c r="T45" t="s">
        <v>364</v>
      </c>
      <c r="U45" t="s">
        <v>365</v>
      </c>
      <c r="V45" t="s">
        <v>366</v>
      </c>
      <c r="W45" t="s">
        <v>367</v>
      </c>
      <c r="X45" t="s">
        <v>368</v>
      </c>
      <c r="Y45" t="s">
        <v>314</v>
      </c>
      <c r="Z45" t="s">
        <v>315</v>
      </c>
      <c r="AC45" t="s">
        <v>264</v>
      </c>
      <c r="AD45" t="s">
        <v>265</v>
      </c>
    </row>
  </sheetData>
  <conditionalFormatting sqref="E2:G21 E23:G29 E31:G45">
    <cfRule type="duplicateValues" dxfId="35" priority="29"/>
  </conditionalFormatting>
  <conditionalFormatting sqref="H2:H17">
    <cfRule type="duplicateValues" dxfId="34" priority="39"/>
  </conditionalFormatting>
  <conditionalFormatting sqref="H18:H23 I22">
    <cfRule type="duplicateValues" dxfId="33" priority="38"/>
  </conditionalFormatting>
  <conditionalFormatting sqref="H24:H45 I30">
    <cfRule type="duplicateValues" dxfId="32" priority="37"/>
  </conditionalFormatting>
  <conditionalFormatting sqref="I38:I41 I32:I35">
    <cfRule type="duplicateValues" dxfId="31" priority="48"/>
  </conditionalFormatting>
  <conditionalFormatting sqref="J2:Q2">
    <cfRule type="duplicateValues" dxfId="30" priority="34"/>
  </conditionalFormatting>
  <conditionalFormatting sqref="J3:Q9 J33:Q45 J32:K32 M32:Q32 J11:Q31 J10 L10:Q10">
    <cfRule type="duplicateValues" dxfId="29" priority="33"/>
  </conditionalFormatting>
  <conditionalFormatting sqref="K10">
    <cfRule type="duplicateValues" dxfId="28" priority="1"/>
  </conditionalFormatting>
  <conditionalFormatting sqref="L32">
    <cfRule type="duplicateValues" dxfId="27" priority="2"/>
  </conditionalFormatting>
  <conditionalFormatting sqref="Y2:Z9">
    <cfRule type="duplicateValues" dxfId="26" priority="28"/>
  </conditionalFormatting>
  <conditionalFormatting sqref="Y10:Z17">
    <cfRule type="duplicateValues" dxfId="25" priority="27"/>
  </conditionalFormatting>
  <conditionalFormatting sqref="Y18:Z23 AA22:AB22">
    <cfRule type="duplicateValues" dxfId="24" priority="26"/>
  </conditionalFormatting>
  <conditionalFormatting sqref="Y24:Z31">
    <cfRule type="duplicateValues" dxfId="23" priority="25"/>
  </conditionalFormatting>
  <conditionalFormatting sqref="Y32:Z37">
    <cfRule type="duplicateValues" dxfId="22" priority="54"/>
  </conditionalFormatting>
  <conditionalFormatting sqref="Y38:Z40">
    <cfRule type="duplicateValues" dxfId="21" priority="23"/>
  </conditionalFormatting>
  <conditionalFormatting sqref="Y41:Z45">
    <cfRule type="duplicateValues" dxfId="20" priority="22"/>
  </conditionalFormatting>
  <conditionalFormatting sqref="AA23:AA39 AA21 AA2:AB17">
    <cfRule type="duplicateValues" dxfId="19" priority="50"/>
  </conditionalFormatting>
  <conditionalFormatting sqref="AA40:AA78">
    <cfRule type="duplicateValues" dxfId="18" priority="31"/>
  </conditionalFormatting>
  <conditionalFormatting sqref="AC3:AD3">
    <cfRule type="duplicateValues" dxfId="17" priority="19"/>
  </conditionalFormatting>
  <conditionalFormatting sqref="AC5:AD5">
    <cfRule type="duplicateValues" dxfId="16" priority="18"/>
  </conditionalFormatting>
  <conditionalFormatting sqref="AC7:AD7">
    <cfRule type="duplicateValues" dxfId="15" priority="17"/>
  </conditionalFormatting>
  <conditionalFormatting sqref="AC8:AD8 AC6:AD6 AC4:AD4 AC2:AD2">
    <cfRule type="duplicateValues" dxfId="14" priority="20"/>
  </conditionalFormatting>
  <conditionalFormatting sqref="AC9:AD9">
    <cfRule type="duplicateValues" dxfId="13" priority="16"/>
  </conditionalFormatting>
  <conditionalFormatting sqref="AC19:AD19">
    <cfRule type="duplicateValues" dxfId="12" priority="14"/>
  </conditionalFormatting>
  <conditionalFormatting sqref="AC21:AD21">
    <cfRule type="duplicateValues" dxfId="11" priority="13"/>
  </conditionalFormatting>
  <conditionalFormatting sqref="AC22:AD22 AC20:AD20 AC18:AD18">
    <cfRule type="duplicateValues" dxfId="10" priority="15"/>
  </conditionalFormatting>
  <conditionalFormatting sqref="AC23:AD23">
    <cfRule type="duplicateValues" dxfId="9" priority="12"/>
  </conditionalFormatting>
  <conditionalFormatting sqref="AC33:AD33">
    <cfRule type="duplicateValues" dxfId="8" priority="10"/>
  </conditionalFormatting>
  <conditionalFormatting sqref="AC35:AD35">
    <cfRule type="duplicateValues" dxfId="7" priority="9"/>
  </conditionalFormatting>
  <conditionalFormatting sqref="AC36:AD36 AC34:AD34 AC32:AD32">
    <cfRule type="duplicateValues" dxfId="6" priority="11"/>
  </conditionalFormatting>
  <conditionalFormatting sqref="AC37:AD37">
    <cfRule type="duplicateValues" dxfId="5" priority="8"/>
  </conditionalFormatting>
  <conditionalFormatting sqref="AC39:AD39">
    <cfRule type="duplicateValues" dxfId="4" priority="3"/>
  </conditionalFormatting>
  <conditionalFormatting sqref="AC41:AD41">
    <cfRule type="duplicateValues" dxfId="3" priority="4"/>
  </conditionalFormatting>
  <conditionalFormatting sqref="AC43:AD43">
    <cfRule type="duplicateValues" dxfId="2" priority="5"/>
  </conditionalFormatting>
  <conditionalFormatting sqref="AC44:AD44 AC42:AD42 AC40:AD40 AC38:AD38">
    <cfRule type="duplicateValues" dxfId="1" priority="7"/>
  </conditionalFormatting>
  <conditionalFormatting sqref="AC45:AD45">
    <cfRule type="duplicateValues" dxfId="0" priority="6"/>
  </conditionalFormatting>
  <dataValidations count="2">
    <dataValidation allowBlank="1" showErrorMessage="1" prompt="Identify the organism(s) from which the sequences were derived.  For example:_x000a_Homo sapiens_x000a_Mus musculus_x000a_Arabidopsis thaliana_x000a_Escherichia coli K-12_x000a_Caenorhabditis elegans" sqref="E30:G30" xr:uid="{0E2D13D5-B00F-BF4F-912F-D54672ABE9A7}"/>
    <dataValidation allowBlank="1" showErrorMessage="1" prompt="Each sample title should be unique. _x000a_Use biol/tech rep numbers (when _x000a_applicable) to unique the titles. _x000a_For example:_x000a_Muscle, exercised, 60min, biol rep1_x000a_Muscle, exercised, 60min, biol rep2_x000a_" sqref="E30:G30" xr:uid="{F583B24B-ED1C-324B-A05C-36849E038C99}"/>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51F5-2A8E-9344-A2B2-F3C61EA945D1}">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FD51-87D4-4C41-AC6D-57FABAA1A824}">
  <dimension ref="A1"/>
  <sheetViews>
    <sheetView workbookViewId="0">
      <selection activeCell="J10" sqref="J10"/>
    </sheetView>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D7465-F540-3843-8350-F13A302EB55D}">
  <dimension ref="A1:B5"/>
  <sheetViews>
    <sheetView workbookViewId="0">
      <selection sqref="A1:B4"/>
    </sheetView>
  </sheetViews>
  <sheetFormatPr baseColWidth="10" defaultRowHeight="16" x14ac:dyDescent="0.2"/>
  <cols>
    <col min="1" max="1" width="20.83203125" customWidth="1"/>
    <col min="2" max="2" width="50.83203125" customWidth="1"/>
  </cols>
  <sheetData>
    <row r="1" spans="1:2" ht="225" customHeight="1" x14ac:dyDescent="0.2">
      <c r="A1" s="10" t="s">
        <v>369</v>
      </c>
      <c r="B1" s="9" t="s">
        <v>371</v>
      </c>
    </row>
    <row r="2" spans="1:2" ht="225" customHeight="1" x14ac:dyDescent="0.2">
      <c r="A2" s="10" t="s">
        <v>369</v>
      </c>
      <c r="B2" s="11" t="s">
        <v>372</v>
      </c>
    </row>
    <row r="3" spans="1:2" ht="225" customHeight="1" x14ac:dyDescent="0.2">
      <c r="A3" s="10" t="s">
        <v>369</v>
      </c>
      <c r="B3" s="11" t="s">
        <v>370</v>
      </c>
    </row>
    <row r="4" spans="1:2" ht="225" customHeight="1" x14ac:dyDescent="0.2">
      <c r="A4" s="10" t="s">
        <v>369</v>
      </c>
      <c r="B4" s="11" t="s">
        <v>373</v>
      </c>
    </row>
    <row r="5" spans="1:2" ht="180" customHeight="1" x14ac:dyDescent="0.2">
      <c r="A5" s="10" t="s">
        <v>369</v>
      </c>
      <c r="B5"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organized file array</vt:lpstr>
      <vt:lpstr>supplementary files</vt:lpstr>
      <vt:lpstr>#TMP</vt:lpstr>
      <vt:lpstr>data processing 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Kris Alavattam</cp:lastModifiedBy>
  <dcterms:created xsi:type="dcterms:W3CDTF">2023-07-21T12:54:57Z</dcterms:created>
  <dcterms:modified xsi:type="dcterms:W3CDTF">2023-07-26T23:32:47Z</dcterms:modified>
</cp:coreProperties>
</file>