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<sst xmlns="http://schemas.openxmlformats.org/spreadsheetml/2006/main" count="29" uniqueCount="7">
  <si>
    <t xml:space="preserve">PUREfrex 1.0</t>
  </si>
  <si>
    <t xml:space="preserve">-</t>
  </si>
  <si>
    <t xml:space="preserve">+</t>
  </si>
  <si>
    <t xml:space="preserve">FLAG mRNA (f111,f112)</t>
  </si>
  <si>
    <t xml:space="preserve">linker (o236)</t>
  </si>
  <si>
    <t xml:space="preserve">KCl [mM]</t>
  </si>
  <si>
    <t xml:space="preserve">MgOAc [mM]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</si>
</sst>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0" topLeftCell="B1" activePane="topRight" state="frozen"/>
      <selection pane="topLeft" activeCell="A1" activeCellId="0" sqref="A1"/>
      <selection pane="topRight" activeCell="A4" activeCellId="0" sqref="A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9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</row>
    <row r="2" customFormat="false" ht="12.8" hidden="false" customHeight="false" outlineLevel="0" collapsed="false">
      <c r="A2" s="0" t="s">
        <v>3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1</v>
      </c>
    </row>
    <row r="3" customFormat="false" ht="12.8" hidden="false" customHeight="false" outlineLevel="0" collapsed="false">
      <c r="A3" s="0" t="s">
        <v>4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1</v>
      </c>
      <c r="I3" s="1" t="s">
        <v>1</v>
      </c>
    </row>
    <row r="4" customFormat="false" ht="12.8" hidden="false" customHeight="false" outlineLevel="0" collapsed="false">
      <c r="A4" s="0" t="s">
        <v>5</v>
      </c>
      <c r="B4" s="0" t="n">
        <v>750</v>
      </c>
      <c r="C4" s="0" t="n">
        <v>0</v>
      </c>
      <c r="D4" s="0" t="n">
        <v>750</v>
      </c>
      <c r="E4" s="0" t="n">
        <f aca="false">D4/2</f>
        <v>375</v>
      </c>
      <c r="F4" s="0" t="n">
        <f aca="false">E4/2</f>
        <v>187.5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s">
        <v>6</v>
      </c>
      <c r="B5" s="0" t="n">
        <v>65</v>
      </c>
      <c r="C5" s="0" t="n">
        <v>0</v>
      </c>
      <c r="D5" s="0" t="n">
        <v>65</v>
      </c>
      <c r="E5" s="0" t="n">
        <f aca="false">D5/2</f>
        <v>32.5</v>
      </c>
      <c r="F5" s="0" t="n">
        <f aca="false">E5/2</f>
        <v>16.25</v>
      </c>
      <c r="G5" s="0" t="n">
        <v>0</v>
      </c>
      <c r="H5" s="0" t="n">
        <v>0</v>
      </c>
      <c r="I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1397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2021-06-11T15:31:10Z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