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140" windowHeight="9390"/>
  </bookViews>
  <sheets>
    <sheet name="Sheet1" sheetId="1" r:id="rId1"/>
    <sheet name="Sheet2" sheetId="2" r:id="rId2"/>
    <sheet name="Sheet3" sheetId="3" r:id="rId3"/>
  </sheets>
  <definedNames>
    <definedName name="ori">#NAME?</definedName>
    <definedName name="_xlnm.Sheet_Title" localSheetId="0">"Sheet1"</definedName>
    <definedName name="_xlnm.Print_Area" localSheetId="0">#REF!</definedName>
    <definedName name="_xlnm.Sheet_Title" localSheetId="1">"Sheet2"</definedName>
    <definedName name="_xlnm.Print_Area" localSheetId="1">#REF!</definedName>
    <definedName name="_xlnm.Sheet_Title" localSheetId="2">"Sheet3"</definedName>
    <definedName name="_xlnm.Print_Area" localSheetId="2">#REF!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<sst xmlns="http://schemas.openxmlformats.org/spreadsheetml/2006/main" uniqueCount="30" count="30">
  <si>
    <t>Name</t>
  </si>
  <si>
    <t>Sequence</t>
  </si>
  <si>
    <t>Scale</t>
  </si>
  <si>
    <t>Purification</t>
  </si>
  <si>
    <t>Length</t>
  </si>
  <si>
    <t>REPA_ORI_TM59_FOR</t>
  </si>
  <si>
    <t>TAATACGACTCACTATAGGGAG</t>
  </si>
  <si>
    <t>REPA_ORI_TM62_REV</t>
  </si>
  <si>
    <t>CTGTCTGTCCACAGGAC</t>
  </si>
  <si>
    <t>REPA_STOP_TM61_REV</t>
  </si>
  <si>
    <t>TCAGGGAGAAGCTGTG</t>
  </si>
  <si>
    <t>T7_ZIF_FOR</t>
  </si>
  <si>
    <t>GCGAATTAATACGACTCACTATAGGGCTTAAGTATAAGGAGGAAAAAATatggaacgtccgtatgc</t>
  </si>
  <si>
    <t>100nm</t>
  </si>
  <si>
    <t>PAGE</t>
  </si>
  <si>
    <t>REP_TM61_REV</t>
  </si>
  <si>
    <t>AAACCCCTCCGTTTAGAGAGGGGTTATGCTAGtcagggagaagctgtg</t>
  </si>
  <si>
    <t>ORI_TM62_REV</t>
  </si>
  <si>
    <t>AAACCCCTCCGTTTAGAGAGGGGTTATGCTAGctgtctgtccacaggac</t>
  </si>
  <si>
    <t>T7_RBS_RAND_OPT_ZIF_FOR</t>
  </si>
  <si>
    <t>GCGAATTAATACGACTCACTATAGGGATAAAAAAGAACGGTAAGGAGGTATATAatggaacgtccgtatgc</t>
  </si>
  <si>
    <t>T7_RBS_PCR_ZIF_FOR</t>
  </si>
  <si>
    <t>T7_RBS_PCR_OPT_ZIF_FOR</t>
  </si>
  <si>
    <t>GCGAATTAATACGACTCACTATAGGGTAACACACTAGGGACAATAAGGAGGTATAGTatggaacgtccgtatgc</t>
  </si>
  <si>
    <t>T7_RBS_G10L_ZIF_FOR</t>
  </si>
  <si>
    <t>GCGAATTAATACGACTCACTATAGGGTCTAGAAATAATTTTGTTTAACTTTAAGAAGGAGATATACATatggaacgtccgtatgc</t>
  </si>
  <si>
    <t>T7_RBS_G10L_OPT_ZIF_FOR</t>
  </si>
  <si>
    <t>GCGAATTAATACGACTCACTATAGGGGCACCCAACCAAGCGGGACTTTAAGGAGGTAGTAAatggaacgtccgtatgc</t>
  </si>
  <si>
    <t>T7_RBS_G10L_MIN_ZIF_FOR</t>
  </si>
  <si>
    <t>GCGAATTAATACGACTCACTATAGGGTTAACTTTAAGAAGGAGGTATATCatggaacgtccgtatgc</t>
  </si>
</sst>
</file>

<file path=xl/styles.xml><?xml version="1.0" encoding="utf-8"?>
<styleSheet xmlns="http://schemas.openxmlformats.org/spreadsheetml/2006/main"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1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E15"/>
  <sheetViews>
    <sheetView workbookViewId="0" tabSelected="1">
      <selection activeCell="B18" sqref="A1:XFD1048576"/>
    </sheetView>
  </sheetViews>
  <sheetFormatPr defaultRowHeight="12.75"/>
  <cols>
    <col min="1" max="1" style="0" width="28.56971153846154" customWidth="1"/>
    <col min="2" max="2" style="0" width="31.14098557692308" customWidth="1"/>
    <col min="3" max="3" style="0" width="15.856189903846156" customWidth="1"/>
    <col min="4" max="4" style="0" width="19.28455528846154" customWidth="1"/>
    <col min="5" max="16384" style="0" width="9.142307692307693"/>
  </cols>
  <sheetData>
    <row r="1" spans="1:5" ht="13.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3.5">
      <c r="A2" t="s">
        <v>5</v>
      </c>
      <c r="B2" t="s">
        <v>6</v>
      </c>
      <c r="E2">
        <f>LEN(B2)</f>
        <v>22</v>
      </c>
    </row>
    <row r="3" spans="1:5" ht="13.5">
      <c r="A3" t="s">
        <v>7</v>
      </c>
      <c r="B3" t="s">
        <v>8</v>
      </c>
      <c r="E3">
        <f>LEN(B3)</f>
        <v>17</v>
      </c>
    </row>
    <row r="4" spans="1:5" ht="13.5">
      <c r="A4" t="s">
        <v>9</v>
      </c>
      <c r="B4" t="s">
        <v>10</v>
      </c>
      <c r="E4">
        <f>LEN(B4)</f>
        <v>16</v>
      </c>
    </row>
    <row r="5" spans="1:5" ht="13.5"/>
    <row r="6" spans="1:5" ht="13.5">
      <c r="A6" t="s">
        <v>11</v>
      </c>
      <c r="B6" t="s">
        <v>12</v>
      </c>
      <c r="C6" t="s">
        <v>13</v>
      </c>
      <c r="D6" t="s">
        <v>14</v>
      </c>
      <c r="E6">
        <f>LEN(B6)</f>
        <v>66</v>
      </c>
    </row>
    <row r="7" spans="1:5" ht="13.5">
      <c r="A7" t="s">
        <v>15</v>
      </c>
      <c r="B7" t="s">
        <v>16</v>
      </c>
      <c r="E7">
        <f>LEN(B7)</f>
        <v>48</v>
      </c>
    </row>
    <row r="8" spans="1:5" ht="13.5">
      <c r="A8" t="s">
        <v>17</v>
      </c>
      <c r="B8" t="s">
        <v>18</v>
      </c>
      <c r="E8">
        <f>LEN(B8)</f>
        <v>49</v>
      </c>
    </row>
    <row r="9" spans="1:5" ht="13.5"/>
    <row r="10" spans="1:5" ht="13.5">
      <c r="A10" t="s">
        <v>19</v>
      </c>
      <c r="B10" t="s">
        <v>20</v>
      </c>
      <c r="C10" t="s">
        <v>13</v>
      </c>
      <c r="D10" t="s">
        <v>14</v>
      </c>
      <c r="E10">
        <f>LEN(B10)</f>
        <v>71</v>
      </c>
    </row>
    <row r="11" spans="1:5" ht="13.5">
      <c r="A11" t="s">
        <v>21</v>
      </c>
      <c r="B11" t="s">
        <v>12</v>
      </c>
      <c r="C11" t="s">
        <v>13</v>
      </c>
      <c r="D11" t="s">
        <v>14</v>
      </c>
      <c r="E11">
        <f>LEN(B11)</f>
        <v>66</v>
      </c>
    </row>
    <row r="12" spans="1:5" ht="13.5">
      <c r="A12" t="s">
        <v>22</v>
      </c>
      <c r="B12" t="s">
        <v>23</v>
      </c>
      <c r="C12" t="s">
        <v>13</v>
      </c>
      <c r="D12" t="s">
        <v>14</v>
      </c>
      <c r="E12">
        <f>LEN(B12)</f>
        <v>74</v>
      </c>
    </row>
    <row r="13" spans="1:5" ht="13.5">
      <c r="A13" t="s">
        <v>24</v>
      </c>
      <c r="B13" t="s">
        <v>25</v>
      </c>
      <c r="C13" t="s">
        <v>13</v>
      </c>
      <c r="D13" t="s">
        <v>14</v>
      </c>
      <c r="E13">
        <f>LEN(B13)</f>
        <v>85</v>
      </c>
    </row>
    <row r="14" spans="1:5" ht="13.5">
      <c r="A14" t="s">
        <v>26</v>
      </c>
      <c r="B14" t="s">
        <v>27</v>
      </c>
      <c r="C14" t="s">
        <v>13</v>
      </c>
      <c r="D14" t="s">
        <v>14</v>
      </c>
      <c r="E14">
        <f>LEN(B14)</f>
        <v>78</v>
      </c>
    </row>
    <row r="15" spans="1:5" ht="13.5">
      <c r="A15" t="s">
        <v>28</v>
      </c>
      <c r="B15" t="s">
        <v>29</v>
      </c>
      <c r="C15" t="s">
        <v>13</v>
      </c>
      <c r="D15" t="s">
        <v>14</v>
      </c>
      <c r="E15">
        <f>LEN(B15)</f>
        <v>67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6384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6384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2021-01-12T21:59:52Z</dcterms:modified>
  <dcterms:created xsi:type="dcterms:W3CDTF">2019-06-10T15:18:56Z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