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7afd47c9bfd447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8398d6beee4497e9df2b78d41be80b1.psmdcp" Id="Rbcb64c6d4636462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General'!$A$1:$AC$1</x:definedName>
    <x:definedName name="Titles2">'Reporte General'!$A$2:$AC$2</x:definedName>
    <x:definedName name="Titles3">'Reporte General'!$A$3:$AC$3</x:definedName>
  </x:definedNames>
  <x:calcPr calcId="125725"/>
</x:workbook>
</file>

<file path=xl/calcChain.xml><?xml version="1.0" encoding="utf-8"?>
<x:calcChain xmlns:x="http://schemas.openxmlformats.org/spreadsheetml/2006/main">
  <x:c r="L49" i="2"/>
  <x:c r="M49" i="2"/>
  <x:c r="N49" i="2"/>
  <x:c r="O49" i="2"/>
  <x:c r="P49" i="2"/>
  <x:c r="Q49" i="2"/>
  <x:c r="R49" i="2"/>
</x:calcChain>
</file>

<file path=xl/sharedStrings.xml><?xml version="1.0" encoding="utf-8"?>
<x:sst xmlns:x="http://schemas.openxmlformats.org/spreadsheetml/2006/main" count="152" uniqueCount="152">
  <x:si>
    <x:t>Reporte General de Comprobantes Electronicos 2018/01/01 - 2018/05/16</x:t>
  </x:si>
  <x:si>
    <x:t>E1 = Timbrado/Vigente || E4 = Timbrado/Vigente y Anulado por Nota de Crédito || N0 = No Timbrado || C0 = Cancelado ante SAT || C2 = En proceso de Cancelación ante SAT</x:t>
  </x:si>
  <x:si>
    <x:t>Fecha de Generación: 2018-05-16T16:39:51</x:t>
  </x:si>
  <x:si>
    <x:t>COMPROBANTE</x:t>
  </x:si>
  <x:si>
    <x:t>TIPO</x:t>
  </x:si>
  <x:si>
    <x:t>FOLIO</x:t>
  </x:si>
  <x:si>
    <x:t>SERIE</x:t>
  </x:si>
  <x:si>
    <x:t>SERIE MODIFICADA</x:t>
  </x:si>
  <x:si>
    <x:t>FOLIO MODIFICADO</x:t>
  </x:si>
  <x:si>
    <x:t>FECHA EMISIÓN</x:t>
  </x:si>
  <x:si>
    <x:t>RFC RECEPTOR</x:t>
  </x:si>
  <x:si>
    <x:t>RAZÓN SOCIAL RECEPTOR</x:t>
  </x:si>
  <x:si>
    <x:t>CONFIRMACIÓN</x:t>
  </x:si>
  <x:si>
    <x:t>HABITACIÓN</x:t>
  </x:si>
  <x:si>
    <x:t>SUBTOTAL</x:t>
  </x:si>
  <x:si>
    <x:t>IVA</x:t>
  </x:si>
  <x:si>
    <x:t>ISH</x:t>
  </x:si>
  <x:si>
    <x:t>TOTAL</x:t>
  </x:si>
  <x:si>
    <x:t>PROPINAS</x:t>
  </x:si>
  <x:si>
    <x:t>OTROS CARGOS</x:t>
  </x:si>
  <x:si>
    <x:t>A PAGAR</x:t>
  </x:si>
  <x:si>
    <x:t>MONEDA</x:t>
  </x:si>
  <x:si>
    <x:t>TIPO DE CAMBIO</x:t>
  </x:si>
  <x:si>
    <x:t>ESTADO</x:t>
  </x:si>
  <x:si>
    <x:t>REALIZADO POR</x:t>
  </x:si>
  <x:si>
    <x:t>CANCELADO POR</x:t>
  </x:si>
  <x:si>
    <x:t>METODO PAGO</x:t>
  </x:si>
  <x:si>
    <x:t>NUM. CTA.</x:t>
  </x:si>
  <x:si>
    <x:t>UUID</x:t>
  </x:si>
  <x:si>
    <x:t>UUID MODIFICADOS</x:t>
  </x:si>
  <x:si>
    <x:t>VERSION</x:t>
  </x:si>
  <x:si>
    <x:t>USO DE CFDI</x:t>
  </x:si>
  <x:si>
    <x:t>FACTURA</x:t>
  </x:si>
  <x:si>
    <x:t>I</x:t>
  </x:si>
  <x:si>
    <x:t>A</x:t>
  </x:si>
  <x:si>
    <x:t>RAMC750713NY8</x:t>
  </x:si>
  <x:si>
    <x:t>CRISTINA RAMIREZ MORALES</x:t>
  </x:si>
  <x:si>
    <x:t>MXN</x:t>
  </x:si>
  <x:si>
    <x:t>E1: Timbrado/Vigente</x:t>
  </x:si>
  <x:si>
    <x:t>DATAEXPRESS: DATAEXPRESS</x:t>
  </x:si>
  <x:si>
    <x:t>Efectivo</x:t>
  </x:si>
  <x:si>
    <x:t>BENAVIDES</x:t>
  </x:si>
  <x:si>
    <x:t>7B96BADF-F57B-4F4D-9E5D-6C866B782781</x:t>
  </x:si>
  <x:si>
    <x:t>3.3</x:t>
  </x:si>
  <x:si>
    <x:t>G01</x:t>
  </x:si>
  <x:si>
    <x:t>XAXX010101000</x:t>
  </x:si>
  <x:si>
    <x:t>FRANCISCO JAVIER VILLARREAL REZA</x:t>
  </x:si>
  <x:si>
    <x:t>AZTECA</x:t>
  </x:si>
  <x:si>
    <x:t>92EE88B9-2CB9-4CF9-A7AF-BF085AABAF18</x:t>
  </x:si>
  <x:si>
    <x:t>P01</x:t>
  </x:si>
  <x:si>
    <x:t>SAGM900823HG6</x:t>
  </x:si>
  <x:si>
    <x:t>MAGALI SALAS GUTIERREZ</x:t>
  </x:si>
  <x:si>
    <x:t>E41A88CF-E89A-4208-8F67-56B774C4BD7A</x:t>
  </x:si>
  <x:si>
    <x:t>ALEJANDRA MARTINEZ MEDINA</x:t>
  </x:si>
  <x:si>
    <x:t>Transferencia</x:t>
  </x:si>
  <x:si>
    <x:t>WALDOS</x:t>
  </x:si>
  <x:si>
    <x:t>54FD19A8-326D-4BEA-B3A9-85DC460F3C2C</x:t>
  </x:si>
  <x:si>
    <x:t>LUIS ARMANDO VELA VALDES</x:t>
  </x:si>
  <x:si>
    <x:t>E7F42DC3-AC99-47C6-BCD2-215CE9A75C87</x:t>
  </x:si>
  <x:si>
    <x:t>DACE900705418</x:t>
  </x:si>
  <x:si>
    <x:t>ELISEO DAMIAN CRUZ</x:t>
  </x:si>
  <x:si>
    <x:t>00DFA9CE-F4D6-414A-A938-5C9F535BDFFA</x:t>
  </x:si>
  <x:si>
    <x:t>PERL700422S99</x:t>
  </x:si>
  <x:si>
    <x:t>MARIA DE LA LUZ PEREZ RIVERA</x:t>
  </x:si>
  <x:si>
    <x:t>D3CD1BA2-654D-4950-AFE0-A3D96436365A</x:t>
  </x:si>
  <x:si>
    <x:t>ALICIA SOLEDAD LEGARIA BALANDRAN</x:t>
  </x:si>
  <x:si>
    <x:t>C0EDBDAE-4822-4D05-BEA8-D471526A5463</x:t>
  </x:si>
  <x:si>
    <x:t>FABIOLA SALAZAR GARCIA</x:t>
  </x:si>
  <x:si>
    <x:t>975FC02B-520A-4B99-8264-6ECECF8DD8F2</x:t>
  </x:si>
  <x:si>
    <x:t>ROMO7211209A4</x:t>
  </x:si>
  <x:si>
    <x:t>OLGA MARIA ROMERO MORALES</x:t>
  </x:si>
  <x:si>
    <x:t>CD9AFB93-BFAF-4558-8FC4-94CE1D6538D8</x:t>
  </x:si>
  <x:si>
    <x:t>MINM780519SY1</x:t>
  </x:si>
  <x:si>
    <x:t>MAURICIO MIER NAVA</x:t>
  </x:si>
  <x:si>
    <x:t>N0: No Timbrado</x:t>
  </x:si>
  <x:si>
    <x:t>Tarjeta de Débito</x:t>
  </x:si>
  <x:si>
    <x:t>727356</x:t>
  </x:si>
  <x:si>
    <x:t>LAGS820103AR5</x:t>
  </x:si>
  <x:si>
    <x:t>SERGIO SALVADOR LARES GONZALEZ</x:t>
  </x:si>
  <x:si>
    <x:t>40CF8F47-B7F8-44F3-854E-B887083E24D3</x:t>
  </x:si>
  <x:si>
    <x:t>MARIA FRANCISCA QUINTERO CASTELO</x:t>
  </x:si>
  <x:si>
    <x:t>51063C87-8428-401D-8705-4F3C2C137373</x:t>
  </x:si>
  <x:si>
    <x:t>80816641-A62C-4247-BE92-108A5CD8AB73</x:t>
  </x:si>
  <x:si>
    <x:t>ANA LUZ GUTIERREZ JUAREZ</x:t>
  </x:si>
  <x:si>
    <x:t>D72FC185-260A-4DE4-A0DA-032AFB46353D</x:t>
  </x:si>
  <x:si>
    <x:t>VICTOR DANIEL SALGUERO CRUZ</x:t>
  </x:si>
  <x:si>
    <x:t>D854C4E0-93CF-411C-B698-3D9FC96BEB36</x:t>
  </x:si>
  <x:si>
    <x:t>ESPERANZA TER VEEN BACA</x:t>
  </x:si>
  <x:si>
    <x:t>C84505A9-94B3-459A-8A1E-E32B7F44164B</x:t>
  </x:si>
  <x:si>
    <x:t>CUGV570917BE3</x:t>
  </x:si>
  <x:si>
    <x:t>VICTOR CUELLAR GONZALEZ</x:t>
  </x:si>
  <x:si>
    <x:t>83F165C8-CB9E-4B81-924B-AF24B0974F17</x:t>
  </x:si>
  <x:si>
    <x:t>LIZBETH BUENDIA ORTIZ</x:t>
  </x:si>
  <x:si>
    <x:t>MODATELAS</x:t>
  </x:si>
  <x:si>
    <x:t>2C510742-A754-49D5-A853-FA32EB768643</x:t>
  </x:si>
  <x:si>
    <x:t>EOHI870801RN7</x:t>
  </x:si>
  <x:si>
    <x:t>ISAAC JACOB ESCOBEDO HERRERA</x:t>
  </x:si>
  <x:si>
    <x:t>959186A0-F18D-42CD-8DB8-26881ED7211F</x:t>
  </x:si>
  <x:si>
    <x:t>GIOVANNI MOHENO MARTINEZ</x:t>
  </x:si>
  <x:si>
    <x:t>5D84819A-0524-4B7F-9DA8-26CAFA74ED33</x:t>
  </x:si>
  <x:si>
    <x:t>CARLOS ALBERTO LADRON DE GUEVARA GUERRERO</x:t>
  </x:si>
  <x:si>
    <x:t>2A6CE11C-B7AB-4063-87C5-D425904A1E40</x:t>
  </x:si>
  <x:si>
    <x:t>GUNS810416CT1</x:t>
  </x:si>
  <x:si>
    <x:t>SERGIO EDUARDO GUZMAN NAVA</x:t>
  </x:si>
  <x:si>
    <x:t>7299A630-CD54-4394-8050-7FE4A281DAA5</x:t>
  </x:si>
  <x:si>
    <x:t>JAIME SOTO CEBALLOS</x:t>
  </x:si>
  <x:si>
    <x:t>768D6124-4F3C-48F7-AEA1-5C49D0FE16ED</x:t>
  </x:si>
  <x:si>
    <x:t>ROSA DURON DE LUNA</x:t>
  </x:si>
  <x:si>
    <x:t>8D6158A5-2548-46E7-8576-DB38ADC4704E</x:t>
  </x:si>
  <x:si>
    <x:t>ILDA BARAJAS NAVARRO</x:t>
  </x:si>
  <x:si>
    <x:t>9B998AC6-BCA1-4313-AD25-BBF6A36E67AB</x:t>
  </x:si>
  <x:si>
    <x:t>MA CONSUELO ORTEGA CORRALES</x:t>
  </x:si>
  <x:si>
    <x:t>0A5F675E-7A07-4F11-AC43-46014266804A</x:t>
  </x:si>
  <x:si>
    <x:t>C140EA3B-B1C6-496B-A503-3DF958FFC751</x:t>
  </x:si>
  <x:si>
    <x:t>ZAIDA ARACELI TORRES HERNANDEZ</x:t>
  </x:si>
  <x:si>
    <x:t>9C605C98-81F5-491E-BE6F-BF1FABC37E3D</x:t>
  </x:si>
  <x:si>
    <x:t>ingreso</x:t>
  </x:si>
  <x:si>
    <x:t>BARA890707US9</x:t>
  </x:si>
  <x:si>
    <x:t>AARON BARRAGAN RAMIREZ</x:t>
  </x:si>
  <x:si>
    <x:t>1.0</x:t>
  </x:si>
  <x:si>
    <x:t>EMPLE110001: DATAEXPRESS ADMIN</x:t>
  </x:si>
  <x:si>
    <x:t>Otros</x:t>
  </x:si>
  <x:si>
    <x:t>NO IDENTIFICADO</x:t>
  </x:si>
  <x:si>
    <x:t>907b5a7e-6705-4266-894d-43ecd15e607e</x:t>
  </x:si>
  <x:si>
    <x:t>5645</x:t>
  </x:si>
  <x:si>
    <x:t>0904d5cb-30c8-4873-aad3-595169821633</x:t>
  </x:si>
  <x:si>
    <x:t>645</x:t>
  </x:si>
  <x:si>
    <x:t>B543F4DB-5A10-42AD-B1F9-51B6DECB634C</x:t>
  </x:si>
  <x:si>
    <x:t>VAVA820704QQ7</x:t>
  </x:si>
  <x:si>
    <x:t>AARON ALEJANDRO VAZQUEZ VALLE</x:t>
  </x:si>
  <x:si>
    <x:t>54645</x:t>
  </x:si>
  <x:si>
    <x:t>CFE080FA-5CC6-47B8-AC0D-864247F83D7C</x:t>
  </x:si>
  <x:si>
    <x:t>123</x:t>
  </x:si>
  <x:si>
    <x:t>a64b25e9-e40f-455c-8594-2d74d6d0ce51</x:t>
  </x:si>
  <x:si>
    <x:t>fd0a62be-e80e-41eb-b1f0-fc8f95a88cfe</x:t>
  </x:si>
  <x:si>
    <x:t>14d6e1a0-3c49-46ce-aa33-7cd1df5d2569</x:t>
  </x:si>
  <x:si>
    <x:t>60c8db3d-23fc-4264-a825-519ae103f6bf</x:t>
  </x:si>
  <x:si>
    <x:t xml:space="preserve">NOTA DE CRÉDITO </x:t>
  </x:si>
  <x:si>
    <x:t>egreso</x:t>
  </x:si>
  <x:si>
    <x:t>NC</x:t>
  </x:si>
  <x:si>
    <x:t>7906c2f0-8bd5-4050-b40b-b330c12618f2</x:t>
  </x:si>
  <x:si>
    <x:t xml:space="preserve">COMPROBANTE DE RETENCIÓN </x:t>
  </x:si>
  <x:si>
    <x:t>retencion</x:t>
  </x:si>
  <x:si>
    <x:t>R</x:t>
  </x:si>
  <x:si>
    <x:t>58-2283470</x:t>
  </x:si>
  <x:si>
    <x:t>SIX CONTINENTS HOTELS INC</x:t>
  </x:si>
  <x:si>
    <x:t>98</x:t>
  </x:si>
  <x:si>
    <x:t>5c09c84e-1da9-456a-b93d-68d7407d4b03</x:t>
  </x:si>
  <x:si>
    <x:t>E2</x:t>
  </x:si>
  <x:si>
    <x:t>C572949C-2705-4D90-BF86-22BA3AB0993B</x:t>
  </x:si>
  <x:si>
    <x:t>04EF60F6-7602-40DE-8C2B-57A148477729</x:t>
  </x:si>
  <x:si>
    <x:t>af648e86-1a91-445a-8a8f-cd85de4ac01c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</x:si>
</x:sst>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A4:AC48" totalsRowShown="0">
  <x:tableColumns count="29">
    <x:tableColumn id="1" name="COMPROBANTE"/>
    <x:tableColumn id="2" name="TIPO"/>
    <x:tableColumn id="3" name="FOLIO"/>
    <x:tableColumn id="4" name="SERIE"/>
    <x:tableColumn id="5" name="SERIE MODIFICADA"/>
    <x:tableColumn id="6" name="FOLIO MODIFICADO"/>
    <x:tableColumn id="7" name="FECHA EMISIÓN"/>
    <x:tableColumn id="8" name="RFC RECEPTOR"/>
    <x:tableColumn id="9" name="RAZÓN SOCIAL RECEPTOR"/>
    <x:tableColumn id="10" name="CONFIRMACIÓN"/>
    <x:tableColumn id="11" name="HABITACIÓN"/>
    <x:tableColumn id="12" name="SUBTOTAL"/>
    <x:tableColumn id="13" name="IVA"/>
    <x:tableColumn id="14" name="ISH"/>
    <x:tableColumn id="15" name="TOTAL"/>
    <x:tableColumn id="16" name="PROPINAS"/>
    <x:tableColumn id="17" name="OTROS CARGOS"/>
    <x:tableColumn id="18" name="A PAGAR"/>
    <x:tableColumn id="19" name="MONEDA"/>
    <x:tableColumn id="20" name="TIPO DE CAMBIO"/>
    <x:tableColumn id="21" name="ESTADO"/>
    <x:tableColumn id="22" name="REALIZADO POR"/>
    <x:tableColumn id="23" name="CANCELADO POR"/>
    <x:tableColumn id="24" name="METODO PAGO"/>
    <x:tableColumn id="25" name="NUM. CTA."/>
    <x:tableColumn id="26" name="UUID"/>
    <x:tableColumn id="27" name="UUID MODIFICADOS"/>
    <x:tableColumn id="28" name="VERSION"/>
    <x:tableColumn id="29" name="USO DE CFDI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C49"/>
  <x:sheetViews>
    <x:sheetView workbookViewId="0"/>
  </x:sheetViews>
  <x:sheetFormatPr defaultRowHeight="15"/>
  <x:cols>
    <x:col min="1" max="1" width="28.690625" style="0" customWidth="1"/>
    <x:col min="2" max="2" width="10.030625" style="0" customWidth="1"/>
    <x:col min="3" max="3" width="9.705425" style="0" customWidth="1"/>
    <x:col min="4" max="4" width="9.225425" style="0" customWidth="1"/>
    <x:col min="5" max="5" width="21.015425" style="0" customWidth="1"/>
    <x:col min="6" max="6" width="21.665425" style="0" customWidth="1"/>
    <x:col min="7" max="7" width="18.225425" style="0" customWidth="1"/>
    <x:col min="8" max="8" width="17.175425" style="0" customWidth="1"/>
    <x:col min="9" max="9" width="46.230625" style="0" customWidth="1"/>
    <x:col min="10" max="10" width="18.425425" style="0" customWidth="1"/>
    <x:col min="11" max="11" width="15.355425" style="0" customWidth="1"/>
    <x:col min="12" max="12" width="13.525425" style="0" customWidth="1"/>
    <x:col min="13" max="13" width="9.260625" style="0" customWidth="1"/>
    <x:col min="14" max="14" width="7.355425" style="0" customWidth="1"/>
    <x:col min="15" max="15" width="13.040625" style="0" customWidth="1"/>
    <x:col min="16" max="16" width="13.295425" style="0" customWidth="1"/>
    <x:col min="17" max="17" width="18.065425" style="0" customWidth="1"/>
    <x:col min="18" max="18" width="12.205425" style="0" customWidth="1"/>
    <x:col min="19" max="19" width="12.615425" style="0" customWidth="1"/>
    <x:col min="20" max="20" width="19.005425" style="0" customWidth="1"/>
    <x:col min="21" max="21" width="20.530625" style="0" customWidth="1"/>
    <x:col min="22" max="22" width="33.710625" style="0" customWidth="1"/>
    <x:col min="23" max="23" width="19.225425" style="0" customWidth="1"/>
    <x:col min="24" max="24" width="17.935425" style="0" customWidth="1"/>
    <x:col min="25" max="25" width="17.290625" style="0" customWidth="1"/>
    <x:col min="26" max="26" width="39.250625" style="0" customWidth="1"/>
    <x:col min="27" max="27" width="21.985425" style="0" customWidth="1"/>
    <x:col min="28" max="28" width="12.135425" style="0" customWidth="1"/>
    <x:col min="29" max="29" width="15.405425" style="0" customWidth="1"/>
  </x:cols>
  <x:sheetData>
    <x:row r="1" spans="1:29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</x:row>
    <x:row r="2" spans="1:29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  <x:c r="U2" s="2" t="s"/>
      <x:c r="V2" s="2" t="s"/>
      <x:c r="W2" s="2" t="s"/>
      <x:c r="X2" s="2" t="s"/>
      <x:c r="Y2" s="2" t="s"/>
      <x:c r="Z2" s="2" t="s"/>
      <x:c r="AA2" s="2" t="s"/>
      <x:c r="AB2" s="2" t="s"/>
      <x:c r="AC2" s="2" t="s"/>
    </x:row>
    <x:row r="3" spans="1:29">
      <x:c r="A3" s="3" t="s">
        <x:v>2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  <x:c r="U3" s="3" t="s"/>
      <x:c r="V3" s="3" t="s"/>
      <x:c r="W3" s="3" t="s"/>
      <x:c r="X3" s="3" t="s"/>
      <x:c r="Y3" s="3" t="s"/>
      <x:c r="Z3" s="3" t="s"/>
      <x:c r="AA3" s="3" t="s"/>
      <x:c r="AB3" s="3" t="s"/>
      <x:c r="AC3" s="3" t="s"/>
    </x:row>
    <x:row r="4" spans="1:29">
      <x:c r="A4" s="0" t="s">
        <x:v>3</x:v>
      </x:c>
      <x:c r="B4" s="0" t="s">
        <x:v>4</x:v>
      </x:c>
      <x:c r="C4" s="0" t="s">
        <x:v>5</x:v>
      </x:c>
      <x:c r="D4" s="0" t="s">
        <x:v>6</x:v>
      </x:c>
      <x:c r="E4" s="0" t="s">
        <x:v>7</x:v>
      </x:c>
      <x:c r="F4" s="0" t="s">
        <x:v>8</x:v>
      </x:c>
      <x:c r="G4" s="0" t="s">
        <x:v>9</x:v>
      </x:c>
      <x:c r="H4" s="0" t="s">
        <x:v>10</x:v>
      </x:c>
      <x:c r="I4" s="0" t="s">
        <x:v>11</x:v>
      </x:c>
      <x:c r="J4" s="0" t="s">
        <x:v>12</x:v>
      </x:c>
      <x:c r="K4" s="0" t="s">
        <x:v>13</x:v>
      </x:c>
      <x:c r="L4" s="0" t="s">
        <x:v>14</x:v>
      </x:c>
      <x:c r="M4" s="0" t="s">
        <x:v>15</x:v>
      </x:c>
      <x:c r="N4" s="0" t="s">
        <x:v>16</x:v>
      </x:c>
      <x:c r="O4" s="0" t="s">
        <x:v>17</x:v>
      </x:c>
      <x:c r="P4" s="0" t="s">
        <x:v>18</x:v>
      </x:c>
      <x:c r="Q4" s="0" t="s">
        <x:v>19</x:v>
      </x:c>
      <x:c r="R4" s="0" t="s">
        <x:v>20</x:v>
      </x:c>
      <x:c r="S4" s="0" t="s">
        <x:v>21</x:v>
      </x:c>
      <x:c r="T4" s="0" t="s">
        <x:v>22</x:v>
      </x:c>
      <x:c r="U4" s="0" t="s">
        <x:v>23</x:v>
      </x:c>
      <x:c r="V4" s="0" t="s">
        <x:v>24</x:v>
      </x:c>
      <x:c r="W4" s="0" t="s">
        <x:v>25</x:v>
      </x:c>
      <x:c r="X4" s="0" t="s">
        <x:v>26</x:v>
      </x:c>
      <x:c r="Y4" s="0" t="s">
        <x:v>27</x:v>
      </x:c>
      <x:c r="Z4" s="0" t="s">
        <x:v>28</x:v>
      </x:c>
      <x:c r="AA4" s="0" t="s">
        <x:v>29</x:v>
      </x:c>
      <x:c r="AB4" s="0" t="s">
        <x:v>30</x:v>
      </x:c>
      <x:c r="AC4" s="0" t="s">
        <x:v>31</x:v>
      </x:c>
    </x:row>
    <x:row r="5" spans="1:29">
      <x:c r="A5" s="0" t="s">
        <x:v>32</x:v>
      </x:c>
      <x:c r="B5" s="0" t="s">
        <x:v>33</x:v>
      </x:c>
      <x:c r="C5" s="0" t="n">
        <x:v>1</x:v>
      </x:c>
      <x:c r="D5" s="0" t="s">
        <x:v>34</x:v>
      </x:c>
      <x:c r="G5" s="4">
        <x:v>43195.9814351852</x:v>
      </x:c>
      <x:c r="H5" s="0" t="s">
        <x:v>35</x:v>
      </x:c>
      <x:c r="I5" s="0" t="s">
        <x:v>36</x:v>
      </x:c>
      <x:c r="L5" s="5" t="n">
        <x:v>2358.63</x:v>
      </x:c>
      <x:c r="M5" s="5" t="n">
        <x:v>190.97</x:v>
      </x:c>
      <x:c r="N5" s="5" t="n">
        <x:v>0</x:v>
      </x:c>
      <x:c r="O5" s="5" t="n">
        <x:v>1503.77</x:v>
      </x:c>
      <x:c r="P5" s="5" t="n">
        <x:v>0</x:v>
      </x:c>
      <x:c r="Q5" s="5" t="n">
        <x:v>0</x:v>
      </x:c>
      <x:c r="R5" s="5" t="n">
        <x:v>1503.77</x:v>
      </x:c>
      <x:c r="S5" s="0" t="s">
        <x:v>37</x:v>
      </x:c>
      <x:c r="U5" s="0" t="s">
        <x:v>38</x:v>
      </x:c>
      <x:c r="V5" s="0" t="s">
        <x:v>39</x:v>
      </x:c>
      <x:c r="X5" s="0" t="s">
        <x:v>40</x:v>
      </x:c>
      <x:c r="Y5" s="0" t="s">
        <x:v>41</x:v>
      </x:c>
      <x:c r="Z5" s="0" t="s">
        <x:v>42</x:v>
      </x:c>
      <x:c r="AB5" s="0" t="s">
        <x:v>43</x:v>
      </x:c>
      <x:c r="AC5" s="0" t="s">
        <x:v>44</x:v>
      </x:c>
    </x:row>
    <x:row r="6" spans="1:29">
      <x:c r="A6" s="0" t="s">
        <x:v>32</x:v>
      </x:c>
      <x:c r="B6" s="0" t="s">
        <x:v>33</x:v>
      </x:c>
      <x:c r="C6" s="0" t="n">
        <x:v>2</x:v>
      </x:c>
      <x:c r="D6" s="0" t="s">
        <x:v>34</x:v>
      </x:c>
      <x:c r="G6" s="4">
        <x:v>43195.9821875</x:v>
      </x:c>
      <x:c r="H6" s="0" t="s">
        <x:v>45</x:v>
      </x:c>
      <x:c r="I6" s="0" t="s">
        <x:v>46</x:v>
      </x:c>
      <x:c r="L6" s="5" t="n">
        <x:v>705.21</x:v>
      </x:c>
      <x:c r="M6" s="5" t="n">
        <x:v>64.72</x:v>
      </x:c>
      <x:c r="N6" s="5" t="n">
        <x:v>0</x:v>
      </x:c>
      <x:c r="O6" s="5" t="n">
        <x:v>469.33</x:v>
      </x:c>
      <x:c r="P6" s="5" t="n">
        <x:v>0</x:v>
      </x:c>
      <x:c r="Q6" s="5" t="n">
        <x:v>0</x:v>
      </x:c>
      <x:c r="R6" s="5" t="n">
        <x:v>469.33</x:v>
      </x:c>
      <x:c r="S6" s="0" t="s">
        <x:v>37</x:v>
      </x:c>
      <x:c r="U6" s="0" t="s">
        <x:v>38</x:v>
      </x:c>
      <x:c r="V6" s="0" t="s">
        <x:v>39</x:v>
      </x:c>
      <x:c r="X6" s="0" t="s">
        <x:v>40</x:v>
      </x:c>
      <x:c r="Y6" s="0" t="s">
        <x:v>47</x:v>
      </x:c>
      <x:c r="Z6" s="0" t="s">
        <x:v>48</x:v>
      </x:c>
      <x:c r="AB6" s="0" t="s">
        <x:v>43</x:v>
      </x:c>
      <x:c r="AC6" s="0" t="s">
        <x:v>49</x:v>
      </x:c>
    </x:row>
    <x:row r="7" spans="1:29">
      <x:c r="A7" s="0" t="s">
        <x:v>32</x:v>
      </x:c>
      <x:c r="B7" s="0" t="s">
        <x:v>33</x:v>
      </x:c>
      <x:c r="C7" s="0" t="n">
        <x:v>3</x:v>
      </x:c>
      <x:c r="D7" s="0" t="s">
        <x:v>34</x:v>
      </x:c>
      <x:c r="G7" s="4">
        <x:v>43195.9825462963</x:v>
      </x:c>
      <x:c r="H7" s="0" t="s">
        <x:v>50</x:v>
      </x:c>
      <x:c r="I7" s="0" t="s">
        <x:v>51</x:v>
      </x:c>
      <x:c r="L7" s="5" t="n">
        <x:v>462.95</x:v>
      </x:c>
      <x:c r="M7" s="5" t="n">
        <x:v>2.54</x:v>
      </x:c>
      <x:c r="N7" s="5" t="n">
        <x:v>0</x:v>
      </x:c>
      <x:c r="O7" s="5" t="n">
        <x:v>256.57</x:v>
      </x:c>
      <x:c r="P7" s="5" t="n">
        <x:v>0</x:v>
      </x:c>
      <x:c r="Q7" s="5" t="n">
        <x:v>0</x:v>
      </x:c>
      <x:c r="R7" s="5" t="n">
        <x:v>256.57</x:v>
      </x:c>
      <x:c r="S7" s="0" t="s">
        <x:v>37</x:v>
      </x:c>
      <x:c r="U7" s="0" t="s">
        <x:v>38</x:v>
      </x:c>
      <x:c r="V7" s="0" t="s">
        <x:v>39</x:v>
      </x:c>
      <x:c r="X7" s="0" t="s">
        <x:v>40</x:v>
      </x:c>
      <x:c r="Y7" s="0" t="s">
        <x:v>47</x:v>
      </x:c>
      <x:c r="Z7" s="0" t="s">
        <x:v>52</x:v>
      </x:c>
      <x:c r="AB7" s="0" t="s">
        <x:v>43</x:v>
      </x:c>
      <x:c r="AC7" s="0" t="s">
        <x:v>44</x:v>
      </x:c>
    </x:row>
    <x:row r="8" spans="1:29">
      <x:c r="A8" s="0" t="s">
        <x:v>32</x:v>
      </x:c>
      <x:c r="B8" s="0" t="s">
        <x:v>33</x:v>
      </x:c>
      <x:c r="C8" s="0" t="n">
        <x:v>4</x:v>
      </x:c>
      <x:c r="D8" s="0" t="s">
        <x:v>34</x:v>
      </x:c>
      <x:c r="G8" s="4">
        <x:v>43195.9828472222</x:v>
      </x:c>
      <x:c r="H8" s="0" t="s">
        <x:v>45</x:v>
      </x:c>
      <x:c r="I8" s="0" t="s">
        <x:v>53</x:v>
      </x:c>
      <x:c r="L8" s="5" t="n">
        <x:v>11921.22</x:v>
      </x:c>
      <x:c r="M8" s="5" t="n">
        <x:v>534.15</x:v>
      </x:c>
      <x:c r="N8" s="5" t="n">
        <x:v>0</x:v>
      </x:c>
      <x:c r="O8" s="5" t="n">
        <x:v>7126.25</x:v>
      </x:c>
      <x:c r="P8" s="5" t="n">
        <x:v>0</x:v>
      </x:c>
      <x:c r="Q8" s="5" t="n">
        <x:v>0</x:v>
      </x:c>
      <x:c r="R8" s="5" t="n">
        <x:v>7126.25</x:v>
      </x:c>
      <x:c r="S8" s="0" t="s">
        <x:v>37</x:v>
      </x:c>
      <x:c r="U8" s="0" t="s">
        <x:v>38</x:v>
      </x:c>
      <x:c r="V8" s="0" t="s">
        <x:v>39</x:v>
      </x:c>
      <x:c r="X8" s="0" t="s">
        <x:v>54</x:v>
      </x:c>
      <x:c r="Y8" s="0" t="s">
        <x:v>55</x:v>
      </x:c>
      <x:c r="Z8" s="0" t="s">
        <x:v>56</x:v>
      </x:c>
      <x:c r="AB8" s="0" t="s">
        <x:v>43</x:v>
      </x:c>
      <x:c r="AC8" s="0" t="s">
        <x:v>49</x:v>
      </x:c>
    </x:row>
    <x:row r="9" spans="1:29">
      <x:c r="A9" s="0" t="s">
        <x:v>32</x:v>
      </x:c>
      <x:c r="B9" s="0" t="s">
        <x:v>33</x:v>
      </x:c>
      <x:c r="C9" s="0" t="n">
        <x:v>5</x:v>
      </x:c>
      <x:c r="D9" s="0" t="s">
        <x:v>34</x:v>
      </x:c>
      <x:c r="G9" s="4">
        <x:v>43195.983275463</x:v>
      </x:c>
      <x:c r="H9" s="0" t="s">
        <x:v>45</x:v>
      </x:c>
      <x:c r="I9" s="0" t="s">
        <x:v>57</x:v>
      </x:c>
      <x:c r="L9" s="5" t="n">
        <x:v>2104.24</x:v>
      </x:c>
      <x:c r="M9" s="5" t="n">
        <x:v>120.7</x:v>
      </x:c>
      <x:c r="N9" s="5" t="n">
        <x:v>0</x:v>
      </x:c>
      <x:c r="O9" s="5" t="n">
        <x:v>1287.72</x:v>
      </x:c>
      <x:c r="P9" s="5" t="n">
        <x:v>0</x:v>
      </x:c>
      <x:c r="Q9" s="5" t="n">
        <x:v>0</x:v>
      </x:c>
      <x:c r="R9" s="5" t="n">
        <x:v>1287.72</x:v>
      </x:c>
      <x:c r="S9" s="0" t="s">
        <x:v>37</x:v>
      </x:c>
      <x:c r="U9" s="0" t="s">
        <x:v>38</x:v>
      </x:c>
      <x:c r="V9" s="0" t="s">
        <x:v>39</x:v>
      </x:c>
      <x:c r="X9" s="0" t="s">
        <x:v>40</x:v>
      </x:c>
      <x:c r="Y9" s="0" t="s">
        <x:v>41</x:v>
      </x:c>
      <x:c r="Z9" s="0" t="s">
        <x:v>58</x:v>
      </x:c>
      <x:c r="AB9" s="0" t="s">
        <x:v>43</x:v>
      </x:c>
      <x:c r="AC9" s="0" t="s">
        <x:v>49</x:v>
      </x:c>
    </x:row>
    <x:row r="10" spans="1:29">
      <x:c r="A10" s="0" t="s">
        <x:v>32</x:v>
      </x:c>
      <x:c r="B10" s="0" t="s">
        <x:v>33</x:v>
      </x:c>
      <x:c r="C10" s="0" t="n">
        <x:v>6</x:v>
      </x:c>
      <x:c r="D10" s="0" t="s">
        <x:v>34</x:v>
      </x:c>
      <x:c r="G10" s="4">
        <x:v>43195.9834722222</x:v>
      </x:c>
      <x:c r="H10" s="0" t="s">
        <x:v>59</x:v>
      </x:c>
      <x:c r="I10" s="0" t="s">
        <x:v>60</x:v>
      </x:c>
      <x:c r="L10" s="5" t="n">
        <x:v>1955.53</x:v>
      </x:c>
      <x:c r="M10" s="5" t="n">
        <x:v>111.05</x:v>
      </x:c>
      <x:c r="N10" s="5" t="n">
        <x:v>0</x:v>
      </x:c>
      <x:c r="O10" s="5" t="n">
        <x:v>1203.81</x:v>
      </x:c>
      <x:c r="P10" s="5" t="n">
        <x:v>0</x:v>
      </x:c>
      <x:c r="Q10" s="5" t="n">
        <x:v>0</x:v>
      </x:c>
      <x:c r="R10" s="5" t="n">
        <x:v>1203.81</x:v>
      </x:c>
      <x:c r="S10" s="0" t="s">
        <x:v>37</x:v>
      </x:c>
      <x:c r="U10" s="0" t="s">
        <x:v>38</x:v>
      </x:c>
      <x:c r="V10" s="0" t="s">
        <x:v>39</x:v>
      </x:c>
      <x:c r="X10" s="0" t="s">
        <x:v>40</x:v>
      </x:c>
      <x:c r="Y10" s="0" t="s">
        <x:v>47</x:v>
      </x:c>
      <x:c r="Z10" s="0" t="s">
        <x:v>61</x:v>
      </x:c>
      <x:c r="AB10" s="0" t="s">
        <x:v>43</x:v>
      </x:c>
      <x:c r="AC10" s="0" t="s">
        <x:v>44</x:v>
      </x:c>
    </x:row>
    <x:row r="11" spans="1:29">
      <x:c r="A11" s="0" t="s">
        <x:v>32</x:v>
      </x:c>
      <x:c r="B11" s="0" t="s">
        <x:v>33</x:v>
      </x:c>
      <x:c r="C11" s="0" t="n">
        <x:v>7</x:v>
      </x:c>
      <x:c r="D11" s="0" t="s">
        <x:v>34</x:v>
      </x:c>
      <x:c r="G11" s="4">
        <x:v>43195.9837847222</x:v>
      </x:c>
      <x:c r="H11" s="0" t="s">
        <x:v>62</x:v>
      </x:c>
      <x:c r="I11" s="0" t="s">
        <x:v>63</x:v>
      </x:c>
      <x:c r="L11" s="5" t="n">
        <x:v>2658.79</x:v>
      </x:c>
      <x:c r="M11" s="5" t="n">
        <x:v>124.6</x:v>
      </x:c>
      <x:c r="N11" s="5" t="n">
        <x:v>0</x:v>
      </x:c>
      <x:c r="O11" s="5" t="n">
        <x:v>1609.41</x:v>
      </x:c>
      <x:c r="P11" s="5" t="n">
        <x:v>0</x:v>
      </x:c>
      <x:c r="Q11" s="5" t="n">
        <x:v>0</x:v>
      </x:c>
      <x:c r="R11" s="5" t="n">
        <x:v>1609.41</x:v>
      </x:c>
      <x:c r="S11" s="0" t="s">
        <x:v>37</x:v>
      </x:c>
      <x:c r="U11" s="0" t="s">
        <x:v>38</x:v>
      </x:c>
      <x:c r="V11" s="0" t="s">
        <x:v>39</x:v>
      </x:c>
      <x:c r="X11" s="0" t="s">
        <x:v>40</x:v>
      </x:c>
      <x:c r="Y11" s="0" t="s">
        <x:v>41</x:v>
      </x:c>
      <x:c r="Z11" s="0" t="s">
        <x:v>64</x:v>
      </x:c>
      <x:c r="AB11" s="0" t="s">
        <x:v>43</x:v>
      </x:c>
      <x:c r="AC11" s="0" t="s">
        <x:v>44</x:v>
      </x:c>
    </x:row>
    <x:row r="12" spans="1:29">
      <x:c r="A12" s="0" t="s">
        <x:v>32</x:v>
      </x:c>
      <x:c r="B12" s="0" t="s">
        <x:v>33</x:v>
      </x:c>
      <x:c r="C12" s="0" t="n">
        <x:v>8</x:v>
      </x:c>
      <x:c r="D12" s="0" t="s">
        <x:v>34</x:v>
      </x:c>
      <x:c r="G12" s="4">
        <x:v>43195.984224537</x:v>
      </x:c>
      <x:c r="H12" s="0" t="s">
        <x:v>45</x:v>
      </x:c>
      <x:c r="I12" s="0" t="s">
        <x:v>65</x:v>
      </x:c>
      <x:c r="L12" s="5" t="n">
        <x:v>261.94</x:v>
      </x:c>
      <x:c r="M12" s="5" t="n">
        <x:v>23</x:v>
      </x:c>
      <x:c r="N12" s="5" t="n">
        <x:v>0</x:v>
      </x:c>
      <x:c r="O12" s="5" t="n">
        <x:v>166.73</x:v>
      </x:c>
      <x:c r="P12" s="5" t="n">
        <x:v>0</x:v>
      </x:c>
      <x:c r="Q12" s="5" t="n">
        <x:v>0</x:v>
      </x:c>
      <x:c r="R12" s="5" t="n">
        <x:v>166.73</x:v>
      </x:c>
      <x:c r="S12" s="0" t="s">
        <x:v>37</x:v>
      </x:c>
      <x:c r="U12" s="0" t="s">
        <x:v>38</x:v>
      </x:c>
      <x:c r="V12" s="0" t="s">
        <x:v>39</x:v>
      </x:c>
      <x:c r="X12" s="0" t="s">
        <x:v>40</x:v>
      </x:c>
      <x:c r="Y12" s="0" t="s">
        <x:v>41</x:v>
      </x:c>
      <x:c r="Z12" s="0" t="s">
        <x:v>66</x:v>
      </x:c>
      <x:c r="AB12" s="0" t="s">
        <x:v>43</x:v>
      </x:c>
      <x:c r="AC12" s="0" t="s">
        <x:v>49</x:v>
      </x:c>
    </x:row>
    <x:row r="13" spans="1:29">
      <x:c r="A13" s="0" t="s">
        <x:v>32</x:v>
      </x:c>
      <x:c r="B13" s="0" t="s">
        <x:v>33</x:v>
      </x:c>
      <x:c r="C13" s="0" t="n">
        <x:v>9</x:v>
      </x:c>
      <x:c r="D13" s="0" t="s">
        <x:v>34</x:v>
      </x:c>
      <x:c r="G13" s="4">
        <x:v>43195.9845833333</x:v>
      </x:c>
      <x:c r="H13" s="0" t="s">
        <x:v>45</x:v>
      </x:c>
      <x:c r="I13" s="0" t="s">
        <x:v>67</x:v>
      </x:c>
      <x:c r="L13" s="5" t="n">
        <x:v>1328.75</x:v>
      </x:c>
      <x:c r="M13" s="5" t="n">
        <x:v>121.32</x:v>
      </x:c>
      <x:c r="N13" s="5" t="n">
        <x:v>0</x:v>
      </x:c>
      <x:c r="O13" s="5" t="n">
        <x:v>879.67</x:v>
      </x:c>
      <x:c r="P13" s="5" t="n">
        <x:v>0</x:v>
      </x:c>
      <x:c r="Q13" s="5" t="n">
        <x:v>0</x:v>
      </x:c>
      <x:c r="R13" s="5" t="n">
        <x:v>879.67</x:v>
      </x:c>
      <x:c r="S13" s="0" t="s">
        <x:v>37</x:v>
      </x:c>
      <x:c r="U13" s="0" t="s">
        <x:v>38</x:v>
      </x:c>
      <x:c r="V13" s="0" t="s">
        <x:v>39</x:v>
      </x:c>
      <x:c r="X13" s="0" t="s">
        <x:v>40</x:v>
      </x:c>
      <x:c r="Y13" s="0" t="s">
        <x:v>41</x:v>
      </x:c>
      <x:c r="Z13" s="0" t="s">
        <x:v>68</x:v>
      </x:c>
      <x:c r="AB13" s="0" t="s">
        <x:v>43</x:v>
      </x:c>
      <x:c r="AC13" s="0" t="s">
        <x:v>49</x:v>
      </x:c>
    </x:row>
    <x:row r="14" spans="1:29">
      <x:c r="A14" s="0" t="s">
        <x:v>32</x:v>
      </x:c>
      <x:c r="B14" s="0" t="s">
        <x:v>33</x:v>
      </x:c>
      <x:c r="C14" s="0" t="n">
        <x:v>10</x:v>
      </x:c>
      <x:c r="D14" s="0" t="s">
        <x:v>34</x:v>
      </x:c>
      <x:c r="G14" s="4">
        <x:v>43195.9851041667</x:v>
      </x:c>
      <x:c r="H14" s="0" t="s">
        <x:v>69</x:v>
      </x:c>
      <x:c r="I14" s="0" t="s">
        <x:v>70</x:v>
      </x:c>
      <x:c r="L14" s="5" t="n">
        <x:v>1264.87</x:v>
      </x:c>
      <x:c r="M14" s="5" t="n">
        <x:v>64.1</x:v>
      </x:c>
      <x:c r="N14" s="5" t="n">
        <x:v>0</x:v>
      </x:c>
      <x:c r="O14" s="5" t="n">
        <x:v>758.18</x:v>
      </x:c>
      <x:c r="P14" s="5" t="n">
        <x:v>0</x:v>
      </x:c>
      <x:c r="Q14" s="5" t="n">
        <x:v>0</x:v>
      </x:c>
      <x:c r="R14" s="5" t="n">
        <x:v>758.18</x:v>
      </x:c>
      <x:c r="S14" s="0" t="s">
        <x:v>37</x:v>
      </x:c>
      <x:c r="U14" s="0" t="s">
        <x:v>38</x:v>
      </x:c>
      <x:c r="V14" s="0" t="s">
        <x:v>39</x:v>
      </x:c>
      <x:c r="X14" s="0" t="s">
        <x:v>40</x:v>
      </x:c>
      <x:c r="Y14" s="0" t="s">
        <x:v>47</x:v>
      </x:c>
      <x:c r="Z14" s="0" t="s">
        <x:v>71</x:v>
      </x:c>
      <x:c r="AB14" s="0" t="s">
        <x:v>43</x:v>
      </x:c>
      <x:c r="AC14" s="0" t="s">
        <x:v>44</x:v>
      </x:c>
    </x:row>
    <x:row r="15" spans="1:29">
      <x:c r="A15" s="0" t="s">
        <x:v>32</x:v>
      </x:c>
      <x:c r="B15" s="0" t="s">
        <x:v>33</x:v>
      </x:c>
      <x:c r="C15" s="0" t="n">
        <x:v>11</x:v>
      </x:c>
      <x:c r="D15" s="0" t="s">
        <x:v>34</x:v>
      </x:c>
      <x:c r="G15" s="4">
        <x:v>43195.9936111111</x:v>
      </x:c>
      <x:c r="H15" s="0" t="s">
        <x:v>72</x:v>
      </x:c>
      <x:c r="I15" s="0" t="s">
        <x:v>73</x:v>
      </x:c>
      <x:c r="L15" s="5" t="n">
        <x:v>59072.46</x:v>
      </x:c>
      <x:c r="M15" s="5" t="n">
        <x:v>5357.39</x:v>
      </x:c>
      <x:c r="N15" s="5" t="n">
        <x:v>0</x:v>
      </x:c>
      <x:c r="O15" s="5" t="n">
        <x:v>38841.12</x:v>
      </x:c>
      <x:c r="P15" s="5" t="n">
        <x:v>0</x:v>
      </x:c>
      <x:c r="Q15" s="5" t="n">
        <x:v>0</x:v>
      </x:c>
      <x:c r="R15" s="5" t="n">
        <x:v>38841.12</x:v>
      </x:c>
      <x:c r="S15" s="0" t="s">
        <x:v>37</x:v>
      </x:c>
      <x:c r="U15" s="0" t="s">
        <x:v>74</x:v>
      </x:c>
      <x:c r="V15" s="0" t="s">
        <x:v>39</x:v>
      </x:c>
      <x:c r="X15" s="0" t="s">
        <x:v>75</x:v>
      </x:c>
      <x:c r="Y15" s="0" t="s">
        <x:v>76</x:v>
      </x:c>
      <x:c r="AB15" s="0" t="s">
        <x:v>43</x:v>
      </x:c>
      <x:c r="AC15" s="0" t="s">
        <x:v>44</x:v>
      </x:c>
    </x:row>
    <x:row r="16" spans="1:29">
      <x:c r="A16" s="0" t="s">
        <x:v>32</x:v>
      </x:c>
      <x:c r="B16" s="0" t="s">
        <x:v>33</x:v>
      </x:c>
      <x:c r="C16" s="0" t="n">
        <x:v>12</x:v>
      </x:c>
      <x:c r="D16" s="0" t="s">
        <x:v>34</x:v>
      </x:c>
      <x:c r="G16" s="4">
        <x:v>43198.7437384259</x:v>
      </x:c>
      <x:c r="H16" s="0" t="s">
        <x:v>77</x:v>
      </x:c>
      <x:c r="I16" s="0" t="s">
        <x:v>78</x:v>
      </x:c>
      <x:c r="L16" s="5" t="n">
        <x:v>800.41</x:v>
      </x:c>
      <x:c r="M16" s="5" t="n">
        <x:v>71.25</x:v>
      </x:c>
      <x:c r="N16" s="5" t="n">
        <x:v>0</x:v>
      </x:c>
      <x:c r="O16" s="5" t="n">
        <x:v>516.63</x:v>
      </x:c>
      <x:c r="P16" s="5" t="n">
        <x:v>0</x:v>
      </x:c>
      <x:c r="Q16" s="5" t="n">
        <x:v>0</x:v>
      </x:c>
      <x:c r="R16" s="5" t="n">
        <x:v>516.63</x:v>
      </x:c>
      <x:c r="S16" s="0" t="s">
        <x:v>37</x:v>
      </x:c>
      <x:c r="U16" s="0" t="s">
        <x:v>38</x:v>
      </x:c>
      <x:c r="V16" s="0" t="s">
        <x:v>39</x:v>
      </x:c>
      <x:c r="X16" s="0" t="s">
        <x:v>40</x:v>
      </x:c>
      <x:c r="Y16" s="0" t="s">
        <x:v>41</x:v>
      </x:c>
      <x:c r="Z16" s="0" t="s">
        <x:v>79</x:v>
      </x:c>
      <x:c r="AB16" s="0" t="s">
        <x:v>43</x:v>
      </x:c>
      <x:c r="AC16" s="0" t="s">
        <x:v>44</x:v>
      </x:c>
    </x:row>
    <x:row r="17" spans="1:29">
      <x:c r="A17" s="0" t="s">
        <x:v>32</x:v>
      </x:c>
      <x:c r="B17" s="0" t="s">
        <x:v>33</x:v>
      </x:c>
      <x:c r="C17" s="0" t="n">
        <x:v>13</x:v>
      </x:c>
      <x:c r="D17" s="0" t="s">
        <x:v>34</x:v>
      </x:c>
      <x:c r="G17" s="4">
        <x:v>43198.7443055556</x:v>
      </x:c>
      <x:c r="H17" s="0" t="s">
        <x:v>45</x:v>
      </x:c>
      <x:c r="I17" s="0" t="s">
        <x:v>80</x:v>
      </x:c>
      <x:c r="L17" s="5" t="n">
        <x:v>659.25</x:v>
      </x:c>
      <x:c r="M17" s="5" t="n">
        <x:v>39.72</x:v>
      </x:c>
      <x:c r="N17" s="5" t="n">
        <x:v>0</x:v>
      </x:c>
      <x:c r="O17" s="5" t="n">
        <x:v>490.73</x:v>
      </x:c>
      <x:c r="P17" s="5" t="n">
        <x:v>0</x:v>
      </x:c>
      <x:c r="Q17" s="5" t="n">
        <x:v>0</x:v>
      </x:c>
      <x:c r="R17" s="5" t="n">
        <x:v>490.73</x:v>
      </x:c>
      <x:c r="S17" s="0" t="s">
        <x:v>37</x:v>
      </x:c>
      <x:c r="U17" s="0" t="s">
        <x:v>38</x:v>
      </x:c>
      <x:c r="V17" s="0" t="s">
        <x:v>39</x:v>
      </x:c>
      <x:c r="X17" s="0" t="s">
        <x:v>40</x:v>
      </x:c>
      <x:c r="Y17" s="0" t="s">
        <x:v>41</x:v>
      </x:c>
      <x:c r="Z17" s="0" t="s">
        <x:v>81</x:v>
      </x:c>
      <x:c r="AB17" s="0" t="s">
        <x:v>43</x:v>
      </x:c>
      <x:c r="AC17" s="0" t="s">
        <x:v>49</x:v>
      </x:c>
    </x:row>
    <x:row r="18" spans="1:29">
      <x:c r="A18" s="0" t="s">
        <x:v>32</x:v>
      </x:c>
      <x:c r="B18" s="0" t="s">
        <x:v>33</x:v>
      </x:c>
      <x:c r="C18" s="0" t="n">
        <x:v>14</x:v>
      </x:c>
      <x:c r="D18" s="0" t="s">
        <x:v>34</x:v>
      </x:c>
      <x:c r="G18" s="4">
        <x:v>43198.7444097222</x:v>
      </x:c>
      <x:c r="H18" s="0" t="s">
        <x:v>77</x:v>
      </x:c>
      <x:c r="I18" s="0" t="s">
        <x:v>78</x:v>
      </x:c>
      <x:c r="L18" s="5" t="n">
        <x:v>659.25</x:v>
      </x:c>
      <x:c r="M18" s="5" t="n">
        <x:v>32.2</x:v>
      </x:c>
      <x:c r="N18" s="5" t="n">
        <x:v>0</x:v>
      </x:c>
      <x:c r="O18" s="5" t="n">
        <x:v>393.96</x:v>
      </x:c>
      <x:c r="P18" s="5" t="n">
        <x:v>0</x:v>
      </x:c>
      <x:c r="Q18" s="5" t="n">
        <x:v>0</x:v>
      </x:c>
      <x:c r="R18" s="5" t="n">
        <x:v>393.96</x:v>
      </x:c>
      <x:c r="S18" s="0" t="s">
        <x:v>37</x:v>
      </x:c>
      <x:c r="U18" s="0" t="s">
        <x:v>38</x:v>
      </x:c>
      <x:c r="V18" s="0" t="s">
        <x:v>39</x:v>
      </x:c>
      <x:c r="X18" s="0" t="s">
        <x:v>40</x:v>
      </x:c>
      <x:c r="Y18" s="0" t="s">
        <x:v>41</x:v>
      </x:c>
      <x:c r="Z18" s="0" t="s">
        <x:v>82</x:v>
      </x:c>
      <x:c r="AB18" s="0" t="s">
        <x:v>43</x:v>
      </x:c>
      <x:c r="AC18" s="0" t="s">
        <x:v>44</x:v>
      </x:c>
    </x:row>
    <x:row r="19" spans="1:29">
      <x:c r="A19" s="0" t="s">
        <x:v>32</x:v>
      </x:c>
      <x:c r="B19" s="0" t="s">
        <x:v>33</x:v>
      </x:c>
      <x:c r="C19" s="0" t="n">
        <x:v>15</x:v>
      </x:c>
      <x:c r="D19" s="0" t="s">
        <x:v>34</x:v>
      </x:c>
      <x:c r="G19" s="4">
        <x:v>43198.7445138889</x:v>
      </x:c>
      <x:c r="H19" s="0" t="s">
        <x:v>45</x:v>
      </x:c>
      <x:c r="I19" s="0" t="s">
        <x:v>83</x:v>
      </x:c>
      <x:c r="L19" s="5" t="n">
        <x:v>312.01</x:v>
      </x:c>
      <x:c r="M19" s="5" t="n">
        <x:v>1.71</x:v>
      </x:c>
      <x:c r="N19" s="5" t="n">
        <x:v>0</x:v>
      </x:c>
      <x:c r="O19" s="5" t="n">
        <x:v>243.32</x:v>
      </x:c>
      <x:c r="P19" s="5" t="n">
        <x:v>0</x:v>
      </x:c>
      <x:c r="Q19" s="5" t="n">
        <x:v>0</x:v>
      </x:c>
      <x:c r="R19" s="5" t="n">
        <x:v>243.32</x:v>
      </x:c>
      <x:c r="S19" s="0" t="s">
        <x:v>37</x:v>
      </x:c>
      <x:c r="U19" s="0" t="s">
        <x:v>38</x:v>
      </x:c>
      <x:c r="V19" s="0" t="s">
        <x:v>39</x:v>
      </x:c>
      <x:c r="X19" s="0" t="s">
        <x:v>40</x:v>
      </x:c>
      <x:c r="Y19" s="0" t="s">
        <x:v>41</x:v>
      </x:c>
      <x:c r="Z19" s="0" t="s">
        <x:v>84</x:v>
      </x:c>
      <x:c r="AB19" s="0" t="s">
        <x:v>43</x:v>
      </x:c>
      <x:c r="AC19" s="0" t="s">
        <x:v>49</x:v>
      </x:c>
    </x:row>
    <x:row r="20" spans="1:29">
      <x:c r="A20" s="0" t="s">
        <x:v>32</x:v>
      </x:c>
      <x:c r="B20" s="0" t="s">
        <x:v>33</x:v>
      </x:c>
      <x:c r="C20" s="0" t="n">
        <x:v>16</x:v>
      </x:c>
      <x:c r="D20" s="0" t="s">
        <x:v>34</x:v>
      </x:c>
      <x:c r="G20" s="4">
        <x:v>43198.7446064815</x:v>
      </x:c>
      <x:c r="H20" s="0" t="s">
        <x:v>45</x:v>
      </x:c>
      <x:c r="I20" s="0" t="s">
        <x:v>85</x:v>
      </x:c>
      <x:c r="L20" s="5" t="n">
        <x:v>992.93</x:v>
      </x:c>
      <x:c r="M20" s="5" t="n">
        <x:v>123.01</x:v>
      </x:c>
      <x:c r="N20" s="5" t="n">
        <x:v>0</x:v>
      </x:c>
      <x:c r="O20" s="5" t="n">
        <x:v>891.89</x:v>
      </x:c>
      <x:c r="P20" s="5" t="n">
        <x:v>0</x:v>
      </x:c>
      <x:c r="Q20" s="5" t="n">
        <x:v>0</x:v>
      </x:c>
      <x:c r="R20" s="5" t="n">
        <x:v>891.89</x:v>
      </x:c>
      <x:c r="S20" s="0" t="s">
        <x:v>37</x:v>
      </x:c>
      <x:c r="U20" s="0" t="s">
        <x:v>38</x:v>
      </x:c>
      <x:c r="V20" s="0" t="s">
        <x:v>39</x:v>
      </x:c>
      <x:c r="X20" s="0" t="s">
        <x:v>54</x:v>
      </x:c>
      <x:c r="Z20" s="0" t="s">
        <x:v>86</x:v>
      </x:c>
      <x:c r="AB20" s="0" t="s">
        <x:v>43</x:v>
      </x:c>
      <x:c r="AC20" s="0" t="s">
        <x:v>49</x:v>
      </x:c>
    </x:row>
    <x:row r="21" spans="1:29">
      <x:c r="A21" s="0" t="s">
        <x:v>32</x:v>
      </x:c>
      <x:c r="B21" s="0" t="s">
        <x:v>33</x:v>
      </x:c>
      <x:c r="C21" s="0" t="n">
        <x:v>17</x:v>
      </x:c>
      <x:c r="D21" s="0" t="s">
        <x:v>34</x:v>
      </x:c>
      <x:c r="G21" s="4">
        <x:v>43198.7447106481</x:v>
      </x:c>
      <x:c r="H21" s="0" t="s">
        <x:v>45</x:v>
      </x:c>
      <x:c r="I21" s="0" t="s">
        <x:v>87</x:v>
      </x:c>
      <x:c r="L21" s="5" t="n">
        <x:v>720.86</x:v>
      </x:c>
      <x:c r="M21" s="5" t="n">
        <x:v>90.66</x:v>
      </x:c>
      <x:c r="N21" s="5" t="n">
        <x:v>0</x:v>
      </x:c>
      <x:c r="O21" s="5" t="n">
        <x:v>657.3</x:v>
      </x:c>
      <x:c r="P21" s="5" t="n">
        <x:v>0</x:v>
      </x:c>
      <x:c r="Q21" s="5" t="n">
        <x:v>0</x:v>
      </x:c>
      <x:c r="R21" s="5" t="n">
        <x:v>657.3</x:v>
      </x:c>
      <x:c r="S21" s="0" t="s">
        <x:v>37</x:v>
      </x:c>
      <x:c r="U21" s="0" t="s">
        <x:v>38</x:v>
      </x:c>
      <x:c r="V21" s="0" t="s">
        <x:v>39</x:v>
      </x:c>
      <x:c r="X21" s="0" t="s">
        <x:v>40</x:v>
      </x:c>
      <x:c r="Y21" s="0" t="s">
        <x:v>41</x:v>
      </x:c>
      <x:c r="Z21" s="0" t="s">
        <x:v>88</x:v>
      </x:c>
      <x:c r="AB21" s="0" t="s">
        <x:v>43</x:v>
      </x:c>
      <x:c r="AC21" s="0" t="s">
        <x:v>49</x:v>
      </x:c>
    </x:row>
    <x:row r="22" spans="1:29">
      <x:c r="A22" s="0" t="s">
        <x:v>32</x:v>
      </x:c>
      <x:c r="B22" s="0" t="s">
        <x:v>33</x:v>
      </x:c>
      <x:c r="C22" s="0" t="n">
        <x:v>18</x:v>
      </x:c>
      <x:c r="D22" s="0" t="s">
        <x:v>34</x:v>
      </x:c>
      <x:c r="G22" s="4">
        <x:v>43198.744837963</x:v>
      </x:c>
      <x:c r="H22" s="0" t="s">
        <x:v>89</x:v>
      </x:c>
      <x:c r="I22" s="0" t="s">
        <x:v>90</x:v>
      </x:c>
      <x:c r="L22" s="5" t="n">
        <x:v>659.25</x:v>
      </x:c>
      <x:c r="M22" s="5" t="n">
        <x:v>32.2</x:v>
      </x:c>
      <x:c r="N22" s="5" t="n">
        <x:v>0</x:v>
      </x:c>
      <x:c r="O22" s="5" t="n">
        <x:v>393.96</x:v>
      </x:c>
      <x:c r="P22" s="5" t="n">
        <x:v>0</x:v>
      </x:c>
      <x:c r="Q22" s="5" t="n">
        <x:v>0</x:v>
      </x:c>
      <x:c r="R22" s="5" t="n">
        <x:v>393.96</x:v>
      </x:c>
      <x:c r="S22" s="0" t="s">
        <x:v>37</x:v>
      </x:c>
      <x:c r="U22" s="0" t="s">
        <x:v>38</x:v>
      </x:c>
      <x:c r="V22" s="0" t="s">
        <x:v>39</x:v>
      </x:c>
      <x:c r="X22" s="0" t="s">
        <x:v>40</x:v>
      </x:c>
      <x:c r="Y22" s="0" t="s">
        <x:v>41</x:v>
      </x:c>
      <x:c r="Z22" s="0" t="s">
        <x:v>91</x:v>
      </x:c>
      <x:c r="AB22" s="0" t="s">
        <x:v>43</x:v>
      </x:c>
      <x:c r="AC22" s="0" t="s">
        <x:v>44</x:v>
      </x:c>
    </x:row>
    <x:row r="23" spans="1:29">
      <x:c r="A23" s="0" t="s">
        <x:v>32</x:v>
      </x:c>
      <x:c r="B23" s="0" t="s">
        <x:v>33</x:v>
      </x:c>
      <x:c r="C23" s="0" t="n">
        <x:v>19</x:v>
      </x:c>
      <x:c r="D23" s="0" t="s">
        <x:v>34</x:v>
      </x:c>
      <x:c r="G23" s="4">
        <x:v>43198.7449305556</x:v>
      </x:c>
      <x:c r="H23" s="0" t="s">
        <x:v>45</x:v>
      </x:c>
      <x:c r="I23" s="0" t="s">
        <x:v>92</x:v>
      </x:c>
      <x:c r="L23" s="5" t="n">
        <x:v>347.24</x:v>
      </x:c>
      <x:c r="M23" s="5" t="n">
        <x:v>30.49</x:v>
      </x:c>
      <x:c r="N23" s="5" t="n">
        <x:v>0</x:v>
      </x:c>
      <x:c r="O23" s="5" t="n">
        <x:v>221.04</x:v>
      </x:c>
      <x:c r="P23" s="5" t="n">
        <x:v>0</x:v>
      </x:c>
      <x:c r="Q23" s="5" t="n">
        <x:v>0</x:v>
      </x:c>
      <x:c r="R23" s="5" t="n">
        <x:v>221.04</x:v>
      </x:c>
      <x:c r="S23" s="0" t="s">
        <x:v>37</x:v>
      </x:c>
      <x:c r="U23" s="0" t="s">
        <x:v>38</x:v>
      </x:c>
      <x:c r="V23" s="0" t="s">
        <x:v>39</x:v>
      </x:c>
      <x:c r="X23" s="0" t="s">
        <x:v>40</x:v>
      </x:c>
      <x:c r="Y23" s="0" t="s">
        <x:v>93</x:v>
      </x:c>
      <x:c r="Z23" s="0" t="s">
        <x:v>94</x:v>
      </x:c>
      <x:c r="AB23" s="0" t="s">
        <x:v>43</x:v>
      </x:c>
      <x:c r="AC23" s="0" t="s">
        <x:v>49</x:v>
      </x:c>
    </x:row>
    <x:row r="24" spans="1:29">
      <x:c r="A24" s="0" t="s">
        <x:v>32</x:v>
      </x:c>
      <x:c r="B24" s="0" t="s">
        <x:v>33</x:v>
      </x:c>
      <x:c r="C24" s="0" t="n">
        <x:v>20</x:v>
      </x:c>
      <x:c r="D24" s="0" t="s">
        <x:v>34</x:v>
      </x:c>
      <x:c r="G24" s="4">
        <x:v>43198.7450231481</x:v>
      </x:c>
      <x:c r="H24" s="0" t="s">
        <x:v>95</x:v>
      </x:c>
      <x:c r="I24" s="0" t="s">
        <x:v>96</x:v>
      </x:c>
      <x:c r="L24" s="5" t="n">
        <x:v>477.56</x:v>
      </x:c>
      <x:c r="M24" s="5" t="n">
        <x:v>42.91</x:v>
      </x:c>
      <x:c r="N24" s="5" t="n">
        <x:v>0</x:v>
      </x:c>
      <x:c r="O24" s="5" t="n">
        <x:v>311.14</x:v>
      </x:c>
      <x:c r="P24" s="5" t="n">
        <x:v>0</x:v>
      </x:c>
      <x:c r="Q24" s="5" t="n">
        <x:v>0</x:v>
      </x:c>
      <x:c r="R24" s="5" t="n">
        <x:v>311.14</x:v>
      </x:c>
      <x:c r="S24" s="0" t="s">
        <x:v>37</x:v>
      </x:c>
      <x:c r="U24" s="0" t="s">
        <x:v>38</x:v>
      </x:c>
      <x:c r="V24" s="0" t="s">
        <x:v>39</x:v>
      </x:c>
      <x:c r="X24" s="0" t="s">
        <x:v>40</x:v>
      </x:c>
      <x:c r="Y24" s="0" t="s">
        <x:v>41</x:v>
      </x:c>
      <x:c r="Z24" s="0" t="s">
        <x:v>97</x:v>
      </x:c>
      <x:c r="AB24" s="0" t="s">
        <x:v>43</x:v>
      </x:c>
      <x:c r="AC24" s="0" t="s">
        <x:v>44</x:v>
      </x:c>
    </x:row>
    <x:row r="25" spans="1:29">
      <x:c r="A25" s="0" t="s">
        <x:v>32</x:v>
      </x:c>
      <x:c r="B25" s="0" t="s">
        <x:v>33</x:v>
      </x:c>
      <x:c r="C25" s="0" t="n">
        <x:v>21</x:v>
      </x:c>
      <x:c r="D25" s="0" t="s">
        <x:v>34</x:v>
      </x:c>
      <x:c r="G25" s="4">
        <x:v>43198.7451388889</x:v>
      </x:c>
      <x:c r="H25" s="0" t="s">
        <x:v>45</x:v>
      </x:c>
      <x:c r="I25" s="0" t="s">
        <x:v>98</x:v>
      </x:c>
      <x:c r="L25" s="5" t="n">
        <x:v>3200.21</x:v>
      </x:c>
      <x:c r="M25" s="5" t="n">
        <x:v>243.39</x:v>
      </x:c>
      <x:c r="N25" s="5" t="n">
        <x:v>0</x:v>
      </x:c>
      <x:c r="O25" s="5" t="n">
        <x:v>2044.26</x:v>
      </x:c>
      <x:c r="P25" s="5" t="n">
        <x:v>0</x:v>
      </x:c>
      <x:c r="Q25" s="5" t="n">
        <x:v>0</x:v>
      </x:c>
      <x:c r="R25" s="5" t="n">
        <x:v>2044.26</x:v>
      </x:c>
      <x:c r="S25" s="0" t="s">
        <x:v>37</x:v>
      </x:c>
      <x:c r="U25" s="0" t="s">
        <x:v>38</x:v>
      </x:c>
      <x:c r="V25" s="0" t="s">
        <x:v>39</x:v>
      </x:c>
      <x:c r="X25" s="0" t="s">
        <x:v>54</x:v>
      </x:c>
      <x:c r="Y25" s="0" t="s">
        <x:v>47</x:v>
      </x:c>
      <x:c r="Z25" s="0" t="s">
        <x:v>99</x:v>
      </x:c>
      <x:c r="AB25" s="0" t="s">
        <x:v>43</x:v>
      </x:c>
      <x:c r="AC25" s="0" t="s">
        <x:v>49</x:v>
      </x:c>
    </x:row>
    <x:row r="26" spans="1:29">
      <x:c r="A26" s="0" t="s">
        <x:v>32</x:v>
      </x:c>
      <x:c r="B26" s="0" t="s">
        <x:v>33</x:v>
      </x:c>
      <x:c r="C26" s="0" t="n">
        <x:v>22</x:v>
      </x:c>
      <x:c r="D26" s="0" t="s">
        <x:v>34</x:v>
      </x:c>
      <x:c r="G26" s="4">
        <x:v>43198.7453356481</x:v>
      </x:c>
      <x:c r="H26" s="0" t="s">
        <x:v>45</x:v>
      </x:c>
      <x:c r="I26" s="0" t="s">
        <x:v>100</x:v>
      </x:c>
      <x:c r="L26" s="5" t="n">
        <x:v>434.93</x:v>
      </x:c>
      <x:c r="M26" s="5" t="n">
        <x:v>47.61</x:v>
      </x:c>
      <x:c r="N26" s="5" t="n">
        <x:v>0</x:v>
      </x:c>
      <x:c r="O26" s="5" t="n">
        <x:v>345.15</x:v>
      </x:c>
      <x:c r="P26" s="5" t="n">
        <x:v>0</x:v>
      </x:c>
      <x:c r="Q26" s="5" t="n">
        <x:v>0</x:v>
      </x:c>
      <x:c r="R26" s="5" t="n">
        <x:v>345.15</x:v>
      </x:c>
      <x:c r="S26" s="0" t="s">
        <x:v>37</x:v>
      </x:c>
      <x:c r="U26" s="0" t="s">
        <x:v>38</x:v>
      </x:c>
      <x:c r="V26" s="0" t="s">
        <x:v>39</x:v>
      </x:c>
      <x:c r="X26" s="0" t="s">
        <x:v>40</x:v>
      </x:c>
      <x:c r="Y26" s="0" t="s">
        <x:v>93</x:v>
      </x:c>
      <x:c r="Z26" s="0" t="s">
        <x:v>101</x:v>
      </x:c>
      <x:c r="AB26" s="0" t="s">
        <x:v>43</x:v>
      </x:c>
      <x:c r="AC26" s="0" t="s">
        <x:v>49</x:v>
      </x:c>
    </x:row>
    <x:row r="27" spans="1:29">
      <x:c r="A27" s="0" t="s">
        <x:v>32</x:v>
      </x:c>
      <x:c r="B27" s="0" t="s">
        <x:v>33</x:v>
      </x:c>
      <x:c r="C27" s="0" t="n">
        <x:v>23</x:v>
      </x:c>
      <x:c r="D27" s="0" t="s">
        <x:v>34</x:v>
      </x:c>
      <x:c r="G27" s="4">
        <x:v>43198.7454398148</x:v>
      </x:c>
      <x:c r="H27" s="0" t="s">
        <x:v>102</x:v>
      </x:c>
      <x:c r="I27" s="0" t="s">
        <x:v>103</x:v>
      </x:c>
      <x:c r="L27" s="5" t="n">
        <x:v>231.48</x:v>
      </x:c>
      <x:c r="M27" s="5" t="n">
        <x:v>1.27</x:v>
      </x:c>
      <x:c r="N27" s="5" t="n">
        <x:v>0</x:v>
      </x:c>
      <x:c r="O27" s="5" t="n">
        <x:v>128.29</x:v>
      </x:c>
      <x:c r="P27" s="5" t="n">
        <x:v>0</x:v>
      </x:c>
      <x:c r="Q27" s="5" t="n">
        <x:v>0</x:v>
      </x:c>
      <x:c r="R27" s="5" t="n">
        <x:v>128.29</x:v>
      </x:c>
      <x:c r="S27" s="0" t="s">
        <x:v>37</x:v>
      </x:c>
      <x:c r="U27" s="0" t="s">
        <x:v>38</x:v>
      </x:c>
      <x:c r="V27" s="0" t="s">
        <x:v>39</x:v>
      </x:c>
      <x:c r="X27" s="0" t="s">
        <x:v>40</x:v>
      </x:c>
      <x:c r="Y27" s="0" t="s">
        <x:v>41</x:v>
      </x:c>
      <x:c r="Z27" s="0" t="s">
        <x:v>104</x:v>
      </x:c>
      <x:c r="AB27" s="0" t="s">
        <x:v>43</x:v>
      </x:c>
      <x:c r="AC27" s="0" t="s">
        <x:v>44</x:v>
      </x:c>
    </x:row>
    <x:row r="28" spans="1:29">
      <x:c r="A28" s="0" t="s">
        <x:v>32</x:v>
      </x:c>
      <x:c r="B28" s="0" t="s">
        <x:v>33</x:v>
      </x:c>
      <x:c r="C28" s="0" t="n">
        <x:v>24</x:v>
      </x:c>
      <x:c r="D28" s="0" t="s">
        <x:v>34</x:v>
      </x:c>
      <x:c r="G28" s="4">
        <x:v>43198.7455324074</x:v>
      </x:c>
      <x:c r="H28" s="0" t="s">
        <x:v>45</x:v>
      </x:c>
      <x:c r="I28" s="0" t="s">
        <x:v>105</x:v>
      </x:c>
      <x:c r="L28" s="5" t="n">
        <x:v>1485.12</x:v>
      </x:c>
      <x:c r="M28" s="5" t="n">
        <x:v>163.53</x:v>
      </x:c>
      <x:c r="N28" s="5" t="n">
        <x:v>0</x:v>
      </x:c>
      <x:c r="O28" s="5" t="n">
        <x:v>1185.71</x:v>
      </x:c>
      <x:c r="P28" s="5" t="n">
        <x:v>0</x:v>
      </x:c>
      <x:c r="Q28" s="5" t="n">
        <x:v>0</x:v>
      </x:c>
      <x:c r="R28" s="5" t="n">
        <x:v>1185.71</x:v>
      </x:c>
      <x:c r="S28" s="0" t="s">
        <x:v>37</x:v>
      </x:c>
      <x:c r="U28" s="0" t="s">
        <x:v>38</x:v>
      </x:c>
      <x:c r="V28" s="0" t="s">
        <x:v>39</x:v>
      </x:c>
      <x:c r="X28" s="0" t="s">
        <x:v>40</x:v>
      </x:c>
      <x:c r="Y28" s="0" t="s">
        <x:v>41</x:v>
      </x:c>
      <x:c r="Z28" s="0" t="s">
        <x:v>106</x:v>
      </x:c>
      <x:c r="AB28" s="0" t="s">
        <x:v>43</x:v>
      </x:c>
      <x:c r="AC28" s="0" t="s">
        <x:v>49</x:v>
      </x:c>
    </x:row>
    <x:row r="29" spans="1:29">
      <x:c r="A29" s="0" t="s">
        <x:v>32</x:v>
      </x:c>
      <x:c r="B29" s="0" t="s">
        <x:v>33</x:v>
      </x:c>
      <x:c r="C29" s="0" t="n">
        <x:v>25</x:v>
      </x:c>
      <x:c r="D29" s="0" t="s">
        <x:v>34</x:v>
      </x:c>
      <x:c r="G29" s="4">
        <x:v>43198.7456481481</x:v>
      </x:c>
      <x:c r="H29" s="0" t="s">
        <x:v>45</x:v>
      </x:c>
      <x:c r="I29" s="0" t="s">
        <x:v>107</x:v>
      </x:c>
      <x:c r="L29" s="5" t="n">
        <x:v>477.56</x:v>
      </x:c>
      <x:c r="M29" s="5" t="n">
        <x:v>42.91</x:v>
      </x:c>
      <x:c r="N29" s="5" t="n">
        <x:v>0</x:v>
      </x:c>
      <x:c r="O29" s="5" t="n">
        <x:v>311.14</x:v>
      </x:c>
      <x:c r="P29" s="5" t="n">
        <x:v>0</x:v>
      </x:c>
      <x:c r="Q29" s="5" t="n">
        <x:v>0</x:v>
      </x:c>
      <x:c r="R29" s="5" t="n">
        <x:v>311.14</x:v>
      </x:c>
      <x:c r="S29" s="0" t="s">
        <x:v>37</x:v>
      </x:c>
      <x:c r="U29" s="0" t="s">
        <x:v>38</x:v>
      </x:c>
      <x:c r="V29" s="0" t="s">
        <x:v>39</x:v>
      </x:c>
      <x:c r="X29" s="0" t="s">
        <x:v>40</x:v>
      </x:c>
      <x:c r="Y29" s="0" t="s">
        <x:v>41</x:v>
      </x:c>
      <x:c r="Z29" s="0" t="s">
        <x:v>108</x:v>
      </x:c>
      <x:c r="AB29" s="0" t="s">
        <x:v>43</x:v>
      </x:c>
      <x:c r="AC29" s="0" t="s">
        <x:v>49</x:v>
      </x:c>
    </x:row>
    <x:row r="30" spans="1:29">
      <x:c r="A30" s="0" t="s">
        <x:v>32</x:v>
      </x:c>
      <x:c r="B30" s="0" t="s">
        <x:v>33</x:v>
      </x:c>
      <x:c r="C30" s="0" t="n">
        <x:v>26</x:v>
      </x:c>
      <x:c r="D30" s="0" t="s">
        <x:v>34</x:v>
      </x:c>
      <x:c r="G30" s="4">
        <x:v>43198.7457638889</x:v>
      </x:c>
      <x:c r="H30" s="0" t="s">
        <x:v>45</x:v>
      </x:c>
      <x:c r="I30" s="0" t="s">
        <x:v>109</x:v>
      </x:c>
      <x:c r="L30" s="5" t="n">
        <x:v>660.32</x:v>
      </x:c>
      <x:c r="M30" s="5" t="n">
        <x:v>57.97</x:v>
      </x:c>
      <x:c r="N30" s="5" t="n">
        <x:v>0</x:v>
      </x:c>
      <x:c r="O30" s="5" t="n">
        <x:v>420.3</x:v>
      </x:c>
      <x:c r="P30" s="5" t="n">
        <x:v>0</x:v>
      </x:c>
      <x:c r="Q30" s="5" t="n">
        <x:v>0</x:v>
      </x:c>
      <x:c r="R30" s="5" t="n">
        <x:v>420.3</x:v>
      </x:c>
      <x:c r="S30" s="0" t="s">
        <x:v>37</x:v>
      </x:c>
      <x:c r="U30" s="0" t="s">
        <x:v>38</x:v>
      </x:c>
      <x:c r="V30" s="0" t="s">
        <x:v>39</x:v>
      </x:c>
      <x:c r="X30" s="0" t="s">
        <x:v>40</x:v>
      </x:c>
      <x:c r="Y30" s="0" t="s">
        <x:v>41</x:v>
      </x:c>
      <x:c r="Z30" s="0" t="s">
        <x:v>110</x:v>
      </x:c>
      <x:c r="AB30" s="0" t="s">
        <x:v>43</x:v>
      </x:c>
      <x:c r="AC30" s="0" t="s">
        <x:v>49</x:v>
      </x:c>
    </x:row>
    <x:row r="31" spans="1:29">
      <x:c r="A31" s="0" t="s">
        <x:v>32</x:v>
      </x:c>
      <x:c r="B31" s="0" t="s">
        <x:v>33</x:v>
      </x:c>
      <x:c r="C31" s="0" t="n">
        <x:v>27</x:v>
      </x:c>
      <x:c r="D31" s="0" t="s">
        <x:v>34</x:v>
      </x:c>
      <x:c r="G31" s="4">
        <x:v>43198.7459143519</x:v>
      </x:c>
      <x:c r="H31" s="0" t="s">
        <x:v>45</x:v>
      </x:c>
      <x:c r="I31" s="0" t="s">
        <x:v>111</x:v>
      </x:c>
      <x:c r="L31" s="5" t="n">
        <x:v>1041.71</x:v>
      </x:c>
      <x:c r="M31" s="5" t="n">
        <x:v>91.46</x:v>
      </x:c>
      <x:c r="N31" s="5" t="n">
        <x:v>0</x:v>
      </x:c>
      <x:c r="O31" s="5" t="n">
        <x:v>663.1</x:v>
      </x:c>
      <x:c r="P31" s="5" t="n">
        <x:v>0</x:v>
      </x:c>
      <x:c r="Q31" s="5" t="n">
        <x:v>0</x:v>
      </x:c>
      <x:c r="R31" s="5" t="n">
        <x:v>663.1</x:v>
      </x:c>
      <x:c r="S31" s="0" t="s">
        <x:v>37</x:v>
      </x:c>
      <x:c r="U31" s="0" t="s">
        <x:v>38</x:v>
      </x:c>
      <x:c r="V31" s="0" t="s">
        <x:v>39</x:v>
      </x:c>
      <x:c r="X31" s="0" t="s">
        <x:v>40</x:v>
      </x:c>
      <x:c r="Y31" s="0" t="s">
        <x:v>41</x:v>
      </x:c>
      <x:c r="Z31" s="0" t="s">
        <x:v>112</x:v>
      </x:c>
      <x:c r="AB31" s="0" t="s">
        <x:v>43</x:v>
      </x:c>
      <x:c r="AC31" s="0" t="s">
        <x:v>49</x:v>
      </x:c>
    </x:row>
    <x:row r="32" spans="1:29">
      <x:c r="A32" s="0" t="s">
        <x:v>32</x:v>
      </x:c>
      <x:c r="B32" s="0" t="s">
        <x:v>33</x:v>
      </x:c>
      <x:c r="C32" s="0" t="n">
        <x:v>28</x:v>
      </x:c>
      <x:c r="D32" s="0" t="s">
        <x:v>34</x:v>
      </x:c>
      <x:c r="G32" s="4">
        <x:v>43198.7460763889</x:v>
      </x:c>
      <x:c r="H32" s="0" t="s">
        <x:v>45</x:v>
      </x:c>
      <x:c r="I32" s="0" t="s">
        <x:v>111</x:v>
      </x:c>
      <x:c r="L32" s="5" t="n">
        <x:v>955.13</x:v>
      </x:c>
      <x:c r="M32" s="5" t="n">
        <x:v>85.82</x:v>
      </x:c>
      <x:c r="N32" s="5" t="n">
        <x:v>0</x:v>
      </x:c>
      <x:c r="O32" s="5" t="n">
        <x:v>622.29</x:v>
      </x:c>
      <x:c r="P32" s="5" t="n">
        <x:v>0</x:v>
      </x:c>
      <x:c r="Q32" s="5" t="n">
        <x:v>0</x:v>
      </x:c>
      <x:c r="R32" s="5" t="n">
        <x:v>622.29</x:v>
      </x:c>
      <x:c r="S32" s="0" t="s">
        <x:v>37</x:v>
      </x:c>
      <x:c r="U32" s="0" t="s">
        <x:v>38</x:v>
      </x:c>
      <x:c r="V32" s="0" t="s">
        <x:v>39</x:v>
      </x:c>
      <x:c r="X32" s="0" t="s">
        <x:v>40</x:v>
      </x:c>
      <x:c r="Y32" s="0" t="s">
        <x:v>41</x:v>
      </x:c>
      <x:c r="Z32" s="0" t="s">
        <x:v>113</x:v>
      </x:c>
      <x:c r="AB32" s="0" t="s">
        <x:v>43</x:v>
      </x:c>
      <x:c r="AC32" s="0" t="s">
        <x:v>49</x:v>
      </x:c>
    </x:row>
    <x:row r="33" spans="1:29">
      <x:c r="A33" s="0" t="s">
        <x:v>32</x:v>
      </x:c>
      <x:c r="B33" s="0" t="s">
        <x:v>33</x:v>
      </x:c>
      <x:c r="C33" s="0" t="n">
        <x:v>29</x:v>
      </x:c>
      <x:c r="D33" s="0" t="s">
        <x:v>34</x:v>
      </x:c>
      <x:c r="G33" s="4">
        <x:v>43198.7461805556</x:v>
      </x:c>
      <x:c r="H33" s="0" t="s">
        <x:v>45</x:v>
      </x:c>
      <x:c r="I33" s="0" t="s">
        <x:v>114</x:v>
      </x:c>
      <x:c r="L33" s="5" t="n">
        <x:v>1048.94</x:v>
      </x:c>
      <x:c r="M33" s="5" t="n">
        <x:v>93.07</x:v>
      </x:c>
      <x:c r="N33" s="5" t="n">
        <x:v>0</x:v>
      </x:c>
      <x:c r="O33" s="5" t="n">
        <x:v>674.82</x:v>
      </x:c>
      <x:c r="P33" s="5" t="n">
        <x:v>0</x:v>
      </x:c>
      <x:c r="Q33" s="5" t="n">
        <x:v>0</x:v>
      </x:c>
      <x:c r="R33" s="5" t="n">
        <x:v>674.82</x:v>
      </x:c>
      <x:c r="S33" s="0" t="s">
        <x:v>37</x:v>
      </x:c>
      <x:c r="U33" s="0" t="s">
        <x:v>38</x:v>
      </x:c>
      <x:c r="V33" s="0" t="s">
        <x:v>39</x:v>
      </x:c>
      <x:c r="X33" s="0" t="s">
        <x:v>40</x:v>
      </x:c>
      <x:c r="Y33" s="0" t="s">
        <x:v>41</x:v>
      </x:c>
      <x:c r="Z33" s="0" t="s">
        <x:v>115</x:v>
      </x:c>
      <x:c r="AB33" s="0" t="s">
        <x:v>43</x:v>
      </x:c>
      <x:c r="AC33" s="0" t="s">
        <x:v>49</x:v>
      </x:c>
    </x:row>
    <x:row r="34" spans="1:29">
      <x:c r="A34" s="0" t="s">
        <x:v>32</x:v>
      </x:c>
      <x:c r="B34" s="0" t="s">
        <x:v>116</x:v>
      </x:c>
      <x:c r="C34" s="0" t="n">
        <x:v>30</x:v>
      </x:c>
      <x:c r="D34" s="0" t="s">
        <x:v>34</x:v>
      </x:c>
      <x:c r="G34" s="4">
        <x:v>43210.4889699074</x:v>
      </x:c>
      <x:c r="H34" s="0" t="s">
        <x:v>117</x:v>
      </x:c>
      <x:c r="I34" s="0" t="s">
        <x:v>118</x:v>
      </x:c>
      <x:c r="L34" s="5" t="n">
        <x:v>10</x:v>
      </x:c>
      <x:c r="M34" s="5" t="n">
        <x:v>1.6</x:v>
      </x:c>
      <x:c r="N34" s="5" t="n">
        <x:v>0</x:v>
      </x:c>
      <x:c r="O34" s="5" t="n">
        <x:v>11.6</x:v>
      </x:c>
      <x:c r="P34" s="5" t="n">
        <x:v>0</x:v>
      </x:c>
      <x:c r="Q34" s="5" t="n">
        <x:v>0</x:v>
      </x:c>
      <x:c r="R34" s="5" t="n">
        <x:v>11.6</x:v>
      </x:c>
      <x:c r="S34" s="0" t="s">
        <x:v>37</x:v>
      </x:c>
      <x:c r="T34" s="0" t="s">
        <x:v>119</x:v>
      </x:c>
      <x:c r="U34" s="0" t="s">
        <x:v>38</x:v>
      </x:c>
      <x:c r="V34" s="0" t="s">
        <x:v>120</x:v>
      </x:c>
      <x:c r="X34" s="0" t="s">
        <x:v>121</x:v>
      </x:c>
      <x:c r="Y34" s="0" t="s">
        <x:v>122</x:v>
      </x:c>
      <x:c r="Z34" s="0" t="s">
        <x:v>123</x:v>
      </x:c>
      <x:c r="AB34" s="0" t="s">
        <x:v>43</x:v>
      </x:c>
      <x:c r="AC34" s="0" t="s">
        <x:v>49</x:v>
      </x:c>
    </x:row>
    <x:row r="35" spans="1:29">
      <x:c r="A35" s="0" t="s">
        <x:v>32</x:v>
      </x:c>
      <x:c r="B35" s="0" t="s">
        <x:v>116</x:v>
      </x:c>
      <x:c r="C35" s="0" t="n">
        <x:v>31</x:v>
      </x:c>
      <x:c r="D35" s="0" t="s">
        <x:v>34</x:v>
      </x:c>
      <x:c r="G35" s="4">
        <x:v>43210.5669444444</x:v>
      </x:c>
      <x:c r="H35" s="0" t="s">
        <x:v>117</x:v>
      </x:c>
      <x:c r="I35" s="0" t="s">
        <x:v>118</x:v>
      </x:c>
      <x:c r="J35" s="0" t="s">
        <x:v>124</x:v>
      </x:c>
      <x:c r="L35" s="5" t="n">
        <x:v>10</x:v>
      </x:c>
      <x:c r="M35" s="5" t="n">
        <x:v>1.6</x:v>
      </x:c>
      <x:c r="N35" s="5" t="n">
        <x:v>0.3</x:v>
      </x:c>
      <x:c r="O35" s="5" t="n">
        <x:v>11.9</x:v>
      </x:c>
      <x:c r="P35" s="5" t="n">
        <x:v>0</x:v>
      </x:c>
      <x:c r="Q35" s="5" t="n">
        <x:v>0</x:v>
      </x:c>
      <x:c r="R35" s="5" t="n">
        <x:v>11.9</x:v>
      </x:c>
      <x:c r="S35" s="0" t="s">
        <x:v>37</x:v>
      </x:c>
      <x:c r="T35" s="0" t="s">
        <x:v>119</x:v>
      </x:c>
      <x:c r="U35" s="0" t="s">
        <x:v>38</x:v>
      </x:c>
      <x:c r="V35" s="0" t="s">
        <x:v>120</x:v>
      </x:c>
      <x:c r="X35" s="0" t="s">
        <x:v>40</x:v>
      </x:c>
      <x:c r="Y35" s="0" t="s">
        <x:v>122</x:v>
      </x:c>
      <x:c r="Z35" s="0" t="s">
        <x:v>125</x:v>
      </x:c>
      <x:c r="AB35" s="0" t="s">
        <x:v>43</x:v>
      </x:c>
      <x:c r="AC35" s="0" t="s">
        <x:v>49</x:v>
      </x:c>
    </x:row>
    <x:row r="36" spans="1:29">
      <x:c r="A36" s="0" t="s">
        <x:v>32</x:v>
      </x:c>
      <x:c r="B36" s="0" t="s">
        <x:v>116</x:v>
      </x:c>
      <x:c r="C36" s="0" t="n">
        <x:v>32</x:v>
      </x:c>
      <x:c r="D36" s="0" t="s">
        <x:v>34</x:v>
      </x:c>
      <x:c r="G36" s="4">
        <x:v>43210.5707986111</x:v>
      </x:c>
      <x:c r="H36" s="0" t="s">
        <x:v>117</x:v>
      </x:c>
      <x:c r="I36" s="0" t="s">
        <x:v>118</x:v>
      </x:c>
      <x:c r="J36" s="0" t="s">
        <x:v>126</x:v>
      </x:c>
      <x:c r="L36" s="5" t="n">
        <x:v>1</x:v>
      </x:c>
      <x:c r="M36" s="5" t="n">
        <x:v>0.16</x:v>
      </x:c>
      <x:c r="N36" s="5" t="n">
        <x:v>0.03</x:v>
      </x:c>
      <x:c r="O36" s="5" t="n">
        <x:v>1.19</x:v>
      </x:c>
      <x:c r="P36" s="5" t="n">
        <x:v>0</x:v>
      </x:c>
      <x:c r="Q36" s="5" t="n">
        <x:v>0</x:v>
      </x:c>
      <x:c r="R36" s="5" t="n">
        <x:v>1.19</x:v>
      </x:c>
      <x:c r="S36" s="0" t="s">
        <x:v>37</x:v>
      </x:c>
      <x:c r="T36" s="0" t="s">
        <x:v>119</x:v>
      </x:c>
      <x:c r="U36" s="0" t="s">
        <x:v>38</x:v>
      </x:c>
      <x:c r="V36" s="0" t="s">
        <x:v>120</x:v>
      </x:c>
      <x:c r="X36" s="0" t="s">
        <x:v>40</x:v>
      </x:c>
      <x:c r="Y36" s="0" t="s">
        <x:v>122</x:v>
      </x:c>
      <x:c r="Z36" s="0" t="s">
        <x:v>127</x:v>
      </x:c>
      <x:c r="AB36" s="0" t="s">
        <x:v>43</x:v>
      </x:c>
      <x:c r="AC36" s="0" t="s">
        <x:v>49</x:v>
      </x:c>
    </x:row>
    <x:row r="37" spans="1:29">
      <x:c r="A37" s="0" t="s">
        <x:v>32</x:v>
      </x:c>
      <x:c r="B37" s="0" t="s">
        <x:v>116</x:v>
      </x:c>
      <x:c r="C37" s="0" t="n">
        <x:v>33</x:v>
      </x:c>
      <x:c r="D37" s="0" t="s">
        <x:v>34</x:v>
      </x:c>
      <x:c r="G37" s="4">
        <x:v>43210.5855439815</x:v>
      </x:c>
      <x:c r="H37" s="0" t="s">
        <x:v>128</x:v>
      </x:c>
      <x:c r="I37" s="0" t="s">
        <x:v>129</x:v>
      </x:c>
      <x:c r="J37" s="0" t="s">
        <x:v>130</x:v>
      </x:c>
      <x:c r="L37" s="5" t="n">
        <x:v>1</x:v>
      </x:c>
      <x:c r="M37" s="5" t="n">
        <x:v>0.16</x:v>
      </x:c>
      <x:c r="N37" s="5" t="n">
        <x:v>0.03</x:v>
      </x:c>
      <x:c r="O37" s="5" t="n">
        <x:v>1.19</x:v>
      </x:c>
      <x:c r="P37" s="5" t="n">
        <x:v>0</x:v>
      </x:c>
      <x:c r="Q37" s="5" t="n">
        <x:v>0</x:v>
      </x:c>
      <x:c r="R37" s="5" t="n">
        <x:v>1.19</x:v>
      </x:c>
      <x:c r="S37" s="0" t="s">
        <x:v>37</x:v>
      </x:c>
      <x:c r="T37" s="0" t="s">
        <x:v>119</x:v>
      </x:c>
      <x:c r="U37" s="0" t="s">
        <x:v>38</x:v>
      </x:c>
      <x:c r="V37" s="0" t="s">
        <x:v>120</x:v>
      </x:c>
      <x:c r="X37" s="0" t="s">
        <x:v>40</x:v>
      </x:c>
      <x:c r="Y37" s="0" t="s">
        <x:v>122</x:v>
      </x:c>
      <x:c r="Z37" s="0" t="s">
        <x:v>131</x:v>
      </x:c>
      <x:c r="AB37" s="0" t="s">
        <x:v>43</x:v>
      </x:c>
      <x:c r="AC37" s="0" t="s">
        <x:v>49</x:v>
      </x:c>
    </x:row>
    <x:row r="38" spans="1:29">
      <x:c r="A38" s="0" t="s">
        <x:v>32</x:v>
      </x:c>
      <x:c r="B38" s="0" t="s">
        <x:v>116</x:v>
      </x:c>
      <x:c r="C38" s="0" t="n">
        <x:v>34</x:v>
      </x:c>
      <x:c r="D38" s="0" t="s">
        <x:v>34</x:v>
      </x:c>
      <x:c r="G38" s="4">
        <x:v>43217.4751157407</x:v>
      </x:c>
      <x:c r="H38" s="0" t="s">
        <x:v>128</x:v>
      </x:c>
      <x:c r="I38" s="0" t="s">
        <x:v>129</x:v>
      </x:c>
      <x:c r="J38" s="0" t="s">
        <x:v>132</x:v>
      </x:c>
      <x:c r="L38" s="5" t="n">
        <x:v>1</x:v>
      </x:c>
      <x:c r="M38" s="5" t="n">
        <x:v>0.16</x:v>
      </x:c>
      <x:c r="N38" s="5" t="n">
        <x:v>0</x:v>
      </x:c>
      <x:c r="O38" s="5" t="n">
        <x:v>1.16</x:v>
      </x:c>
      <x:c r="P38" s="5" t="n">
        <x:v>0</x:v>
      </x:c>
      <x:c r="Q38" s="5" t="n">
        <x:v>0</x:v>
      </x:c>
      <x:c r="R38" s="5" t="n">
        <x:v>1.16</x:v>
      </x:c>
      <x:c r="S38" s="0" t="s">
        <x:v>37</x:v>
      </x:c>
      <x:c r="T38" s="0" t="s">
        <x:v>119</x:v>
      </x:c>
      <x:c r="U38" s="0" t="s">
        <x:v>74</x:v>
      </x:c>
      <x:c r="V38" s="0" t="s">
        <x:v>120</x:v>
      </x:c>
      <x:c r="X38" s="0" t="s">
        <x:v>40</x:v>
      </x:c>
      <x:c r="Y38" s="0" t="s">
        <x:v>122</x:v>
      </x:c>
      <x:c r="AB38" s="0" t="s">
        <x:v>43</x:v>
      </x:c>
      <x:c r="AC38" s="0" t="s">
        <x:v>49</x:v>
      </x:c>
    </x:row>
    <x:row r="39" spans="1:29">
      <x:c r="A39" s="0" t="s">
        <x:v>32</x:v>
      </x:c>
      <x:c r="B39" s="0" t="s">
        <x:v>116</x:v>
      </x:c>
      <x:c r="C39" s="0" t="n">
        <x:v>35</x:v>
      </x:c>
      <x:c r="D39" s="0" t="s">
        <x:v>34</x:v>
      </x:c>
      <x:c r="G39" s="4">
        <x:v>43217.4957291667</x:v>
      </x:c>
      <x:c r="H39" s="0" t="s">
        <x:v>128</x:v>
      </x:c>
      <x:c r="I39" s="0" t="s">
        <x:v>129</x:v>
      </x:c>
      <x:c r="J39" s="0" t="s">
        <x:v>132</x:v>
      </x:c>
      <x:c r="L39" s="5" t="n">
        <x:v>1</x:v>
      </x:c>
      <x:c r="M39" s="5" t="n">
        <x:v>0.16</x:v>
      </x:c>
      <x:c r="N39" s="5" t="n">
        <x:v>0</x:v>
      </x:c>
      <x:c r="O39" s="5" t="n">
        <x:v>1.16</x:v>
      </x:c>
      <x:c r="P39" s="5" t="n">
        <x:v>0</x:v>
      </x:c>
      <x:c r="Q39" s="5" t="n">
        <x:v>0</x:v>
      </x:c>
      <x:c r="R39" s="5" t="n">
        <x:v>1.16</x:v>
      </x:c>
      <x:c r="S39" s="0" t="s">
        <x:v>37</x:v>
      </x:c>
      <x:c r="T39" s="0" t="s">
        <x:v>119</x:v>
      </x:c>
      <x:c r="U39" s="0" t="s">
        <x:v>38</x:v>
      </x:c>
      <x:c r="V39" s="0" t="s">
        <x:v>120</x:v>
      </x:c>
      <x:c r="X39" s="0" t="s">
        <x:v>40</x:v>
      </x:c>
      <x:c r="Y39" s="0" t="s">
        <x:v>122</x:v>
      </x:c>
      <x:c r="Z39" s="0" t="s">
        <x:v>133</x:v>
      </x:c>
      <x:c r="AB39" s="0" t="s">
        <x:v>43</x:v>
      </x:c>
      <x:c r="AC39" s="0" t="s">
        <x:v>49</x:v>
      </x:c>
    </x:row>
    <x:row r="40" spans="1:29">
      <x:c r="A40" s="0" t="s">
        <x:v>32</x:v>
      </x:c>
      <x:c r="B40" s="0" t="s">
        <x:v>116</x:v>
      </x:c>
      <x:c r="C40" s="0" t="n">
        <x:v>36</x:v>
      </x:c>
      <x:c r="D40" s="0" t="s">
        <x:v>34</x:v>
      </x:c>
      <x:c r="G40" s="4">
        <x:v>43230.5983449074</x:v>
      </x:c>
      <x:c r="H40" s="0" t="s">
        <x:v>128</x:v>
      </x:c>
      <x:c r="I40" s="0" t="s">
        <x:v>129</x:v>
      </x:c>
      <x:c r="J40" s="0" t="s">
        <x:v>132</x:v>
      </x:c>
      <x:c r="L40" s="5" t="n">
        <x:v>100</x:v>
      </x:c>
      <x:c r="M40" s="5" t="n">
        <x:v>16</x:v>
      </x:c>
      <x:c r="N40" s="5" t="n">
        <x:v>0</x:v>
      </x:c>
      <x:c r="O40" s="5" t="n">
        <x:v>116</x:v>
      </x:c>
      <x:c r="P40" s="5" t="n">
        <x:v>0</x:v>
      </x:c>
      <x:c r="Q40" s="5" t="n">
        <x:v>0</x:v>
      </x:c>
      <x:c r="R40" s="5" t="n">
        <x:v>116</x:v>
      </x:c>
      <x:c r="S40" s="0" t="s">
        <x:v>37</x:v>
      </x:c>
      <x:c r="T40" s="0" t="s">
        <x:v>119</x:v>
      </x:c>
      <x:c r="U40" s="0" t="s">
        <x:v>38</x:v>
      </x:c>
      <x:c r="V40" s="0" t="s">
        <x:v>120</x:v>
      </x:c>
      <x:c r="X40" s="0" t="s">
        <x:v>121</x:v>
      </x:c>
      <x:c r="Y40" s="0" t="s">
        <x:v>122</x:v>
      </x:c>
      <x:c r="Z40" s="0" t="s">
        <x:v>134</x:v>
      </x:c>
      <x:c r="AB40" s="0" t="s">
        <x:v>43</x:v>
      </x:c>
      <x:c r="AC40" s="0" t="s">
        <x:v>49</x:v>
      </x:c>
    </x:row>
    <x:row r="41" spans="1:29">
      <x:c r="A41" s="0" t="s">
        <x:v>32</x:v>
      </x:c>
      <x:c r="B41" s="0" t="s">
        <x:v>116</x:v>
      </x:c>
      <x:c r="C41" s="0" t="n">
        <x:v>37</x:v>
      </x:c>
      <x:c r="D41" s="0" t="s">
        <x:v>34</x:v>
      </x:c>
      <x:c r="G41" s="4">
        <x:v>43236.4466435185</x:v>
      </x:c>
      <x:c r="H41" s="0" t="s">
        <x:v>128</x:v>
      </x:c>
      <x:c r="I41" s="0" t="s">
        <x:v>129</x:v>
      </x:c>
      <x:c r="J41" s="0" t="s">
        <x:v>132</x:v>
      </x:c>
      <x:c r="L41" s="5" t="n">
        <x:v>275</x:v>
      </x:c>
      <x:c r="M41" s="5" t="n">
        <x:v>44</x:v>
      </x:c>
      <x:c r="N41" s="5" t="n">
        <x:v>0</x:v>
      </x:c>
      <x:c r="O41" s="5" t="n">
        <x:v>319</x:v>
      </x:c>
      <x:c r="P41" s="5" t="n">
        <x:v>0</x:v>
      </x:c>
      <x:c r="Q41" s="5" t="n">
        <x:v>0</x:v>
      </x:c>
      <x:c r="R41" s="5" t="n">
        <x:v>319</x:v>
      </x:c>
      <x:c r="S41" s="0" t="s">
        <x:v>37</x:v>
      </x:c>
      <x:c r="T41" s="0" t="s">
        <x:v>119</x:v>
      </x:c>
      <x:c r="U41" s="0" t="s">
        <x:v>38</x:v>
      </x:c>
      <x:c r="V41" s="0" t="s">
        <x:v>120</x:v>
      </x:c>
      <x:c r="X41" s="0" t="s">
        <x:v>121</x:v>
      </x:c>
      <x:c r="Y41" s="0" t="s">
        <x:v>122</x:v>
      </x:c>
      <x:c r="Z41" s="0" t="s">
        <x:v>135</x:v>
      </x:c>
      <x:c r="AB41" s="0" t="s">
        <x:v>43</x:v>
      </x:c>
      <x:c r="AC41" s="0" t="s">
        <x:v>49</x:v>
      </x:c>
    </x:row>
    <x:row r="42" spans="1:29">
      <x:c r="A42" s="0" t="s">
        <x:v>32</x:v>
      </x:c>
      <x:c r="B42" s="0" t="s">
        <x:v>116</x:v>
      </x:c>
      <x:c r="C42" s="0" t="n">
        <x:v>38</x:v>
      </x:c>
      <x:c r="D42" s="0" t="s">
        <x:v>34</x:v>
      </x:c>
      <x:c r="G42" s="4">
        <x:v>43236.5652083333</x:v>
      </x:c>
      <x:c r="H42" s="0" t="s">
        <x:v>128</x:v>
      </x:c>
      <x:c r="I42" s="0" t="s">
        <x:v>129</x:v>
      </x:c>
      <x:c r="J42" s="0" t="s">
        <x:v>132</x:v>
      </x:c>
      <x:c r="L42" s="5" t="n">
        <x:v>200</x:v>
      </x:c>
      <x:c r="M42" s="5" t="n">
        <x:v>32</x:v>
      </x:c>
      <x:c r="N42" s="5" t="n">
        <x:v>0</x:v>
      </x:c>
      <x:c r="O42" s="5" t="n">
        <x:v>232</x:v>
      </x:c>
      <x:c r="P42" s="5" t="n">
        <x:v>0</x:v>
      </x:c>
      <x:c r="Q42" s="5" t="n">
        <x:v>0</x:v>
      </x:c>
      <x:c r="R42" s="5" t="n">
        <x:v>232</x:v>
      </x:c>
      <x:c r="S42" s="0" t="s">
        <x:v>37</x:v>
      </x:c>
      <x:c r="T42" s="0" t="s">
        <x:v>119</x:v>
      </x:c>
      <x:c r="U42" s="0" t="s">
        <x:v>38</x:v>
      </x:c>
      <x:c r="V42" s="0" t="s">
        <x:v>120</x:v>
      </x:c>
      <x:c r="X42" s="0" t="s">
        <x:v>121</x:v>
      </x:c>
      <x:c r="Y42" s="0" t="s">
        <x:v>122</x:v>
      </x:c>
      <x:c r="Z42" s="0" t="s">
        <x:v>136</x:v>
      </x:c>
      <x:c r="AB42" s="0" t="s">
        <x:v>43</x:v>
      </x:c>
      <x:c r="AC42" s="0" t="s">
        <x:v>49</x:v>
      </x:c>
    </x:row>
    <x:row r="43" spans="1:29">
      <x:c r="A43" s="0" t="s">
        <x:v>137</x:v>
      </x:c>
      <x:c r="B43" s="0" t="s">
        <x:v>138</x:v>
      </x:c>
      <x:c r="C43" s="0" t="n">
        <x:v>1</x:v>
      </x:c>
      <x:c r="D43" s="0" t="s">
        <x:v>139</x:v>
      </x:c>
      <x:c r="G43" s="4">
        <x:v>43236.6836111111</x:v>
      </x:c>
      <x:c r="H43" s="0" t="s">
        <x:v>128</x:v>
      </x:c>
      <x:c r="I43" s="0" t="s">
        <x:v>129</x:v>
      </x:c>
      <x:c r="J43" s="0" t="s">
        <x:v>132</x:v>
      </x:c>
      <x:c r="L43" s="5" t="n">
        <x:v>100</x:v>
      </x:c>
      <x:c r="M43" s="5" t="n">
        <x:v>16</x:v>
      </x:c>
      <x:c r="N43" s="5" t="n">
        <x:v>0</x:v>
      </x:c>
      <x:c r="O43" s="5" t="n">
        <x:v>116</x:v>
      </x:c>
      <x:c r="P43" s="5" t="n">
        <x:v>0</x:v>
      </x:c>
      <x:c r="Q43" s="5" t="n">
        <x:v>0</x:v>
      </x:c>
      <x:c r="R43" s="5" t="n">
        <x:v>116</x:v>
      </x:c>
      <x:c r="S43" s="0" t="s">
        <x:v>37</x:v>
      </x:c>
      <x:c r="T43" s="0" t="s">
        <x:v>119</x:v>
      </x:c>
      <x:c r="U43" s="0" t="s">
        <x:v>38</x:v>
      </x:c>
      <x:c r="V43" s="0" t="s">
        <x:v>120</x:v>
      </x:c>
      <x:c r="X43" s="0" t="s">
        <x:v>40</x:v>
      </x:c>
      <x:c r="Y43" s="0" t="s">
        <x:v>122</x:v>
      </x:c>
      <x:c r="Z43" s="0" t="s">
        <x:v>140</x:v>
      </x:c>
      <x:c r="AB43" s="0" t="s">
        <x:v>43</x:v>
      </x:c>
      <x:c r="AC43" s="0" t="s">
        <x:v>49</x:v>
      </x:c>
    </x:row>
    <x:row r="44" spans="1:29">
      <x:c r="A44" s="0" t="s">
        <x:v>141</x:v>
      </x:c>
      <x:c r="B44" s="0" t="s">
        <x:v>142</x:v>
      </x:c>
      <x:c r="C44" s="0" t="n">
        <x:v>0</x:v>
      </x:c>
      <x:c r="D44" s="0" t="s">
        <x:v>143</x:v>
      </x:c>
      <x:c r="G44" s="4">
        <x:v>43210.4944560185</x:v>
      </x:c>
      <x:c r="H44" s="0" t="s">
        <x:v>144</x:v>
      </x:c>
      <x:c r="I44" s="0" t="s">
        <x:v>145</x:v>
      </x:c>
      <x:c r="L44" s="5" t="n">
        <x:v>532410</x:v>
      </x:c>
      <x:c r="M44" s="5" t="n">
        <x:v>0</x:v>
      </x:c>
      <x:c r="N44" s="5" t="n">
        <x:v>0</x:v>
      </x:c>
      <x:c r="O44" s="5" t="n">
        <x:v>532410</x:v>
      </x:c>
      <x:c r="P44" s="5" t="n">
        <x:v>0</x:v>
      </x:c>
      <x:c r="Q44" s="5" t="n">
        <x:v>0</x:v>
      </x:c>
      <x:c r="R44" s="5" t="n">
        <x:v>532410</x:v>
      </x:c>
      <x:c r="U44" s="0" t="s">
        <x:v>38</x:v>
      </x:c>
      <x:c r="V44" s="0" t="s">
        <x:v>120</x:v>
      </x:c>
      <x:c r="X44" s="0" t="s">
        <x:v>146</x:v>
      </x:c>
      <x:c r="Z44" s="0" t="s">
        <x:v>147</x:v>
      </x:c>
      <x:c r="AB44" s="0" t="s">
        <x:v>119</x:v>
      </x:c>
    </x:row>
    <x:row r="45" spans="1:29">
      <x:c r="A45" s="0" t="s">
        <x:v>141</x:v>
      </x:c>
      <x:c r="B45" s="0" t="s">
        <x:v>142</x:v>
      </x:c>
      <x:c r="C45" s="0" t="n">
        <x:v>1</x:v>
      </x:c>
      <x:c r="D45" s="0" t="s">
        <x:v>143</x:v>
      </x:c>
      <x:c r="G45" s="4">
        <x:v>43210.6315972222</x:v>
      </x:c>
      <x:c r="H45" s="0" t="s">
        <x:v>144</x:v>
      </x:c>
      <x:c r="I45" s="0" t="s">
        <x:v>145</x:v>
      </x:c>
      <x:c r="L45" s="5" t="n">
        <x:v>532410</x:v>
      </x:c>
      <x:c r="M45" s="5" t="n">
        <x:v>0</x:v>
      </x:c>
      <x:c r="N45" s="5" t="n">
        <x:v>0</x:v>
      </x:c>
      <x:c r="O45" s="5" t="n">
        <x:v>532410</x:v>
      </x:c>
      <x:c r="P45" s="5" t="n">
        <x:v>0</x:v>
      </x:c>
      <x:c r="Q45" s="5" t="n">
        <x:v>0</x:v>
      </x:c>
      <x:c r="R45" s="5" t="n">
        <x:v>532410</x:v>
      </x:c>
      <x:c r="U45" s="0" t="s">
        <x:v>148</x:v>
      </x:c>
      <x:c r="V45" s="0" t="s">
        <x:v>120</x:v>
      </x:c>
      <x:c r="X45" s="0" t="s">
        <x:v>146</x:v>
      </x:c>
      <x:c r="AB45" s="0" t="s">
        <x:v>119</x:v>
      </x:c>
    </x:row>
    <x:row r="46" spans="1:29">
      <x:c r="A46" s="0" t="s">
        <x:v>141</x:v>
      </x:c>
      <x:c r="B46" s="0" t="s">
        <x:v>142</x:v>
      </x:c>
      <x:c r="C46" s="0" t="n">
        <x:v>2</x:v>
      </x:c>
      <x:c r="D46" s="0" t="s">
        <x:v>143</x:v>
      </x:c>
      <x:c r="G46" s="4">
        <x:v>43210.6752314815</x:v>
      </x:c>
      <x:c r="H46" s="0" t="s">
        <x:v>144</x:v>
      </x:c>
      <x:c r="I46" s="0" t="s">
        <x:v>145</x:v>
      </x:c>
      <x:c r="L46" s="5" t="n">
        <x:v>532410</x:v>
      </x:c>
      <x:c r="M46" s="5" t="n">
        <x:v>0</x:v>
      </x:c>
      <x:c r="N46" s="5" t="n">
        <x:v>0</x:v>
      </x:c>
      <x:c r="O46" s="5" t="n">
        <x:v>532410</x:v>
      </x:c>
      <x:c r="P46" s="5" t="n">
        <x:v>0</x:v>
      </x:c>
      <x:c r="Q46" s="5" t="n">
        <x:v>0</x:v>
      </x:c>
      <x:c r="R46" s="5" t="n">
        <x:v>532410</x:v>
      </x:c>
      <x:c r="U46" s="0" t="s">
        <x:v>38</x:v>
      </x:c>
      <x:c r="V46" s="0" t="s">
        <x:v>120</x:v>
      </x:c>
      <x:c r="X46" s="0" t="s">
        <x:v>146</x:v>
      </x:c>
      <x:c r="Z46" s="0" t="s">
        <x:v>149</x:v>
      </x:c>
      <x:c r="AB46" s="0" t="s">
        <x:v>119</x:v>
      </x:c>
    </x:row>
    <x:row r="47" spans="1:29">
      <x:c r="A47" s="0" t="s">
        <x:v>141</x:v>
      </x:c>
      <x:c r="B47" s="0" t="s">
        <x:v>142</x:v>
      </x:c>
      <x:c r="C47" s="0" t="n">
        <x:v>3</x:v>
      </x:c>
      <x:c r="D47" s="0" t="s">
        <x:v>143</x:v>
      </x:c>
      <x:c r="G47" s="4">
        <x:v>43214.5588078704</x:v>
      </x:c>
      <x:c r="H47" s="0" t="s">
        <x:v>144</x:v>
      </x:c>
      <x:c r="I47" s="0" t="s">
        <x:v>145</x:v>
      </x:c>
      <x:c r="L47" s="5" t="n">
        <x:v>532410</x:v>
      </x:c>
      <x:c r="M47" s="5" t="n">
        <x:v>0</x:v>
      </x:c>
      <x:c r="N47" s="5" t="n">
        <x:v>0</x:v>
      </x:c>
      <x:c r="O47" s="5" t="n">
        <x:v>532410</x:v>
      </x:c>
      <x:c r="P47" s="5" t="n">
        <x:v>0</x:v>
      </x:c>
      <x:c r="Q47" s="5" t="n">
        <x:v>0</x:v>
      </x:c>
      <x:c r="R47" s="5" t="n">
        <x:v>532410</x:v>
      </x:c>
      <x:c r="U47" s="0" t="s">
        <x:v>38</x:v>
      </x:c>
      <x:c r="V47" s="0" t="s">
        <x:v>120</x:v>
      </x:c>
      <x:c r="X47" s="0" t="s">
        <x:v>146</x:v>
      </x:c>
      <x:c r="Z47" s="0" t="s">
        <x:v>150</x:v>
      </x:c>
      <x:c r="AB47" s="0" t="s">
        <x:v>119</x:v>
      </x:c>
    </x:row>
    <x:row r="48" spans="1:29">
      <x:c r="A48" s="0" t="s">
        <x:v>141</x:v>
      </x:c>
      <x:c r="B48" s="0" t="s">
        <x:v>142</x:v>
      </x:c>
      <x:c r="C48" s="0" t="n">
        <x:v>4</x:v>
      </x:c>
      <x:c r="D48" s="0" t="s">
        <x:v>143</x:v>
      </x:c>
      <x:c r="G48" s="4">
        <x:v>43214.5768287037</x:v>
      </x:c>
      <x:c r="H48" s="0" t="s">
        <x:v>144</x:v>
      </x:c>
      <x:c r="I48" s="0" t="s">
        <x:v>145</x:v>
      </x:c>
      <x:c r="L48" s="5" t="n">
        <x:v>532410</x:v>
      </x:c>
      <x:c r="M48" s="5" t="n">
        <x:v>0</x:v>
      </x:c>
      <x:c r="N48" s="5" t="n">
        <x:v>0</x:v>
      </x:c>
      <x:c r="O48" s="5" t="n">
        <x:v>532410</x:v>
      </x:c>
      <x:c r="P48" s="5" t="n">
        <x:v>0</x:v>
      </x:c>
      <x:c r="Q48" s="5" t="n">
        <x:v>0</x:v>
      </x:c>
      <x:c r="R48" s="5" t="n">
        <x:v>532410</x:v>
      </x:c>
      <x:c r="U48" s="0" t="s">
        <x:v>38</x:v>
      </x:c>
      <x:c r="V48" s="0" t="s">
        <x:v>120</x:v>
      </x:c>
      <x:c r="X48" s="0" t="s">
        <x:v>146</x:v>
      </x:c>
      <x:c r="Z48" s="0" t="s">
        <x:v>151</x:v>
      </x:c>
      <x:c r="AB48" s="0" t="s">
        <x:v>119</x:v>
      </x:c>
    </x:row>
    <x:row r="49" spans="1:29">
      <x:c r="L49" s="6">
        <x:f>SUM(L5:L48)</x:f>
      </x:c>
      <x:c r="M49" s="6">
        <x:f>SUM(M5:M48)</x:f>
      </x:c>
      <x:c r="N49" s="6">
        <x:f>SUM(N5:N48)</x:f>
      </x:c>
      <x:c r="O49" s="6">
        <x:f>SUM(O5:O48)</x:f>
      </x:c>
      <x:c r="P49" s="6">
        <x:f>SUM(P5:P48)</x:f>
      </x:c>
      <x:c r="Q49" s="6">
        <x:f>SUM(Q5:Q48)</x:f>
      </x:c>
      <x:c r="R49" s="6">
        <x:f>SUM(R5:R48)</x:f>
      </x:c>
    </x:row>
  </x:sheetData>
  <x:mergeCells count="3">
    <x:mergeCell ref="A1:AC1"/>
    <x:mergeCell ref="A2:AC2"/>
    <x:mergeCell ref="A3:AC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