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tables/table.xml" ContentType="application/vnd.openxmlformats-officedocument.spreadsheetml.table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78aa65b106c04b6e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7ddefb3e2b344de78325a4940043f1ff.psmdcp" Id="R5a1ad940697849fd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Reporte General" sheetId="2" r:id="rId2"/>
  </x:sheets>
  <x:definedNames>
    <x:definedName name="Titles1">'Reporte General'!$A$1:$T$1</x:definedName>
    <x:definedName name="Titles2">'Reporte General'!$A$2:$T$2</x:definedName>
    <x:definedName name="Titles3">'Reporte General'!$A$3:$T$3</x:definedName>
  </x:definedNames>
  <x:calcPr calcId="125725"/>
</x:workbook>
</file>

<file path=xl/calcChain.xml><?xml version="1.0" encoding="utf-8"?>
<x:calcChain xmlns:x="http://schemas.openxmlformats.org/spreadsheetml/2006/main">
  <x:c r="N6" i="2"/>
  <x:c r="O6" i="2"/>
  <x:c r="P6" i="2"/>
  <x:c r="Q6" i="2"/>
</x:calcChain>
</file>

<file path=xl/sharedStrings.xml><?xml version="1.0" encoding="utf-8"?>
<x:sst xmlns:x="http://schemas.openxmlformats.org/spreadsheetml/2006/main" count="34" uniqueCount="34">
  <x:si>
    <x:t>REPORTE GENERAL DE COMPROBANTES ELECTRONICOS20171001-20171031</x:t>
  </x:si>
  <x:si>
    <x:t>Fecha de Generación: 2017-10-27T12:44:38</x:t>
  </x:si>
  <x:si>
    <x:t>RFC_EMISOR</x:t>
  </x:si>
  <x:si>
    <x:t>RAZON_SOCIAL_EMISOR</x:t>
  </x:si>
  <x:si>
    <x:t>RFC_RECEPTOR</x:t>
  </x:si>
  <x:si>
    <x:t>RAZON_SOCIAL_RECEPTOR</x:t>
  </x:si>
  <x:si>
    <x:t>UUID</x:t>
  </x:si>
  <x:si>
    <x:t>T_COMPROBANTE</x:t>
  </x:si>
  <x:si>
    <x:t>FECHA_EMISION</x:t>
  </x:si>
  <x:si>
    <x:t>MONEDA</x:t>
  </x:si>
  <x:si>
    <x:t>CLAVE_PRODUCTO</x:t>
  </x:si>
  <x:si>
    <x:t>CLAVE_UNIDAD</x:t>
  </x:si>
  <x:si>
    <x:t>FORMA_PAGO</x:t>
  </x:si>
  <x:si>
    <x:t>METODO_PAGO</x:t>
  </x:si>
  <x:si>
    <x:t>USO_CFDI</x:t>
  </x:si>
  <x:si>
    <x:t>SUBTOTAL</x:t>
  </x:si>
  <x:si>
    <x:t>TOTAL_TRASLADOS</x:t>
  </x:si>
  <x:si>
    <x:t>TOTAL_RETENCIONES</x:t>
  </x:si>
  <x:si>
    <x:t>TOTAL</x:t>
  </x:si>
  <x:si>
    <x:t>UUID_COMPLEMENTO</x:t>
  </x:si>
  <x:si>
    <x:t>FECHA_EMISION_COMPLEMENTO</x:t>
  </x:si>
  <x:si>
    <x:t>Version_CFDI</x:t>
  </x:si>
  <x:si>
    <x:t>AGO9701175E8</x:t>
  </x:si>
  <x:si>
    <x:t>Asesores Grupo Omicron, S.A de C.V.</x:t>
  </x:si>
  <x:si>
    <x:t>ESC920529NP4</x:t>
  </x:si>
  <x:si>
    <x:t>DHL SUPPLY CHAIN AUTOMOTIVE MEXICO SA DE CV</x:t>
  </x:si>
  <x:si>
    <x:t>1D5ACD59-D0A9-4E42-AA5E-43C0CBF0AB0C</x:t>
  </x:si>
  <x:si>
    <x:t>ingreso</x:t>
  </x:si>
  <x:si>
    <x:t>MXN</x:t>
  </x:si>
  <x:si>
    <x:t>-</x:t>
  </x:si>
  <x:si>
    <x:t>PAGO EN UNA SOLA EXHIBICION</x:t>
  </x:si>
  <x:si>
    <x:t>PPD</x:t>
  </x:si>
  <x:si>
    <x:t>5B8ED939-FE0D-4A00-B3A1-582BDBA67D4G</x:t>
  </x:si>
  <x:si>
    <x:t>3.3</x:t>
  </x:si>
</x:sst>
</file>

<file path=xl/styles.xml><?xml version="1.0" encoding="utf-8"?>
<x:styleSheet xmlns:x="http://schemas.openxmlformats.org/spreadsheetml/2006/main">
  <x:numFmts count="2">
    <x:numFmt numFmtId="0" formatCode=""/>
    <x:numFmt numFmtId="1" formatCode="#,##0.00"/>
  </x:numFmts>
  <x:fonts count="4">
    <x:font>
      <x:vertAlign val="baseline"/>
      <x:sz val="11"/>
      <x:color rgb="FF000000"/>
      <x:name val="Calibri"/>
      <x:family val="2"/>
    </x:font>
    <x:font>
      <x:b/>
      <x:vertAlign val="baseline"/>
      <x:sz val="20"/>
      <x:color rgb="FF000000"/>
      <x:name val="Calibri"/>
      <x:family val="2"/>
    </x:font>
    <x:font>
      <x:vertAlign val="baseline"/>
      <x:sz val="12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8">
    <x:xf numFmtId="0" fontId="0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2" fillId="0" borderId="0" applyNumberFormat="0" applyFill="1" applyBorder="0" applyAlignment="0" applyProtection="1">
      <x:protection locked="1" hidden="0"/>
    </x:xf>
    <x:xf numFmtId="0" fontId="0" fillId="0" borderId="0" applyNumberFormat="0" applyFill="1" applyBorder="0" applyAlignment="0" applyProtection="1">
      <x:protection locked="1" hidden="0"/>
    </x:xf>
    <x:xf numFmtId="22" fontId="0" fillId="0" borderId="0" applyNumberFormat="0" applyFill="1" applyBorder="0" applyAlignment="0" applyProtection="1">
      <x:protection locked="1" hidden="0"/>
    </x:xf>
    <x:xf numFmtId="1" fontId="0" fillId="0" borderId="0" applyNumberFormat="0" applyFill="1" applyBorder="0" applyAlignment="0" applyProtection="1">
      <x:protection locked="1" hidden="0"/>
    </x:xf>
    <x:xf numFmtId="14" fontId="0" fillId="0" borderId="0" applyNumberFormat="0" applyFill="1" applyBorder="0" applyAlignment="0" applyProtection="1">
      <x:protection locked="1" hidden="0"/>
    </x:xf>
    <x:xf numFmtId="1" fontId="3" fillId="0" borderId="0" applyNumberFormat="0" applyFill="1" applyBorder="0" applyAlignment="0" applyProtection="1">
      <x:protection locked="1" hidden="0"/>
    </x:xf>
  </x:cellStyleXfs>
  <x:cellXfs count="8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0" xfId="0" applyNumberFormat="0" applyFill="1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0" fillId="0" borderId="0" xfId="0" applyNumberFormat="0" applyFill="1" applyBorder="0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22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3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calcChain" Target="/xl/calcChain.xml" Id="rId6" /><Relationship Type="http://schemas.openxmlformats.org/officeDocument/2006/relationships/theme" Target="/xl/theme/theme.xml" Id="rId7" /></Relationships>
</file>

<file path=xl/tables/table.xml><?xml version="1.0" encoding="utf-8"?>
<x:table xmlns:x="http://schemas.openxmlformats.org/spreadsheetml/2006/main" id="1" name="Table1" displayName="Table1" ref="A4:T5" totalsRowShown="0">
  <x:tableColumns count="20">
    <x:tableColumn id="1" name="RFC_EMISOR"/>
    <x:tableColumn id="2" name="RAZON_SOCIAL_EMISOR"/>
    <x:tableColumn id="3" name="RFC_RECEPTOR"/>
    <x:tableColumn id="4" name="RAZON_SOCIAL_RECEPTOR"/>
    <x:tableColumn id="5" name="UUID"/>
    <x:tableColumn id="6" name="T_COMPROBANTE"/>
    <x:tableColumn id="7" name="FECHA_EMISION"/>
    <x:tableColumn id="8" name="MONEDA"/>
    <x:tableColumn id="9" name="CLAVE_PRODUCTO"/>
    <x:tableColumn id="10" name="CLAVE_UNIDAD"/>
    <x:tableColumn id="11" name="FORMA_PAGO"/>
    <x:tableColumn id="12" name="METODO_PAGO"/>
    <x:tableColumn id="13" name="USO_CFDI"/>
    <x:tableColumn id="14" name="SUBTOTAL"/>
    <x:tableColumn id="15" name="TOTAL_TRASLADOS"/>
    <x:tableColumn id="16" name="TOTAL_RETENCIONES"/>
    <x:tableColumn id="17" name="TOTAL"/>
    <x:tableColumn id="18" name="UUID_COMPLEMENTO"/>
    <x:tableColumn id="19" name="FECHA_EMISION_COMPLEMENTO"/>
    <x:tableColumn id="20" name="Version_CFDI"/>
  </x:tableColumns>
  <x:tableStyleInfo name="TableStyleLight9" showFirstColumn="0" showLastColumn="0" showRowStripes="1" showColumnStripes="0"/>
</x:table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.xml.rels>&#65279;<?xml version="1.0" encoding="utf-8"?><Relationships xmlns="http://schemas.openxmlformats.org/package/2006/relationships"><Relationship Type="http://schemas.openxmlformats.org/officeDocument/2006/relationships/table" Target="/xl/tables/table.xml" Id="rId5" /></Relationships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T6"/>
  <x:sheetViews>
    <x:sheetView workbookViewId="0"/>
  </x:sheetViews>
  <x:sheetFormatPr defaultRowHeight="15"/>
  <x:cols>
    <x:col min="1" max="1" width="15.280625" style="0" customWidth="1"/>
    <x:col min="2" max="2" width="33.260625" style="0" customWidth="1"/>
    <x:col min="3" max="3" width="15.030625" style="0" customWidth="1"/>
    <x:col min="4" max="4" width="46.150625" style="0" customWidth="1"/>
    <x:col min="5" max="5" width="40.020625" style="0" customWidth="1"/>
    <x:col min="6" max="6" width="17.560625" style="0" customWidth="1"/>
    <x:col min="7" max="7" width="16.080624999999998" style="0" customWidth="1"/>
    <x:col min="8" max="8" width="9.900625" style="0" customWidth="1"/>
    <x:col min="9" max="9" width="18.070625" style="0" customWidth="1"/>
    <x:col min="10" max="10" width="15.320625" style="0" customWidth="1"/>
    <x:col min="11" max="11" width="29.460625" style="0" customWidth="1"/>
    <x:col min="12" max="12" width="15.790625" style="0" customWidth="1"/>
    <x:col min="13" max="13" width="10.470625" style="0" customWidth="1"/>
    <x:col min="14" max="14" width="10.810625" style="0" customWidth="1"/>
    <x:col min="15" max="15" width="18.470625000000002" style="0" customWidth="1"/>
    <x:col min="16" max="16" width="20.330625" style="0" customWidth="1"/>
    <x:col min="17" max="17" width="10.320625" style="0" customWidth="1"/>
    <x:col min="18" max="18" width="40.140625" style="0" customWidth="1"/>
    <x:col min="19" max="19" width="30.980625" style="0" customWidth="1"/>
    <x:col min="20" max="20" width="13.250625" style="0" customWidth="1"/>
  </x:cols>
  <x:sheetData>
    <x:row r="1" spans="1:20">
      <x:c r="A1" s="1" t="s">
        <x:v>0</x:v>
      </x:c>
      <x:c r="B1" s="1" t="s"/>
      <x:c r="C1" s="1" t="s"/>
      <x:c r="D1" s="1" t="s"/>
      <x:c r="E1" s="1" t="s"/>
      <x:c r="F1" s="1" t="s"/>
      <x:c r="G1" s="1" t="s"/>
      <x:c r="H1" s="1" t="s"/>
      <x:c r="I1" s="1" t="s"/>
      <x:c r="J1" s="1" t="s"/>
      <x:c r="K1" s="1" t="s"/>
      <x:c r="L1" s="1" t="s"/>
      <x:c r="M1" s="1" t="s"/>
      <x:c r="N1" s="1" t="s"/>
      <x:c r="O1" s="1" t="s"/>
      <x:c r="P1" s="1" t="s"/>
      <x:c r="Q1" s="1" t="s"/>
      <x:c r="R1" s="1" t="s"/>
      <x:c r="S1" s="1" t="s"/>
      <x:c r="T1" s="1" t="s"/>
    </x:row>
    <x:row r="2" spans="1:20">
      <x:c r="A2" s="2" t="s"/>
      <x:c r="B2" s="2" t="s"/>
      <x:c r="C2" s="2" t="s"/>
      <x:c r="D2" s="2" t="s"/>
      <x:c r="E2" s="2" t="s"/>
      <x:c r="F2" s="2" t="s"/>
      <x:c r="G2" s="2" t="s"/>
      <x:c r="H2" s="2" t="s"/>
      <x:c r="I2" s="2" t="s"/>
      <x:c r="J2" s="2" t="s"/>
      <x:c r="K2" s="2" t="s"/>
      <x:c r="L2" s="2" t="s"/>
      <x:c r="M2" s="2" t="s"/>
      <x:c r="N2" s="2" t="s"/>
      <x:c r="O2" s="2" t="s"/>
      <x:c r="P2" s="2" t="s"/>
      <x:c r="Q2" s="2" t="s"/>
      <x:c r="R2" s="2" t="s"/>
      <x:c r="S2" s="2" t="s"/>
      <x:c r="T2" s="2" t="s"/>
    </x:row>
    <x:row r="3" spans="1:20">
      <x:c r="A3" s="3" t="s">
        <x:v>1</x:v>
      </x:c>
      <x:c r="B3" s="3" t="s"/>
      <x:c r="C3" s="3" t="s"/>
      <x:c r="D3" s="3" t="s"/>
      <x:c r="E3" s="3" t="s"/>
      <x:c r="F3" s="3" t="s"/>
      <x:c r="G3" s="3" t="s"/>
      <x:c r="H3" s="3" t="s"/>
      <x:c r="I3" s="3" t="s"/>
      <x:c r="J3" s="3" t="s"/>
      <x:c r="K3" s="3" t="s"/>
      <x:c r="L3" s="3" t="s"/>
      <x:c r="M3" s="3" t="s"/>
      <x:c r="N3" s="3" t="s"/>
      <x:c r="O3" s="3" t="s"/>
      <x:c r="P3" s="3" t="s"/>
      <x:c r="Q3" s="3" t="s"/>
      <x:c r="R3" s="3" t="s"/>
      <x:c r="S3" s="3" t="s"/>
      <x:c r="T3" s="3" t="s"/>
    </x:row>
    <x:row r="4" spans="1:20">
      <x:c r="A4" s="0" t="s">
        <x:v>2</x:v>
      </x:c>
      <x:c r="B4" s="0" t="s">
        <x:v>3</x:v>
      </x:c>
      <x:c r="C4" s="0" t="s">
        <x:v>4</x:v>
      </x:c>
      <x:c r="D4" s="0" t="s">
        <x:v>5</x:v>
      </x:c>
      <x:c r="E4" s="0" t="s">
        <x:v>6</x:v>
      </x:c>
      <x:c r="F4" s="0" t="s">
        <x:v>7</x:v>
      </x:c>
      <x:c r="G4" s="0" t="s">
        <x:v>8</x:v>
      </x:c>
      <x:c r="H4" s="0" t="s">
        <x:v>9</x:v>
      </x:c>
      <x:c r="I4" s="0" t="s">
        <x:v>10</x:v>
      </x:c>
      <x:c r="J4" s="0" t="s">
        <x:v>11</x:v>
      </x:c>
      <x:c r="K4" s="0" t="s">
        <x:v>12</x:v>
      </x:c>
      <x:c r="L4" s="0" t="s">
        <x:v>13</x:v>
      </x:c>
      <x:c r="M4" s="0" t="s">
        <x:v>14</x:v>
      </x:c>
      <x:c r="N4" s="0" t="s">
        <x:v>15</x:v>
      </x:c>
      <x:c r="O4" s="0" t="s">
        <x:v>16</x:v>
      </x:c>
      <x:c r="P4" s="0" t="s">
        <x:v>17</x:v>
      </x:c>
      <x:c r="Q4" s="0" t="s">
        <x:v>18</x:v>
      </x:c>
      <x:c r="R4" s="0" t="s">
        <x:v>19</x:v>
      </x:c>
      <x:c r="S4" s="0" t="s">
        <x:v>20</x:v>
      </x:c>
      <x:c r="T4" s="0" t="s">
        <x:v>21</x:v>
      </x:c>
    </x:row>
    <x:row r="5" spans="1:20">
      <x:c r="A5" s="0" t="s">
        <x:v>22</x:v>
      </x:c>
      <x:c r="B5" s="0" t="s">
        <x:v>23</x:v>
      </x:c>
      <x:c r="C5" s="0" t="s">
        <x:v>24</x:v>
      </x:c>
      <x:c r="D5" s="0" t="s">
        <x:v>25</x:v>
      </x:c>
      <x:c r="E5" s="0" t="s">
        <x:v>26</x:v>
      </x:c>
      <x:c r="F5" s="0" t="s">
        <x:v>27</x:v>
      </x:c>
      <x:c r="G5" s="4">
        <x:v>42828.5369907407</x:v>
      </x:c>
      <x:c r="H5" s="0" t="s">
        <x:v>28</x:v>
      </x:c>
      <x:c r="I5" s="0" t="s">
        <x:v>29</x:v>
      </x:c>
      <x:c r="J5" s="0" t="s">
        <x:v>29</x:v>
      </x:c>
      <x:c r="K5" s="0" t="s">
        <x:v>30</x:v>
      </x:c>
      <x:c r="L5" s="0" t="s">
        <x:v>31</x:v>
      </x:c>
      <x:c r="M5" s="0" t="s"/>
      <x:c r="N5" s="5" t="n">
        <x:v>78120</x:v>
      </x:c>
      <x:c r="O5" s="5" t="n">
        <x:v>12499.2</x:v>
      </x:c>
      <x:c r="P5" s="5" t="n">
        <x:v>0</x:v>
      </x:c>
      <x:c r="Q5" s="5" t="n">
        <x:v>90619.2</x:v>
      </x:c>
      <x:c r="R5" s="0" t="s">
        <x:v>32</x:v>
      </x:c>
      <x:c r="S5" s="6">
        <x:v>43019</x:v>
      </x:c>
      <x:c r="T5" s="0" t="s">
        <x:v>33</x:v>
      </x:c>
    </x:row>
    <x:row r="6" spans="1:20">
      <x:c r="N6" s="7">
        <x:f>SUM(N5:N5)</x:f>
      </x:c>
      <x:c r="O6" s="7">
        <x:f>SUM(O5:O5)</x:f>
      </x:c>
      <x:c r="P6" s="7">
        <x:f>SUM(P5:P5)</x:f>
      </x:c>
      <x:c r="Q6" s="7">
        <x:f>SUM(Q5:Q5)</x:f>
      </x:c>
    </x:row>
  </x:sheetData>
  <x:mergeCells count="3">
    <x:mergeCell ref="A1:T1"/>
    <x:mergeCell ref="A2:T2"/>
    <x:mergeCell ref="A3:T3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1">
    <x:tablePart r:id="rId5"/>
  </x:tableParts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ap:HeadingPairs>
  <ap:TitlesOfParts>
    <vt:vector baseType="lpstr" size="6">
      <vt:lpstr>Reporte General</vt:lpstr>
      <vt:lpstr>Reporte General!Print_Area</vt:lpstr>
      <vt:lpstr>Reporte General!Print_Titles</vt:lpstr>
      <vt:lpstr>Titles1</vt:lpstr>
      <vt:lpstr>Titles2</vt:lpstr>
      <vt:lpstr>Titles3</vt:lpstr>
    </vt:vector>
  </ap:TitlesOfParts>
</ap:Properties>
</file>