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<sst xmlns="http://schemas.openxmlformats.org/spreadsheetml/2006/main" count="14" uniqueCount="14">
  <si>
    <t>Параметрическая функция</t>
  </si>
  <si>
    <t>Количество  решений</t>
  </si>
  <si>
    <t>Оптимальное решение</t>
  </si>
  <si>
    <t>Параметрический граф</t>
  </si>
  <si>
    <t>beta</t>
  </si>
  <si>
    <t>gamma</t>
  </si>
  <si>
    <t>alpha</t>
  </si>
  <si>
    <t>sigma</t>
  </si>
  <si>
    <t>delta</t>
  </si>
  <si>
    <t>Susceptible</t>
  </si>
  <si>
    <t>Infected</t>
  </si>
  <si>
    <t>Recovered</t>
  </si>
  <si>
    <t>Vaccinated</t>
  </si>
  <si>
    <t>Dead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</si>
</sst>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7"/>
  <sheetViews>
    <sheetView tabSelected="1" workbookViewId="0">
      <selection activeCell="C5" sqref="C5:C11"/>
    </sheetView>
  </sheetViews>
  <sheetFormatPr defaultRowHeight="15"/>
  <cols>
    <col min="1" max="1" width="25.85546875" bestFit="1" customWidth="1"/>
    <col min="2" max="2" width="21.140625" bestFit="1" customWidth="1"/>
    <col min="5" max="6" width="12" bestFit="1" customWidth="1"/>
    <col min="7" max="7" width="8.28515625" bestFit="1" customWidth="1"/>
    <col min="10" max="10" width="22.85546875" bestFit="1" customWidth="1"/>
    <col min="11" max="11" width="12" bestFit="1" customWidth="1"/>
    <col min="12" max="12" width="9.28515625" bestFit="1" customWidth="1"/>
  </cols>
  <sheetData>
    <row r="1" spans="1:14">
      <c r="A1" t="s">
        <v>0</v>
      </c>
      <c r="B1" t="s">
        <v>1</v>
      </c>
      <c r="J1" t="s">
        <v>2</v>
      </c>
      <c r="K1" s="3">
        <v>1</v>
      </c>
      <c r="L1" s="3">
        <v>0.5</v>
      </c>
    </row>
    <row r="2" spans="1:14">
      <c r="A2">
        <v>991</v>
      </c>
      <c r="B2">
        <f>19*19*19*19*19</f>
        <v>2476099</v>
      </c>
      <c r="J2">
        <v>10</v>
      </c>
      <c r="K2">
        <v>6</v>
      </c>
    </row>
    <row r="3" spans="1:14">
      <c r="A3" t="s">
        <v>3</v>
      </c>
      <c r="J3">
        <v>1.5</v>
      </c>
      <c r="K3">
        <v>1.5</v>
      </c>
    </row>
    <row r="4" spans="1:14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N4" s="2"/>
    </row>
    <row r="5" spans="1:14">
      <c r="A5">
        <v>107137780.55</v>
      </c>
      <c r="B5">
        <v>3609122</v>
      </c>
      <c r="C5">
        <v>9192702.4499999993</v>
      </c>
      <c r="D5">
        <v>25132837</v>
      </c>
      <c r="E5">
        <v>30313</v>
      </c>
      <c r="F5">
        <v>0.01</v>
      </c>
      <c r="G5">
        <v>0.01</v>
      </c>
      <c r="H5">
        <v>1E-3</v>
      </c>
      <c r="I5">
        <v>0.05</v>
      </c>
      <c r="J5">
        <v>0.01</v>
      </c>
    </row>
    <row r="6" spans="1:14">
      <c r="A6">
        <v>107101257.7</v>
      </c>
      <c r="B6">
        <v>3619122</v>
      </c>
      <c r="C6">
        <v>9197466.3000000007</v>
      </c>
      <c r="D6">
        <v>25164596</v>
      </c>
      <c r="E6">
        <v>30380</v>
      </c>
      <c r="F6">
        <v>1.4999999999999999E-2</v>
      </c>
      <c r="G6">
        <v>1.4999999999999999E-2</v>
      </c>
      <c r="H6">
        <v>2E-3</v>
      </c>
      <c r="I6">
        <v>0.1</v>
      </c>
      <c r="J6">
        <v>1.4999999999999999E-2</v>
      </c>
    </row>
    <row r="7" spans="1:14">
      <c r="A7">
        <v>107043698.5</v>
      </c>
      <c r="B7">
        <v>3629671</v>
      </c>
      <c r="C7" s="4">
        <v>9229105.5</v>
      </c>
      <c r="D7">
        <v>25169900</v>
      </c>
      <c r="E7">
        <v>30408</v>
      </c>
      <c r="F7">
        <v>0.02</v>
      </c>
      <c r="G7">
        <v>0.02</v>
      </c>
      <c r="H7">
        <v>3.0000000000000001E-3</v>
      </c>
      <c r="I7">
        <v>0.15</v>
      </c>
      <c r="J7">
        <v>0.02</v>
      </c>
    </row>
    <row r="8" spans="1:14">
      <c r="A8">
        <v>107013039.45</v>
      </c>
      <c r="B8">
        <v>3640052</v>
      </c>
      <c r="C8">
        <v>9245294.5500000007</v>
      </c>
      <c r="D8">
        <v>25173961</v>
      </c>
      <c r="E8">
        <v>30445</v>
      </c>
      <c r="F8">
        <v>2.5000000000000001E-2</v>
      </c>
      <c r="G8">
        <v>2.5000000000000001E-2</v>
      </c>
      <c r="H8">
        <v>4.0000000000000001E-3</v>
      </c>
      <c r="I8">
        <v>0.2</v>
      </c>
      <c r="J8">
        <v>2.5000000000000001E-2</v>
      </c>
    </row>
    <row r="9" spans="1:14">
      <c r="A9">
        <v>107001960.34999999</v>
      </c>
      <c r="B9">
        <v>3645052</v>
      </c>
      <c r="C9">
        <v>9246739.6500000004</v>
      </c>
      <c r="D9">
        <v>25183595</v>
      </c>
      <c r="E9">
        <v>30492</v>
      </c>
      <c r="F9">
        <v>0.03</v>
      </c>
      <c r="G9">
        <v>0.03</v>
      </c>
      <c r="H9">
        <v>5.0000000000000001E-3</v>
      </c>
      <c r="I9">
        <v>0.25</v>
      </c>
      <c r="J9">
        <v>0.03</v>
      </c>
    </row>
    <row r="10" spans="1:14">
      <c r="A10">
        <v>107000190.5</v>
      </c>
      <c r="B10">
        <v>3650052</v>
      </c>
      <c r="C10">
        <v>9246970.5</v>
      </c>
      <c r="D10">
        <v>25185134</v>
      </c>
      <c r="F10">
        <v>3.5000000000000003E-2</v>
      </c>
      <c r="G10">
        <v>3.5000000000000003E-2</v>
      </c>
      <c r="H10">
        <v>6.0000000000000001E-3</v>
      </c>
      <c r="I10">
        <v>0.3</v>
      </c>
      <c r="J10">
        <v>3.5000000000000003E-2</v>
      </c>
    </row>
    <row r="11" spans="1:14">
      <c r="A11">
        <v>106953115.45</v>
      </c>
      <c r="B11">
        <v>3658084</v>
      </c>
      <c r="C11">
        <v>9274283.5500000007</v>
      </c>
      <c r="D11">
        <v>25186827</v>
      </c>
      <c r="F11">
        <v>0.04</v>
      </c>
      <c r="G11">
        <v>0.04</v>
      </c>
      <c r="H11">
        <v>7.0000000000000001E-3</v>
      </c>
      <c r="I11">
        <v>0.35</v>
      </c>
      <c r="J11">
        <v>0.04</v>
      </c>
    </row>
    <row r="12" spans="1:14">
      <c r="A12">
        <v>106947805.90000001</v>
      </c>
      <c r="B12">
        <v>3658094</v>
      </c>
      <c r="D12">
        <v>25191444</v>
      </c>
      <c r="F12">
        <v>4.4999999999999998E-2</v>
      </c>
      <c r="G12">
        <v>4.4999999999999998E-2</v>
      </c>
      <c r="H12">
        <v>8.0000000000000002E-3</v>
      </c>
      <c r="I12">
        <v>0.4</v>
      </c>
      <c r="J12">
        <v>4.4999999999999998E-2</v>
      </c>
    </row>
    <row r="13" spans="1:14">
      <c r="B13">
        <v>3683784</v>
      </c>
      <c r="D13">
        <v>25209224</v>
      </c>
      <c r="F13">
        <v>0.05</v>
      </c>
      <c r="G13">
        <v>0.05</v>
      </c>
      <c r="H13">
        <v>8.9999999999999993E-3</v>
      </c>
      <c r="I13">
        <v>0.45</v>
      </c>
      <c r="J13">
        <v>0.05</v>
      </c>
    </row>
    <row r="14" spans="1:14">
      <c r="F14">
        <v>5.5E-2</v>
      </c>
      <c r="G14">
        <v>5.5E-2</v>
      </c>
      <c r="H14">
        <v>0.01</v>
      </c>
      <c r="I14">
        <v>0.5</v>
      </c>
      <c r="J14">
        <v>5.5E-2</v>
      </c>
    </row>
    <row r="15" spans="1:14">
      <c r="F15">
        <v>0.06</v>
      </c>
      <c r="G15">
        <v>0.06</v>
      </c>
      <c r="H15">
        <v>1.0999999999999999E-2</v>
      </c>
      <c r="I15">
        <v>0.55000000000000004</v>
      </c>
      <c r="J15">
        <v>0.06</v>
      </c>
    </row>
    <row r="16" spans="1:14">
      <c r="F16">
        <v>6.5000000000000002E-2</v>
      </c>
      <c r="G16">
        <v>6.5000000000000002E-2</v>
      </c>
      <c r="H16">
        <v>1.2E-2</v>
      </c>
      <c r="I16">
        <v>0.6</v>
      </c>
      <c r="J16">
        <v>6.5000000000000002E-2</v>
      </c>
    </row>
    <row r="17" spans="6:10">
      <c r="F17">
        <v>7.0000000000000007E-2</v>
      </c>
      <c r="G17">
        <v>7.0000000000000007E-2</v>
      </c>
      <c r="H17">
        <v>1.2999999999999999E-2</v>
      </c>
      <c r="I17">
        <v>0.65</v>
      </c>
      <c r="J17">
        <v>7.0000000000000007E-2</v>
      </c>
    </row>
    <row r="18" spans="6:10">
      <c r="F18">
        <v>7.4999999999999997E-2</v>
      </c>
      <c r="G18">
        <v>7.4999999999999997E-2</v>
      </c>
      <c r="H18">
        <v>1.4E-2</v>
      </c>
      <c r="I18">
        <v>0.7</v>
      </c>
      <c r="J18">
        <v>7.4999999999999997E-2</v>
      </c>
    </row>
    <row r="19" spans="6:10">
      <c r="F19">
        <v>0.08</v>
      </c>
      <c r="G19">
        <v>0.08</v>
      </c>
      <c r="H19">
        <v>1.4999999999999999E-2</v>
      </c>
      <c r="I19">
        <v>0.75</v>
      </c>
      <c r="J19">
        <v>0.08</v>
      </c>
    </row>
    <row r="20" spans="6:10">
      <c r="F20">
        <v>8.5000000000000006E-2</v>
      </c>
      <c r="G20">
        <v>8.5000000000000006E-2</v>
      </c>
      <c r="H20">
        <v>1.6E-2</v>
      </c>
      <c r="I20">
        <v>0.8</v>
      </c>
      <c r="J20">
        <v>8.5000000000000006E-2</v>
      </c>
    </row>
    <row r="21" spans="6:10">
      <c r="F21">
        <v>0.09</v>
      </c>
      <c r="G21">
        <v>0.09</v>
      </c>
      <c r="H21">
        <v>1.7000000000000001E-2</v>
      </c>
      <c r="I21">
        <v>0.85</v>
      </c>
      <c r="J21">
        <v>0.09</v>
      </c>
    </row>
    <row r="22" spans="6:10">
      <c r="F22">
        <v>9.5000000000000001E-2</v>
      </c>
      <c r="G22">
        <v>9.5000000000000001E-2</v>
      </c>
      <c r="H22">
        <v>1.7999999999999999E-2</v>
      </c>
      <c r="I22">
        <v>0.9</v>
      </c>
      <c r="J22">
        <v>9.5000000000000001E-2</v>
      </c>
    </row>
    <row r="23" spans="6:10">
      <c r="F23">
        <v>0.1</v>
      </c>
      <c r="G23">
        <v>0.1</v>
      </c>
      <c r="H23">
        <v>1.9E-2</v>
      </c>
      <c r="I23">
        <v>0.95</v>
      </c>
      <c r="J23">
        <v>0.1</v>
      </c>
    </row>
    <row r="105" spans="1:5">
      <c r="A105" s="1"/>
      <c r="B105" s="1"/>
      <c r="E105" s="1"/>
    </row>
    <row r="207" spans="5:5">
      <c r="E207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2022-10-01T14:41:38Z</dcterms:modified>
</cp:coreProperties>
</file>