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5"/>
  <c r="B2"/>
  <c r="E206" l="1"/>
  <c r="E207"/>
  <c r="F5"/>
  <c r="G5"/>
  <c r="L1" s="1"/>
</calcChain>
</file>

<file path=xl/sharedStrings.xml><?xml version="1.0" encoding="utf-8"?>
<sst xmlns="http://schemas.openxmlformats.org/spreadsheetml/2006/main" count="8" uniqueCount="8">
  <si>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</si>
  <si>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</si>
  <si>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</si>
  <si>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</si>
  <si>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</si>
  <si>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</si>
  <si>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r>
      <t xml:space="preserve">Test tube holder function (a): </t>
    </r>
    <r>
      <rPr>
        <sz val="11"/>
        <color theme="1"/>
        <rFont val="Calibri"/>
        <family val="2"/>
        <charset val="204"/>
        <scheme val="minor"/>
      </rPr>
      <t>This multi-modal function is defined as follows. We
obtain x*   −10.8723 in the domain x i i ∈ − = [ 10, 10], 1, 2.</t>
    </r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</si>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</sst>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7"/>
  <sheetViews>
    <sheetView tabSelected="1" workbookViewId="0">
      <selection activeCell="C1" sqref="C1:C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 t="s">
        <v>7</v>
      </c>
      <c r="D1" s="1"/>
      <c r="J1" s="1" t="s">
        <v>5</v>
      </c>
      <c r="K1">
        <v>10.8676007472565</v>
      </c>
      <c r="L1">
        <f>G5</f>
        <v>4.4423474360085958E-13</v>
      </c>
      <c r="M1" s="1"/>
      <c r="N1" s="1"/>
      <c r="O1" s="1"/>
      <c r="P1" s="1"/>
      <c r="Q1" s="1"/>
      <c r="R1" s="1"/>
      <c r="S1" s="1"/>
    </row>
    <row r="2" spans="1:19">
      <c r="A2">
        <v>401</v>
      </c>
      <c r="B2">
        <f>201*201</f>
        <v>40401</v>
      </c>
      <c r="C2">
        <v>1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-10</v>
      </c>
      <c r="B5">
        <v>-10</v>
      </c>
      <c r="E5">
        <f>4*ABS(SIN(A5)*COS(B5)*EXP(ABS(COS((A5*A5+B5*B5)/200))))</f>
        <v>3.13418797031018</v>
      </c>
      <c r="F5">
        <f>MAX(E5:E205)</f>
        <v>5.4341342308821963</v>
      </c>
      <c r="G5">
        <f>MIN(E5:E205)</f>
        <v>4.4423474360085958E-13</v>
      </c>
    </row>
    <row r="6" spans="1:19">
      <c r="A6">
        <v>-9.9</v>
      </c>
      <c r="B6">
        <v>-9.9</v>
      </c>
      <c r="E6">
        <f t="shared" ref="E6:E69" si="0">4*ABS(SIN(A6)*COS(B6)*EXP(ABS(COS((A6*A6+B6*B6)/200))))</f>
        <v>2.8402465665260412</v>
      </c>
    </row>
    <row r="7" spans="1:19">
      <c r="A7">
        <v>-9.8000000000000007</v>
      </c>
      <c r="B7">
        <v>-9.8000000000000007</v>
      </c>
      <c r="E7">
        <f t="shared" si="0"/>
        <v>2.4194989627869981</v>
      </c>
    </row>
    <row r="8" spans="1:19">
      <c r="A8">
        <v>-9.6999999999999993</v>
      </c>
      <c r="B8">
        <v>-9.6999999999999993</v>
      </c>
      <c r="E8">
        <f t="shared" si="0"/>
        <v>1.8854378737895385</v>
      </c>
    </row>
    <row r="9" spans="1:19">
      <c r="A9">
        <v>-9.6</v>
      </c>
      <c r="B9">
        <v>-9.6</v>
      </c>
      <c r="E9">
        <f t="shared" si="0"/>
        <v>1.2568222436757124</v>
      </c>
    </row>
    <row r="10" spans="1:19">
      <c r="A10">
        <v>-9.5</v>
      </c>
      <c r="B10">
        <v>-9.5</v>
      </c>
      <c r="E10">
        <f t="shared" si="0"/>
        <v>0.55702674095892091</v>
      </c>
    </row>
    <row r="11" spans="1:19">
      <c r="A11">
        <v>-9.4</v>
      </c>
      <c r="B11">
        <v>-9.4</v>
      </c>
      <c r="E11">
        <f t="shared" si="0"/>
        <v>0.18683240224047315</v>
      </c>
    </row>
    <row r="12" spans="1:19">
      <c r="A12">
        <v>-9.3000000000000007</v>
      </c>
      <c r="B12">
        <v>-9.2999999999999901</v>
      </c>
      <c r="E12">
        <f t="shared" si="0"/>
        <v>0.94496236454901583</v>
      </c>
    </row>
    <row r="13" spans="1:19">
      <c r="A13">
        <v>-9.1999999999999993</v>
      </c>
      <c r="B13">
        <v>-9.1999999999999904</v>
      </c>
      <c r="E13">
        <f t="shared" si="0"/>
        <v>1.6861070257021009</v>
      </c>
    </row>
    <row r="14" spans="1:19">
      <c r="A14">
        <v>-9.1</v>
      </c>
      <c r="B14">
        <v>-9.0999999999999908</v>
      </c>
      <c r="E14">
        <f t="shared" si="0"/>
        <v>2.3788581544122049</v>
      </c>
    </row>
    <row r="15" spans="1:19">
      <c r="A15">
        <v>-9</v>
      </c>
      <c r="B15">
        <v>-8.9999999999999893</v>
      </c>
      <c r="E15">
        <f t="shared" si="0"/>
        <v>2.9930083074323677</v>
      </c>
    </row>
    <row r="16" spans="1:19">
      <c r="A16">
        <v>-8.9</v>
      </c>
      <c r="B16">
        <v>-8.8999999999999897</v>
      </c>
      <c r="E16">
        <f t="shared" si="0"/>
        <v>3.5008859617893839</v>
      </c>
    </row>
    <row r="17" spans="1:5">
      <c r="A17">
        <v>-8.8000000000000007</v>
      </c>
      <c r="B17">
        <v>-8.7999999999999901</v>
      </c>
      <c r="E17">
        <f t="shared" si="0"/>
        <v>3.8786127962072658</v>
      </c>
    </row>
    <row r="18" spans="1:5">
      <c r="A18">
        <v>-8.6999999999999993</v>
      </c>
      <c r="B18">
        <v>-8.6999999999999797</v>
      </c>
      <c r="E18">
        <f t="shared" si="0"/>
        <v>4.1072252015895057</v>
      </c>
    </row>
    <row r="19" spans="1:5">
      <c r="A19">
        <v>-8.6</v>
      </c>
      <c r="B19">
        <v>-8.5999999999999801</v>
      </c>
      <c r="E19">
        <f t="shared" si="0"/>
        <v>4.1736069863489895</v>
      </c>
    </row>
    <row r="20" spans="1:5">
      <c r="A20">
        <v>-8.5000000000000107</v>
      </c>
      <c r="B20">
        <v>-8.4999999999999805</v>
      </c>
      <c r="E20">
        <f t="shared" si="0"/>
        <v>4.0711876712332176</v>
      </c>
    </row>
    <row r="21" spans="1:5">
      <c r="A21">
        <v>-8.4000000000000092</v>
      </c>
      <c r="B21">
        <v>-8.3999999999999808</v>
      </c>
      <c r="E21">
        <f t="shared" si="0"/>
        <v>3.8003704364926438</v>
      </c>
    </row>
    <row r="22" spans="1:5">
      <c r="A22">
        <v>-8.3000000000000096</v>
      </c>
      <c r="B22">
        <v>-8.2999999999999794</v>
      </c>
      <c r="E22">
        <f t="shared" si="0"/>
        <v>3.3686652769018317</v>
      </c>
    </row>
    <row r="23" spans="1:5">
      <c r="A23">
        <v>-8.2000000000000099</v>
      </c>
      <c r="B23">
        <v>-8.1999999999999797</v>
      </c>
      <c r="E23">
        <f t="shared" si="0"/>
        <v>2.7905157299434036</v>
      </c>
    </row>
    <row r="24" spans="1:5">
      <c r="A24">
        <v>-8.1000000000000103</v>
      </c>
      <c r="B24">
        <v>-8.0999999999999801</v>
      </c>
      <c r="E24">
        <f t="shared" si="0"/>
        <v>2.086821093141606</v>
      </c>
    </row>
    <row r="25" spans="1:5">
      <c r="A25">
        <v>-8.0000000000000107</v>
      </c>
      <c r="B25">
        <v>-7.9999999999999698</v>
      </c>
      <c r="E25">
        <f t="shared" si="0"/>
        <v>1.2841697199921018</v>
      </c>
    </row>
    <row r="26" spans="1:5">
      <c r="A26">
        <v>-7.9000000000000101</v>
      </c>
      <c r="B26">
        <v>-7.8999999999999702</v>
      </c>
      <c r="E26">
        <f t="shared" si="0"/>
        <v>0.41381214950755291</v>
      </c>
    </row>
    <row r="27" spans="1:5">
      <c r="A27">
        <v>-7.8000000000000096</v>
      </c>
      <c r="B27">
        <v>-7.7999999999999696</v>
      </c>
      <c r="E27">
        <f t="shared" si="0"/>
        <v>0.48958513110494156</v>
      </c>
    </row>
    <row r="28" spans="1:5">
      <c r="A28">
        <v>-7.7000000000000099</v>
      </c>
      <c r="B28">
        <v>-7.69999999999997</v>
      </c>
      <c r="E28">
        <f t="shared" si="0"/>
        <v>1.3893541340990776</v>
      </c>
    </row>
    <row r="29" spans="1:5">
      <c r="A29">
        <v>-7.6000000000000103</v>
      </c>
      <c r="B29">
        <v>-7.5999999999999703</v>
      </c>
      <c r="E29">
        <f t="shared" si="0"/>
        <v>2.2483486955980032</v>
      </c>
    </row>
    <row r="30" spans="1:5">
      <c r="A30">
        <v>-7.5000000000000098</v>
      </c>
      <c r="B30">
        <v>-7.4999999999999698</v>
      </c>
      <c r="E30">
        <f t="shared" si="0"/>
        <v>3.0305117410273024</v>
      </c>
    </row>
    <row r="31" spans="1:5">
      <c r="A31">
        <v>-7.4000000000000101</v>
      </c>
      <c r="B31">
        <v>-7.3999999999999702</v>
      </c>
      <c r="E31">
        <f t="shared" si="0"/>
        <v>3.7024188069745008</v>
      </c>
    </row>
    <row r="32" spans="1:5">
      <c r="A32">
        <v>-7.3000000000000096</v>
      </c>
      <c r="B32">
        <v>-7.2999999999999599</v>
      </c>
      <c r="E32">
        <f t="shared" si="0"/>
        <v>4.2347303876690123</v>
      </c>
    </row>
    <row r="33" spans="1:5">
      <c r="A33">
        <v>-7.2000000000000099</v>
      </c>
      <c r="B33">
        <v>-7.1999999999999602</v>
      </c>
      <c r="E33">
        <f t="shared" si="0"/>
        <v>4.6034889398506031</v>
      </c>
    </row>
    <row r="34" spans="1:5">
      <c r="A34">
        <v>-7.1000000000000103</v>
      </c>
      <c r="B34">
        <v>-7.0999999999999597</v>
      </c>
      <c r="E34">
        <f t="shared" si="0"/>
        <v>4.791202531245764</v>
      </c>
    </row>
    <row r="35" spans="1:5">
      <c r="A35">
        <v>-7.0000000000000098</v>
      </c>
      <c r="B35">
        <v>-6.99999999999996</v>
      </c>
      <c r="E35">
        <f t="shared" si="0"/>
        <v>4.7876658959839995</v>
      </c>
    </row>
    <row r="36" spans="1:5">
      <c r="A36">
        <v>-6.9000000000000101</v>
      </c>
      <c r="B36">
        <v>-6.8999999999999604</v>
      </c>
      <c r="E36">
        <f t="shared" si="0"/>
        <v>4.5904806854754083</v>
      </c>
    </row>
    <row r="37" spans="1:5">
      <c r="A37">
        <v>-6.8000000000000096</v>
      </c>
      <c r="B37">
        <v>-6.7999999999999599</v>
      </c>
      <c r="E37">
        <f t="shared" si="0"/>
        <v>4.2052494930366375</v>
      </c>
    </row>
    <row r="38" spans="1:5">
      <c r="A38">
        <v>-6.7000000000000099</v>
      </c>
      <c r="B38">
        <v>-6.6999999999999602</v>
      </c>
      <c r="E38">
        <f t="shared" si="0"/>
        <v>3.6454322217168409</v>
      </c>
    </row>
    <row r="39" spans="1:5">
      <c r="A39">
        <v>-6.6000000000000103</v>
      </c>
      <c r="B39">
        <v>-6.5999999999999499</v>
      </c>
      <c r="E39">
        <f t="shared" si="0"/>
        <v>2.9318679392833626</v>
      </c>
    </row>
    <row r="40" spans="1:5">
      <c r="A40">
        <v>-6.5000000000000098</v>
      </c>
      <c r="B40">
        <v>-6.4999999999999503</v>
      </c>
      <c r="E40">
        <f t="shared" si="0"/>
        <v>2.091979877480199</v>
      </c>
    </row>
    <row r="41" spans="1:5">
      <c r="A41">
        <v>-6.4000000000000101</v>
      </c>
      <c r="B41">
        <v>-6.3999999999999497</v>
      </c>
      <c r="E41">
        <f t="shared" si="0"/>
        <v>1.1586950423967384</v>
      </c>
    </row>
    <row r="42" spans="1:5">
      <c r="A42">
        <v>-6.3000000000000096</v>
      </c>
      <c r="B42">
        <v>-6.2999999999999501</v>
      </c>
      <c r="E42">
        <f t="shared" si="0"/>
        <v>0.1691223985956268</v>
      </c>
    </row>
    <row r="43" spans="1:5">
      <c r="A43">
        <v>-6.2000000000000099</v>
      </c>
      <c r="B43">
        <v>-6.1999999999999504</v>
      </c>
      <c r="E43">
        <f t="shared" si="0"/>
        <v>0.83695578001534399</v>
      </c>
    </row>
    <row r="44" spans="1:5">
      <c r="A44">
        <v>-6.1000000000000103</v>
      </c>
      <c r="B44">
        <v>-6.0999999999999499</v>
      </c>
      <c r="E44">
        <f t="shared" si="0"/>
        <v>1.8187165029159642</v>
      </c>
    </row>
    <row r="45" spans="1:5">
      <c r="A45">
        <v>-6.0000000000000098</v>
      </c>
      <c r="B45">
        <v>-5.9999999999999503</v>
      </c>
      <c r="E45">
        <f t="shared" si="0"/>
        <v>2.7359841109738445</v>
      </c>
    </row>
    <row r="46" spans="1:5">
      <c r="A46">
        <v>-5.9000000000000101</v>
      </c>
      <c r="B46">
        <v>-5.89999999999994</v>
      </c>
      <c r="E46">
        <f t="shared" si="0"/>
        <v>3.5509026354425686</v>
      </c>
    </row>
    <row r="47" spans="1:5">
      <c r="A47">
        <v>-5.8000000000000096</v>
      </c>
      <c r="B47">
        <v>-5.7999999999999403</v>
      </c>
      <c r="E47">
        <f t="shared" si="0"/>
        <v>4.2295217255483619</v>
      </c>
    </row>
    <row r="48" spans="1:5">
      <c r="A48">
        <v>-5.7000000000000197</v>
      </c>
      <c r="B48">
        <v>-5.6999999999999398</v>
      </c>
      <c r="E48">
        <f t="shared" si="0"/>
        <v>4.7432288429033393</v>
      </c>
    </row>
    <row r="49" spans="1:5">
      <c r="A49">
        <v>-5.6000000000000201</v>
      </c>
      <c r="B49">
        <v>-5.5999999999999401</v>
      </c>
      <c r="E49">
        <f t="shared" si="0"/>
        <v>5.0699667490391667</v>
      </c>
    </row>
    <row r="50" spans="1:5">
      <c r="A50">
        <v>-5.5000000000000204</v>
      </c>
      <c r="B50">
        <v>-5.4999999999999396</v>
      </c>
      <c r="E50">
        <f t="shared" si="0"/>
        <v>5.1951842515529503</v>
      </c>
    </row>
    <row r="51" spans="1:5">
      <c r="A51">
        <v>-5.4000000000000199</v>
      </c>
      <c r="B51">
        <v>-5.39999999999994</v>
      </c>
      <c r="E51">
        <f t="shared" si="0"/>
        <v>5.1124793364825294</v>
      </c>
    </row>
    <row r="52" spans="1:5">
      <c r="A52">
        <v>-5.3000000000000203</v>
      </c>
      <c r="B52">
        <v>-5.2999999999999403</v>
      </c>
      <c r="E52">
        <f t="shared" si="0"/>
        <v>4.8239067170644931</v>
      </c>
    </row>
    <row r="53" spans="1:5">
      <c r="A53">
        <v>-5.2000000000000197</v>
      </c>
      <c r="B53">
        <v>-5.19999999999993</v>
      </c>
      <c r="E53">
        <f t="shared" si="0"/>
        <v>4.3399359168117657</v>
      </c>
    </row>
    <row r="54" spans="1:5">
      <c r="A54">
        <v>-5.1000000000000201</v>
      </c>
      <c r="B54">
        <v>-5.0999999999999304</v>
      </c>
      <c r="E54">
        <f t="shared" si="0"/>
        <v>3.6790606745562497</v>
      </c>
    </row>
    <row r="55" spans="1:5">
      <c r="A55">
        <v>-5.0000000000000204</v>
      </c>
      <c r="B55">
        <v>-4.9999999999999298</v>
      </c>
      <c r="E55">
        <f t="shared" si="0"/>
        <v>2.867075085625713</v>
      </c>
    </row>
    <row r="56" spans="1:5">
      <c r="A56">
        <v>-4.9000000000000199</v>
      </c>
      <c r="B56">
        <v>-4.8999999999999302</v>
      </c>
      <c r="E56">
        <f t="shared" si="0"/>
        <v>1.9360458567443886</v>
      </c>
    </row>
    <row r="57" spans="1:5">
      <c r="A57">
        <v>-4.8000000000000203</v>
      </c>
      <c r="B57">
        <v>-4.7999999999999297</v>
      </c>
      <c r="E57">
        <f t="shared" si="0"/>
        <v>0.92302276427115892</v>
      </c>
    </row>
    <row r="58" spans="1:5">
      <c r="A58">
        <v>-4.7000000000000197</v>
      </c>
      <c r="B58">
        <v>-4.69999999999993</v>
      </c>
      <c r="E58">
        <f t="shared" si="0"/>
        <v>0.13145966582190027</v>
      </c>
    </row>
    <row r="59" spans="1:5">
      <c r="A59">
        <v>-4.6000000000000201</v>
      </c>
      <c r="B59">
        <v>-4.5999999999999304</v>
      </c>
      <c r="E59">
        <f t="shared" si="0"/>
        <v>1.1850275456048227</v>
      </c>
    </row>
    <row r="60" spans="1:5">
      <c r="A60">
        <v>-4.5000000000000204</v>
      </c>
      <c r="B60">
        <v>-4.4999999999999201</v>
      </c>
      <c r="E60">
        <f t="shared" si="0"/>
        <v>2.1951922704880658</v>
      </c>
    </row>
    <row r="61" spans="1:5">
      <c r="A61">
        <v>-4.4000000000000199</v>
      </c>
      <c r="B61">
        <v>-4.3999999999999204</v>
      </c>
      <c r="E61">
        <f t="shared" si="0"/>
        <v>3.1210833507668752</v>
      </c>
    </row>
    <row r="62" spans="1:5">
      <c r="A62">
        <v>-4.3000000000000203</v>
      </c>
      <c r="B62">
        <v>-4.2999999999999199</v>
      </c>
      <c r="E62">
        <f t="shared" si="0"/>
        <v>3.9251180591599333</v>
      </c>
    </row>
    <row r="63" spans="1:5">
      <c r="A63">
        <v>-4.2000000000000197</v>
      </c>
      <c r="B63">
        <v>-4.1999999999999202</v>
      </c>
      <c r="E63">
        <f t="shared" si="0"/>
        <v>4.5745391877237269</v>
      </c>
    </row>
    <row r="64" spans="1:5">
      <c r="A64">
        <v>-4.1000000000000201</v>
      </c>
      <c r="B64">
        <v>-4.0999999999999197</v>
      </c>
      <c r="E64">
        <f t="shared" si="0"/>
        <v>5.0427577100939471</v>
      </c>
    </row>
    <row r="65" spans="1:5">
      <c r="A65">
        <v>-4.0000000000000204</v>
      </c>
      <c r="B65">
        <v>-3.9999999999999201</v>
      </c>
      <c r="E65">
        <f t="shared" si="0"/>
        <v>5.3104452456983395</v>
      </c>
    </row>
    <row r="66" spans="1:5">
      <c r="A66">
        <v>-3.9000000000000199</v>
      </c>
      <c r="B66">
        <v>-3.89999999999992</v>
      </c>
      <c r="E66">
        <f t="shared" si="0"/>
        <v>5.3663315744585196</v>
      </c>
    </row>
    <row r="67" spans="1:5">
      <c r="A67">
        <v>-3.8000000000000198</v>
      </c>
      <c r="B67">
        <v>-3.7999999999999101</v>
      </c>
      <c r="E67">
        <f t="shared" si="0"/>
        <v>5.2076746157849243</v>
      </c>
    </row>
    <row r="68" spans="1:5">
      <c r="A68">
        <v>-3.7000000000000202</v>
      </c>
      <c r="B68">
        <v>-3.69999999999991</v>
      </c>
      <c r="E68">
        <f t="shared" si="0"/>
        <v>4.8403837547220041</v>
      </c>
    </row>
    <row r="69" spans="1:5">
      <c r="A69">
        <v>-3.6000000000000201</v>
      </c>
      <c r="B69">
        <v>-3.5999999999999099</v>
      </c>
      <c r="E69">
        <f t="shared" si="0"/>
        <v>4.2787916110397433</v>
      </c>
    </row>
    <row r="70" spans="1:5">
      <c r="A70">
        <v>-3.50000000000002</v>
      </c>
      <c r="B70">
        <v>-3.4999999999999098</v>
      </c>
      <c r="E70">
        <f t="shared" ref="E70:E133" si="1">4*ABS(SIN(A70)*COS(B70)*EXP(ABS(COS((A70*A70+B70*B70)/200))))</f>
        <v>3.5450837172415572</v>
      </c>
    </row>
    <row r="71" spans="1:5">
      <c r="A71">
        <v>-3.4000000000000199</v>
      </c>
      <c r="B71">
        <v>-3.3999999999999102</v>
      </c>
      <c r="E71">
        <f t="shared" si="1"/>
        <v>2.6684095097464908</v>
      </c>
    </row>
    <row r="72" spans="1:5">
      <c r="A72">
        <v>-3.3000000000000198</v>
      </c>
      <c r="B72">
        <v>-3.2999999999999101</v>
      </c>
      <c r="E72">
        <f t="shared" si="1"/>
        <v>1.6837109764011913</v>
      </c>
    </row>
    <row r="73" spans="1:5">
      <c r="A73">
        <v>-3.2000000000000202</v>
      </c>
      <c r="B73">
        <v>-3.19999999999991</v>
      </c>
      <c r="E73">
        <f t="shared" si="1"/>
        <v>0.63031672006859663</v>
      </c>
    </row>
    <row r="74" spans="1:5">
      <c r="A74">
        <v>-3.1000000000000201</v>
      </c>
      <c r="B74">
        <v>-3.0999999999999002</v>
      </c>
      <c r="E74">
        <f t="shared" si="1"/>
        <v>0.44964136513572583</v>
      </c>
    </row>
    <row r="75" spans="1:5">
      <c r="A75">
        <v>-3.00000000000002</v>
      </c>
      <c r="B75">
        <v>-2.9999999999999001</v>
      </c>
      <c r="E75">
        <f t="shared" si="1"/>
        <v>1.5129245253354981</v>
      </c>
    </row>
    <row r="76" spans="1:5">
      <c r="A76">
        <v>-2.9000000000000301</v>
      </c>
      <c r="B76">
        <v>-2.8999999999999</v>
      </c>
      <c r="E76">
        <f t="shared" si="1"/>
        <v>2.5169279533283189</v>
      </c>
    </row>
    <row r="77" spans="1:5">
      <c r="A77">
        <v>-2.80000000000003</v>
      </c>
      <c r="B77">
        <v>-2.7999999999998999</v>
      </c>
      <c r="E77">
        <f t="shared" si="1"/>
        <v>3.4213955818184236</v>
      </c>
    </row>
    <row r="78" spans="1:5">
      <c r="A78">
        <v>-2.7000000000000299</v>
      </c>
      <c r="B78">
        <v>-2.6999999999998998</v>
      </c>
      <c r="E78">
        <f t="shared" si="1"/>
        <v>4.1900396715765744</v>
      </c>
    </row>
    <row r="79" spans="1:5">
      <c r="A79">
        <v>-2.6000000000000298</v>
      </c>
      <c r="B79">
        <v>-2.5999999999999002</v>
      </c>
      <c r="E79">
        <f t="shared" si="1"/>
        <v>4.7919999890939984</v>
      </c>
    </row>
    <row r="80" spans="1:5">
      <c r="A80">
        <v>-2.5000000000000302</v>
      </c>
      <c r="B80">
        <v>-2.4999999999999001</v>
      </c>
      <c r="E80">
        <f t="shared" si="1"/>
        <v>5.2030839714948938</v>
      </c>
    </row>
    <row r="81" spans="1:5">
      <c r="A81">
        <v>-2.4000000000000301</v>
      </c>
      <c r="B81">
        <v>-2.3999999999998902</v>
      </c>
      <c r="E81">
        <f t="shared" si="1"/>
        <v>5.4067382189639472</v>
      </c>
    </row>
    <row r="82" spans="1:5">
      <c r="A82">
        <v>-2.30000000000003</v>
      </c>
      <c r="B82">
        <v>-2.2999999999998901</v>
      </c>
      <c r="E82">
        <f t="shared" si="1"/>
        <v>5.3947125670543121</v>
      </c>
    </row>
    <row r="83" spans="1:5">
      <c r="A83">
        <v>-2.2000000000000299</v>
      </c>
      <c r="B83">
        <v>-2.19999999999989</v>
      </c>
      <c r="E83">
        <f t="shared" si="1"/>
        <v>5.1673904265616191</v>
      </c>
    </row>
    <row r="84" spans="1:5">
      <c r="A84">
        <v>-2.1000000000000298</v>
      </c>
      <c r="B84">
        <v>-2.09999999999989</v>
      </c>
      <c r="E84">
        <f t="shared" si="1"/>
        <v>4.7337725323853013</v>
      </c>
    </row>
    <row r="85" spans="1:5">
      <c r="A85">
        <v>-2.0000000000000302</v>
      </c>
      <c r="B85">
        <v>-1.9999999999998901</v>
      </c>
      <c r="E85">
        <f t="shared" si="1"/>
        <v>4.1111151722558947</v>
      </c>
    </row>
    <row r="86" spans="1:5">
      <c r="A86">
        <v>-1.9000000000000301</v>
      </c>
      <c r="B86">
        <v>-1.89999999999989</v>
      </c>
      <c r="E86">
        <f t="shared" si="1"/>
        <v>3.3242378126281733</v>
      </c>
    </row>
    <row r="87" spans="1:5">
      <c r="A87">
        <v>-1.80000000000003</v>
      </c>
      <c r="B87">
        <v>-1.7999999999998899</v>
      </c>
      <c r="E87">
        <f t="shared" si="1"/>
        <v>2.4045282498522282</v>
      </c>
    </row>
    <row r="88" spans="1:5">
      <c r="A88">
        <v>-1.7000000000000299</v>
      </c>
      <c r="B88">
        <v>-1.6999999999998801</v>
      </c>
      <c r="E88">
        <f t="shared" si="1"/>
        <v>1.3886854654055694</v>
      </c>
    </row>
    <row r="89" spans="1:5">
      <c r="A89">
        <v>-1.6000000000000301</v>
      </c>
      <c r="B89">
        <v>-1.59999999999988</v>
      </c>
      <c r="E89">
        <f t="shared" si="1"/>
        <v>0.31725077857070699</v>
      </c>
    </row>
    <row r="90" spans="1:5">
      <c r="A90">
        <v>-1.50000000000003</v>
      </c>
      <c r="B90">
        <v>-1.4999999999998801</v>
      </c>
      <c r="E90">
        <f t="shared" si="1"/>
        <v>0.76701374034896108</v>
      </c>
    </row>
    <row r="91" spans="1:5">
      <c r="A91">
        <v>-1.4000000000000301</v>
      </c>
      <c r="B91">
        <v>-1.39999999999988</v>
      </c>
      <c r="E91">
        <f t="shared" si="1"/>
        <v>1.8208346343273192</v>
      </c>
    </row>
    <row r="92" spans="1:5">
      <c r="A92">
        <v>-1.30000000000003</v>
      </c>
      <c r="B92">
        <v>-1.2999999999998799</v>
      </c>
      <c r="E92">
        <f t="shared" si="1"/>
        <v>2.8021558422237161</v>
      </c>
    </row>
    <row r="93" spans="1:5">
      <c r="A93">
        <v>-1.2000000000000299</v>
      </c>
      <c r="B93">
        <v>-1.1999999999998801</v>
      </c>
      <c r="E93">
        <f t="shared" si="1"/>
        <v>3.6718178717380905</v>
      </c>
    </row>
    <row r="94" spans="1:5">
      <c r="A94">
        <v>-1.1000000000000301</v>
      </c>
      <c r="B94">
        <v>-1.09999999999988</v>
      </c>
      <c r="E94">
        <f t="shared" si="1"/>
        <v>4.3951204131146895</v>
      </c>
    </row>
    <row r="95" spans="1:5">
      <c r="A95">
        <v>-1.00000000000003</v>
      </c>
      <c r="B95">
        <v>-0.99999999999986999</v>
      </c>
      <c r="E95">
        <f t="shared" si="1"/>
        <v>4.9432061795824094</v>
      </c>
    </row>
    <row r="96" spans="1:5">
      <c r="A96">
        <v>-0.900000000000031</v>
      </c>
      <c r="B96">
        <v>-0.89999999999987101</v>
      </c>
      <c r="E96">
        <f t="shared" si="1"/>
        <v>5.2942109589195079</v>
      </c>
    </row>
    <row r="97" spans="1:5">
      <c r="A97">
        <v>-0.80000000000002902</v>
      </c>
      <c r="B97">
        <v>-0.79999999999987104</v>
      </c>
      <c r="E97">
        <f t="shared" si="1"/>
        <v>5.4341342308821963</v>
      </c>
    </row>
    <row r="98" spans="1:5">
      <c r="A98">
        <v>-0.70000000000002904</v>
      </c>
      <c r="B98">
        <v>-0.69999999999987095</v>
      </c>
      <c r="E98">
        <f t="shared" si="1"/>
        <v>5.3573958719809616</v>
      </c>
    </row>
    <row r="99" spans="1:5">
      <c r="A99">
        <v>-0.60000000000002995</v>
      </c>
      <c r="B99">
        <v>-0.59999999999986997</v>
      </c>
      <c r="E99">
        <f t="shared" si="1"/>
        <v>5.0670569869970539</v>
      </c>
    </row>
    <row r="100" spans="1:5">
      <c r="A100">
        <v>-0.50000000000002998</v>
      </c>
      <c r="B100">
        <v>-0.49999999999986999</v>
      </c>
      <c r="E100">
        <f t="shared" si="1"/>
        <v>4.5746962784174992</v>
      </c>
    </row>
    <row r="101" spans="1:5">
      <c r="A101">
        <v>-0.400000000000031</v>
      </c>
      <c r="B101">
        <v>-0.39999999999987101</v>
      </c>
      <c r="E101">
        <f t="shared" si="1"/>
        <v>3.8999470609193065</v>
      </c>
    </row>
    <row r="102" spans="1:5">
      <c r="A102">
        <v>-0.30000000000002902</v>
      </c>
      <c r="B102">
        <v>-0.29999999999985999</v>
      </c>
      <c r="E102">
        <f t="shared" si="1"/>
        <v>3.0697135067780716</v>
      </c>
    </row>
    <row r="103" spans="1:5">
      <c r="A103">
        <v>-0.20000000000002899</v>
      </c>
      <c r="B103">
        <v>-0.19999999999986101</v>
      </c>
      <c r="E103">
        <f t="shared" si="1"/>
        <v>2.1170974377650609</v>
      </c>
    </row>
    <row r="104" spans="1:5">
      <c r="A104">
        <v>-0.100000000000041</v>
      </c>
      <c r="B104">
        <v>-9.9999999999861103E-2</v>
      </c>
      <c r="E104">
        <f t="shared" si="1"/>
        <v>1.0800784581447318</v>
      </c>
    </row>
    <row r="105" spans="1:5">
      <c r="A105">
        <v>-4.0856207306205799E-14</v>
      </c>
      <c r="B105">
        <v>1.3855583347321999E-13</v>
      </c>
      <c r="E105">
        <f t="shared" si="1"/>
        <v>4.4423474360085958E-13</v>
      </c>
    </row>
    <row r="106" spans="1:5">
      <c r="A106">
        <v>9.9999999999999603E-2</v>
      </c>
      <c r="B106">
        <v>0.10000000000014</v>
      </c>
      <c r="E106">
        <f t="shared" si="1"/>
        <v>1.0800784581442562</v>
      </c>
    </row>
    <row r="107" spans="1:5">
      <c r="A107">
        <v>0.19999999999999901</v>
      </c>
      <c r="B107">
        <v>0.20000000000009899</v>
      </c>
      <c r="E107">
        <f t="shared" si="1"/>
        <v>2.1170974377646452</v>
      </c>
    </row>
    <row r="108" spans="1:5">
      <c r="A108">
        <v>0.30000000000000099</v>
      </c>
      <c r="B108">
        <v>0.30000000000009802</v>
      </c>
      <c r="E108">
        <f t="shared" si="1"/>
        <v>3.0697135067775676</v>
      </c>
    </row>
    <row r="109" spans="1:5">
      <c r="A109">
        <v>0.4</v>
      </c>
      <c r="B109">
        <v>0.4000000000001</v>
      </c>
      <c r="E109">
        <f t="shared" si="1"/>
        <v>3.8999470609186431</v>
      </c>
    </row>
    <row r="110" spans="1:5">
      <c r="A110">
        <v>0.5</v>
      </c>
      <c r="B110">
        <v>0.50000000000009903</v>
      </c>
      <c r="E110">
        <f t="shared" si="1"/>
        <v>4.5746962784166758</v>
      </c>
    </row>
    <row r="111" spans="1:5">
      <c r="A111">
        <v>0.6</v>
      </c>
      <c r="B111">
        <v>0.60000000000009901</v>
      </c>
      <c r="E111">
        <f t="shared" si="1"/>
        <v>5.0670569869960369</v>
      </c>
    </row>
    <row r="112" spans="1:5">
      <c r="A112">
        <v>0.69999999999999896</v>
      </c>
      <c r="B112">
        <v>0.70000000000009899</v>
      </c>
      <c r="E112">
        <f t="shared" si="1"/>
        <v>5.3573958719797421</v>
      </c>
    </row>
    <row r="113" spans="1:5">
      <c r="A113">
        <v>0.80000000000000104</v>
      </c>
      <c r="B113">
        <v>0.8000000000002</v>
      </c>
      <c r="E113">
        <f t="shared" si="1"/>
        <v>5.4341342308802076</v>
      </c>
    </row>
    <row r="114" spans="1:5">
      <c r="A114">
        <v>0.9</v>
      </c>
      <c r="B114">
        <v>0.90000000000019897</v>
      </c>
      <c r="E114">
        <f t="shared" si="1"/>
        <v>5.2942109589171897</v>
      </c>
    </row>
    <row r="115" spans="1:5">
      <c r="A115">
        <v>1</v>
      </c>
      <c r="B115">
        <v>1.0000000000002001</v>
      </c>
      <c r="E115">
        <f t="shared" si="1"/>
        <v>4.9432061795797733</v>
      </c>
    </row>
    <row r="116" spans="1:5">
      <c r="A116">
        <v>1.1000000000000001</v>
      </c>
      <c r="B116">
        <v>1.1000000000001999</v>
      </c>
      <c r="E116">
        <f t="shared" si="1"/>
        <v>4.3951204131118597</v>
      </c>
    </row>
    <row r="117" spans="1:5">
      <c r="A117">
        <v>1.2</v>
      </c>
      <c r="B117">
        <v>1.2000000000002</v>
      </c>
      <c r="E117">
        <f t="shared" si="1"/>
        <v>3.6718178717350254</v>
      </c>
    </row>
    <row r="118" spans="1:5">
      <c r="A118">
        <v>1.3</v>
      </c>
      <c r="B118">
        <v>1.3000000000002001</v>
      </c>
      <c r="E118">
        <f t="shared" si="1"/>
        <v>2.8021558422204609</v>
      </c>
    </row>
    <row r="119" spans="1:5">
      <c r="A119">
        <v>1.4</v>
      </c>
      <c r="B119">
        <v>1.4000000000002</v>
      </c>
      <c r="E119">
        <f t="shared" si="1"/>
        <v>1.8208346343239317</v>
      </c>
    </row>
    <row r="120" spans="1:5">
      <c r="A120">
        <v>1.5</v>
      </c>
      <c r="B120">
        <v>1.5000000000002001</v>
      </c>
      <c r="E120">
        <f t="shared" si="1"/>
        <v>0.76701374034549841</v>
      </c>
    </row>
    <row r="121" spans="1:5">
      <c r="A121">
        <v>1.6</v>
      </c>
      <c r="B121">
        <v>1.6000000000001999</v>
      </c>
      <c r="E121">
        <f t="shared" si="1"/>
        <v>0.31725077857418205</v>
      </c>
    </row>
    <row r="122" spans="1:5">
      <c r="A122">
        <v>1.7</v>
      </c>
      <c r="B122">
        <v>1.7000000000002</v>
      </c>
      <c r="E122">
        <f t="shared" si="1"/>
        <v>1.3886854654089942</v>
      </c>
    </row>
    <row r="123" spans="1:5">
      <c r="A123">
        <v>1.8</v>
      </c>
      <c r="B123">
        <v>1.8000000000002001</v>
      </c>
      <c r="E123">
        <f t="shared" si="1"/>
        <v>2.4045282498554417</v>
      </c>
    </row>
    <row r="124" spans="1:5">
      <c r="A124">
        <v>1.9</v>
      </c>
      <c r="B124">
        <v>1.9000000000002</v>
      </c>
      <c r="E124">
        <f t="shared" si="1"/>
        <v>3.3242378126312238</v>
      </c>
    </row>
    <row r="125" spans="1:5">
      <c r="A125">
        <v>2</v>
      </c>
      <c r="B125">
        <v>2.0000000000001998</v>
      </c>
      <c r="E125">
        <f t="shared" si="1"/>
        <v>4.1111151722587334</v>
      </c>
    </row>
    <row r="126" spans="1:5">
      <c r="A126">
        <v>2.1</v>
      </c>
      <c r="B126">
        <v>2.1000000000001999</v>
      </c>
      <c r="E126">
        <f t="shared" si="1"/>
        <v>4.7337725323878903</v>
      </c>
    </row>
    <row r="127" spans="1:5">
      <c r="A127">
        <v>2.2000000000000002</v>
      </c>
      <c r="B127">
        <v>2.2000000000002</v>
      </c>
      <c r="E127">
        <f t="shared" si="1"/>
        <v>5.1673904265639301</v>
      </c>
    </row>
    <row r="128" spans="1:5">
      <c r="A128">
        <v>2.2999999999999998</v>
      </c>
      <c r="B128">
        <v>2.3000000000002001</v>
      </c>
      <c r="E128">
        <f t="shared" si="1"/>
        <v>5.3947125670563265</v>
      </c>
    </row>
    <row r="129" spans="1:5">
      <c r="A129">
        <v>2.4</v>
      </c>
      <c r="B129">
        <v>2.4000000000002002</v>
      </c>
      <c r="E129">
        <f t="shared" si="1"/>
        <v>5.4067382189656579</v>
      </c>
    </row>
    <row r="130" spans="1:5">
      <c r="A130">
        <v>2.5</v>
      </c>
      <c r="B130">
        <v>2.5000000000001998</v>
      </c>
      <c r="E130">
        <f t="shared" si="1"/>
        <v>5.2030839714962669</v>
      </c>
    </row>
    <row r="131" spans="1:5">
      <c r="A131">
        <v>2.6</v>
      </c>
      <c r="B131">
        <v>2.6000000000001999</v>
      </c>
      <c r="E131">
        <f t="shared" si="1"/>
        <v>4.7919999890950979</v>
      </c>
    </row>
    <row r="132" spans="1:5">
      <c r="A132">
        <v>2.7</v>
      </c>
      <c r="B132">
        <v>2.7000000000002</v>
      </c>
      <c r="E132">
        <f t="shared" si="1"/>
        <v>4.1900396715774297</v>
      </c>
    </row>
    <row r="133" spans="1:5">
      <c r="A133">
        <v>2.8</v>
      </c>
      <c r="B133">
        <v>2.8000000000002001</v>
      </c>
      <c r="E133">
        <f t="shared" si="1"/>
        <v>3.4213955818190778</v>
      </c>
    </row>
    <row r="134" spans="1:5">
      <c r="A134">
        <v>2.9</v>
      </c>
      <c r="B134">
        <v>2.9000000000002002</v>
      </c>
      <c r="E134">
        <f t="shared" ref="E134:E197" si="2">4*ABS(SIN(A134)*COS(B134)*EXP(ABS(COS((A134*A134+B134*B134)/200))))</f>
        <v>2.5169279533288118</v>
      </c>
    </row>
    <row r="135" spans="1:5">
      <c r="A135">
        <v>3</v>
      </c>
      <c r="B135">
        <v>3.0000000000001998</v>
      </c>
      <c r="E135">
        <f t="shared" si="2"/>
        <v>1.5129245253357733</v>
      </c>
    </row>
    <row r="136" spans="1:5">
      <c r="A136">
        <v>3.1</v>
      </c>
      <c r="B136">
        <v>3.1000000000001999</v>
      </c>
      <c r="E136">
        <f t="shared" si="2"/>
        <v>0.44964136513594694</v>
      </c>
    </row>
    <row r="137" spans="1:5">
      <c r="A137">
        <v>3.2</v>
      </c>
      <c r="B137">
        <v>3.2000000000002</v>
      </c>
      <c r="E137">
        <f t="shared" si="2"/>
        <v>0.63031672006837003</v>
      </c>
    </row>
    <row r="138" spans="1:5">
      <c r="A138">
        <v>3.3</v>
      </c>
      <c r="B138">
        <v>3.3000000000002001</v>
      </c>
      <c r="E138">
        <f t="shared" si="2"/>
        <v>1.6837109764009011</v>
      </c>
    </row>
    <row r="139" spans="1:5">
      <c r="A139">
        <v>3.4</v>
      </c>
      <c r="B139">
        <v>3.4000000000002002</v>
      </c>
      <c r="E139">
        <f t="shared" si="2"/>
        <v>2.6684095097460818</v>
      </c>
    </row>
    <row r="140" spans="1:5">
      <c r="A140">
        <v>3.5</v>
      </c>
      <c r="B140">
        <v>3.5000000000001998</v>
      </c>
      <c r="E140">
        <f t="shared" si="2"/>
        <v>3.5450837172409786</v>
      </c>
    </row>
    <row r="141" spans="1:5">
      <c r="A141">
        <v>3.6</v>
      </c>
      <c r="B141">
        <v>3.6000000000001999</v>
      </c>
      <c r="E141">
        <f t="shared" si="2"/>
        <v>4.2787916110389519</v>
      </c>
    </row>
    <row r="142" spans="1:5">
      <c r="A142">
        <v>3.7</v>
      </c>
      <c r="B142">
        <v>3.7000000000002</v>
      </c>
      <c r="E142">
        <f t="shared" si="2"/>
        <v>4.8403837547209667</v>
      </c>
    </row>
    <row r="143" spans="1:5">
      <c r="A143">
        <v>3.8</v>
      </c>
      <c r="B143">
        <v>3.8000000000002001</v>
      </c>
      <c r="E143">
        <f t="shared" si="2"/>
        <v>5.2076746157836133</v>
      </c>
    </row>
    <row r="144" spans="1:5">
      <c r="A144">
        <v>3.9</v>
      </c>
      <c r="B144">
        <v>3.9000000000002002</v>
      </c>
      <c r="E144">
        <f t="shared" si="2"/>
        <v>5.3663315744569742</v>
      </c>
    </row>
    <row r="145" spans="1:5">
      <c r="A145">
        <v>4</v>
      </c>
      <c r="B145">
        <v>4.0000000000001998</v>
      </c>
      <c r="E145">
        <f t="shared" si="2"/>
        <v>5.3104452456965161</v>
      </c>
    </row>
    <row r="146" spans="1:5">
      <c r="A146">
        <v>4.0999999999999002</v>
      </c>
      <c r="B146">
        <v>4.1000000000002004</v>
      </c>
      <c r="E146">
        <f t="shared" si="2"/>
        <v>5.0427577100915029</v>
      </c>
    </row>
    <row r="147" spans="1:5">
      <c r="A147">
        <v>4.1999999999998998</v>
      </c>
      <c r="B147">
        <v>4.2000000000002</v>
      </c>
      <c r="E147">
        <f t="shared" si="2"/>
        <v>4.5745391877211379</v>
      </c>
    </row>
    <row r="148" spans="1:5">
      <c r="A148">
        <v>4.2999999999999003</v>
      </c>
      <c r="B148">
        <v>4.3000000000001997</v>
      </c>
      <c r="E148">
        <f t="shared" si="2"/>
        <v>3.9251180591572128</v>
      </c>
    </row>
    <row r="149" spans="1:5">
      <c r="A149">
        <v>4.3999999999999</v>
      </c>
      <c r="B149">
        <v>4.4000000000002002</v>
      </c>
      <c r="E149">
        <f t="shared" si="2"/>
        <v>3.1210833507640463</v>
      </c>
    </row>
    <row r="150" spans="1:5">
      <c r="A150">
        <v>4.4999999999998996</v>
      </c>
      <c r="B150">
        <v>4.5000000000001998</v>
      </c>
      <c r="E150">
        <f t="shared" si="2"/>
        <v>2.1951922704851579</v>
      </c>
    </row>
    <row r="151" spans="1:5">
      <c r="A151">
        <v>4.5999999999999002</v>
      </c>
      <c r="B151">
        <v>4.6000000000002004</v>
      </c>
      <c r="E151">
        <f t="shared" si="2"/>
        <v>1.1850275456019697</v>
      </c>
    </row>
    <row r="152" spans="1:5">
      <c r="A152">
        <v>4.6999999999998998</v>
      </c>
      <c r="B152">
        <v>4.7000000000002</v>
      </c>
      <c r="E152">
        <f t="shared" si="2"/>
        <v>0.13145966581903498</v>
      </c>
    </row>
    <row r="153" spans="1:5">
      <c r="A153">
        <v>4.7999999999999003</v>
      </c>
      <c r="B153">
        <v>4.8000000000001997</v>
      </c>
      <c r="E153">
        <f t="shared" si="2"/>
        <v>0.9230227642740042</v>
      </c>
    </row>
    <row r="154" spans="1:5">
      <c r="A154">
        <v>4.8999999999999</v>
      </c>
      <c r="B154">
        <v>4.9000000000002002</v>
      </c>
      <c r="E154">
        <f t="shared" si="2"/>
        <v>1.9360458567471825</v>
      </c>
    </row>
    <row r="155" spans="1:5">
      <c r="A155">
        <v>4.9999999999998996</v>
      </c>
      <c r="B155">
        <v>5.0000000000001998</v>
      </c>
      <c r="E155">
        <f t="shared" si="2"/>
        <v>2.8670750856284268</v>
      </c>
    </row>
    <row r="156" spans="1:5">
      <c r="A156">
        <v>5.0999999999999002</v>
      </c>
      <c r="B156">
        <v>5.1000000000002004</v>
      </c>
      <c r="E156">
        <f t="shared" si="2"/>
        <v>3.6790606745588565</v>
      </c>
    </row>
    <row r="157" spans="1:5">
      <c r="A157">
        <v>5.1999999999998998</v>
      </c>
      <c r="B157">
        <v>5.2000000000002</v>
      </c>
      <c r="E157">
        <f t="shared" si="2"/>
        <v>4.3399359168142437</v>
      </c>
    </row>
    <row r="158" spans="1:5">
      <c r="A158">
        <v>5.2999999999999003</v>
      </c>
      <c r="B158">
        <v>5.3000000000001997</v>
      </c>
      <c r="E158">
        <f t="shared" si="2"/>
        <v>4.8239067170667473</v>
      </c>
    </row>
    <row r="159" spans="1:5">
      <c r="A159">
        <v>5.3999999999999</v>
      </c>
      <c r="B159">
        <v>5.4000000000002002</v>
      </c>
      <c r="E159">
        <f t="shared" si="2"/>
        <v>5.1124793364846424</v>
      </c>
    </row>
    <row r="160" spans="1:5">
      <c r="A160">
        <v>5.4999999999998996</v>
      </c>
      <c r="B160">
        <v>5.5000000000001998</v>
      </c>
      <c r="E160">
        <f t="shared" si="2"/>
        <v>5.1951842515549149</v>
      </c>
    </row>
    <row r="161" spans="1:5">
      <c r="A161">
        <v>5.5999999999999002</v>
      </c>
      <c r="B161">
        <v>5.6000000000002004</v>
      </c>
      <c r="E161">
        <f t="shared" si="2"/>
        <v>5.069966749040975</v>
      </c>
    </row>
    <row r="162" spans="1:5">
      <c r="A162">
        <v>5.6999999999998998</v>
      </c>
      <c r="B162">
        <v>5.7000000000002</v>
      </c>
      <c r="E162">
        <f t="shared" si="2"/>
        <v>4.7432288429050047</v>
      </c>
    </row>
    <row r="163" spans="1:5">
      <c r="A163">
        <v>5.7999999999999003</v>
      </c>
      <c r="B163">
        <v>5.8000000000001997</v>
      </c>
      <c r="E163">
        <f t="shared" si="2"/>
        <v>4.229521725549807</v>
      </c>
    </row>
    <row r="164" spans="1:5">
      <c r="A164">
        <v>5.8999999999999</v>
      </c>
      <c r="B164">
        <v>5.9000000000002002</v>
      </c>
      <c r="E164">
        <f t="shared" si="2"/>
        <v>3.5509026354439004</v>
      </c>
    </row>
    <row r="165" spans="1:5">
      <c r="A165">
        <v>5.9999999999998996</v>
      </c>
      <c r="B165">
        <v>6.0000000000001998</v>
      </c>
      <c r="E165">
        <f t="shared" si="2"/>
        <v>2.7359841109750702</v>
      </c>
    </row>
    <row r="166" spans="1:5">
      <c r="A166">
        <v>6.0999999999999002</v>
      </c>
      <c r="B166">
        <v>6.1000000000002004</v>
      </c>
      <c r="E166">
        <f t="shared" si="2"/>
        <v>1.8187165029171242</v>
      </c>
    </row>
    <row r="167" spans="1:5">
      <c r="A167">
        <v>6.1999999999998998</v>
      </c>
      <c r="B167">
        <v>6.2000000000002</v>
      </c>
      <c r="E167">
        <f t="shared" si="2"/>
        <v>0.83695578001646409</v>
      </c>
    </row>
    <row r="168" spans="1:5">
      <c r="A168">
        <v>6.2999999999999003</v>
      </c>
      <c r="B168">
        <v>6.3000000000001997</v>
      </c>
      <c r="E168">
        <f t="shared" si="2"/>
        <v>0.1691223985945268</v>
      </c>
    </row>
    <row r="169" spans="1:5">
      <c r="A169">
        <v>6.3999999999999</v>
      </c>
      <c r="B169">
        <v>6.4000000000002002</v>
      </c>
      <c r="E169">
        <f t="shared" si="2"/>
        <v>1.1586950423956128</v>
      </c>
    </row>
    <row r="170" spans="1:5">
      <c r="A170">
        <v>6.4999999999998996</v>
      </c>
      <c r="B170">
        <v>6.5000000000001998</v>
      </c>
      <c r="E170">
        <f t="shared" si="2"/>
        <v>2.0919798774790301</v>
      </c>
    </row>
    <row r="171" spans="1:5">
      <c r="A171">
        <v>6.5999999999999002</v>
      </c>
      <c r="B171">
        <v>6.6000000000002004</v>
      </c>
      <c r="E171">
        <f t="shared" si="2"/>
        <v>2.9318679392821254</v>
      </c>
    </row>
    <row r="172" spans="1:5">
      <c r="A172">
        <v>6.6999999999998998</v>
      </c>
      <c r="B172">
        <v>6.7000000000002</v>
      </c>
      <c r="E172">
        <f t="shared" si="2"/>
        <v>3.6454322217155339</v>
      </c>
    </row>
    <row r="173" spans="1:5">
      <c r="A173">
        <v>6.7999999999999003</v>
      </c>
      <c r="B173">
        <v>6.8000000000001997</v>
      </c>
      <c r="E173">
        <f t="shared" si="2"/>
        <v>4.2052494930352387</v>
      </c>
    </row>
    <row r="174" spans="1:5">
      <c r="A174">
        <v>6.8999999999999</v>
      </c>
      <c r="B174">
        <v>6.9000000000002002</v>
      </c>
      <c r="E174">
        <f t="shared" si="2"/>
        <v>4.5904806854738966</v>
      </c>
    </row>
    <row r="175" spans="1:5">
      <c r="A175">
        <v>6.9999999999998996</v>
      </c>
      <c r="B175">
        <v>7.0000000000001998</v>
      </c>
      <c r="E175">
        <f t="shared" si="2"/>
        <v>4.7876658959823732</v>
      </c>
    </row>
    <row r="176" spans="1:5">
      <c r="A176">
        <v>7.0999999999999002</v>
      </c>
      <c r="B176">
        <v>7.1000000000002004</v>
      </c>
      <c r="E176">
        <f t="shared" si="2"/>
        <v>4.7912025312440187</v>
      </c>
    </row>
    <row r="177" spans="1:5">
      <c r="A177">
        <v>7.1999999999998998</v>
      </c>
      <c r="B177">
        <v>7.2000000000002</v>
      </c>
      <c r="E177">
        <f t="shared" si="2"/>
        <v>4.603488939848754</v>
      </c>
    </row>
    <row r="178" spans="1:5">
      <c r="A178">
        <v>7.2999999999999003</v>
      </c>
      <c r="B178">
        <v>7.3000000000001997</v>
      </c>
      <c r="E178">
        <f t="shared" si="2"/>
        <v>4.2347303876670646</v>
      </c>
    </row>
    <row r="179" spans="1:5">
      <c r="A179">
        <v>7.3999999999999</v>
      </c>
      <c r="B179">
        <v>7.4000000000002002</v>
      </c>
      <c r="E179">
        <f t="shared" si="2"/>
        <v>3.7024188069725397</v>
      </c>
    </row>
    <row r="180" spans="1:5">
      <c r="A180">
        <v>7.4999999999998996</v>
      </c>
      <c r="B180">
        <v>7.5000000000001998</v>
      </c>
      <c r="E180">
        <f t="shared" si="2"/>
        <v>3.0305117410252782</v>
      </c>
    </row>
    <row r="181" spans="1:5">
      <c r="A181">
        <v>7.5999999999999002</v>
      </c>
      <c r="B181">
        <v>7.6000000000002004</v>
      </c>
      <c r="E181">
        <f t="shared" si="2"/>
        <v>2.2483486955959346</v>
      </c>
    </row>
    <row r="182" spans="1:5">
      <c r="A182">
        <v>7.6999999999998998</v>
      </c>
      <c r="B182">
        <v>7.7000000000002</v>
      </c>
      <c r="E182">
        <f t="shared" si="2"/>
        <v>1.3893541340969877</v>
      </c>
    </row>
    <row r="183" spans="1:5">
      <c r="A183">
        <v>7.7999999999999003</v>
      </c>
      <c r="B183">
        <v>7.8000000000003</v>
      </c>
      <c r="E183">
        <f t="shared" si="2"/>
        <v>0.48958513110194019</v>
      </c>
    </row>
    <row r="184" spans="1:5">
      <c r="A184">
        <v>7.8999999999999</v>
      </c>
      <c r="B184">
        <v>7.9000000000002997</v>
      </c>
      <c r="E184">
        <f t="shared" si="2"/>
        <v>0.41381214951051176</v>
      </c>
    </row>
    <row r="185" spans="1:5">
      <c r="A185">
        <v>7.9999999999998996</v>
      </c>
      <c r="B185">
        <v>8.0000000000003002</v>
      </c>
      <c r="E185">
        <f t="shared" si="2"/>
        <v>1.2841697199949944</v>
      </c>
    </row>
    <row r="186" spans="1:5">
      <c r="A186">
        <v>8.0999999999999002</v>
      </c>
      <c r="B186">
        <v>8.1000000000002998</v>
      </c>
      <c r="E186">
        <f t="shared" si="2"/>
        <v>2.0868210931442994</v>
      </c>
    </row>
    <row r="187" spans="1:5">
      <c r="A187">
        <v>8.1999999999998998</v>
      </c>
      <c r="B187">
        <v>8.2000000000002995</v>
      </c>
      <c r="E187">
        <f t="shared" si="2"/>
        <v>2.7905157299459593</v>
      </c>
    </row>
    <row r="188" spans="1:5">
      <c r="A188">
        <v>8.2999999999998995</v>
      </c>
      <c r="B188">
        <v>8.3000000000002991</v>
      </c>
      <c r="E188">
        <f t="shared" si="2"/>
        <v>3.3686652769042249</v>
      </c>
    </row>
    <row r="189" spans="1:5">
      <c r="A189">
        <v>8.3999999999999009</v>
      </c>
      <c r="B189">
        <v>8.4000000000003006</v>
      </c>
      <c r="E189">
        <f t="shared" si="2"/>
        <v>3.8003704364948501</v>
      </c>
    </row>
    <row r="190" spans="1:5">
      <c r="A190">
        <v>8.4999999999999005</v>
      </c>
      <c r="B190">
        <v>8.5000000000003002</v>
      </c>
      <c r="E190">
        <f t="shared" si="2"/>
        <v>4.0711876712352346</v>
      </c>
    </row>
    <row r="191" spans="1:5">
      <c r="A191">
        <v>8.5999999999999002</v>
      </c>
      <c r="B191">
        <v>8.6000000000002998</v>
      </c>
      <c r="E191">
        <f t="shared" si="2"/>
        <v>4.1736069863507641</v>
      </c>
    </row>
    <row r="192" spans="1:5">
      <c r="A192">
        <v>8.6999999999998998</v>
      </c>
      <c r="B192">
        <v>8.7000000000002995</v>
      </c>
      <c r="E192">
        <f t="shared" si="2"/>
        <v>4.107225201591076</v>
      </c>
    </row>
    <row r="193" spans="1:5">
      <c r="A193">
        <v>8.7999999999998995</v>
      </c>
      <c r="B193">
        <v>8.8000000000002991</v>
      </c>
      <c r="E193">
        <f t="shared" si="2"/>
        <v>3.8786127962086252</v>
      </c>
    </row>
    <row r="194" spans="1:5">
      <c r="A194">
        <v>8.8999999999999009</v>
      </c>
      <c r="B194">
        <v>8.9000000000003006</v>
      </c>
      <c r="E194">
        <f t="shared" si="2"/>
        <v>3.5008859617905688</v>
      </c>
    </row>
    <row r="195" spans="1:5">
      <c r="A195">
        <v>8.9999999999999005</v>
      </c>
      <c r="B195">
        <v>9.0000000000003002</v>
      </c>
      <c r="E195">
        <f t="shared" si="2"/>
        <v>2.9930083074334051</v>
      </c>
    </row>
    <row r="196" spans="1:5">
      <c r="A196">
        <v>9.0999999999999002</v>
      </c>
      <c r="B196">
        <v>9.1000000000002998</v>
      </c>
      <c r="E196">
        <f t="shared" si="2"/>
        <v>2.3788581544131215</v>
      </c>
    </row>
    <row r="197" spans="1:5">
      <c r="A197">
        <v>9.1999999999998998</v>
      </c>
      <c r="B197">
        <v>9.2000000000002995</v>
      </c>
      <c r="E197">
        <f t="shared" si="2"/>
        <v>1.6861070257029296</v>
      </c>
    </row>
    <row r="198" spans="1:5">
      <c r="A198">
        <v>9.2999999999998995</v>
      </c>
      <c r="B198">
        <v>9.3000000000002991</v>
      </c>
      <c r="E198">
        <f t="shared" ref="E198:E205" si="3">4*ABS(SIN(A198)*COS(B198)*EXP(ABS(COS((A198*A198+B198*B198)/200))))</f>
        <v>0.94496236454980131</v>
      </c>
    </row>
    <row r="199" spans="1:5">
      <c r="A199">
        <v>9.3999999999999009</v>
      </c>
      <c r="B199">
        <v>9.4000000000003006</v>
      </c>
      <c r="E199">
        <f t="shared" si="3"/>
        <v>0.18683240224122177</v>
      </c>
    </row>
    <row r="200" spans="1:5">
      <c r="A200">
        <v>9.4999999999999005</v>
      </c>
      <c r="B200">
        <v>9.5000000000003002</v>
      </c>
      <c r="E200">
        <f t="shared" si="3"/>
        <v>0.55702674095816485</v>
      </c>
    </row>
    <row r="201" spans="1:5">
      <c r="A201">
        <v>9.5999999999999002</v>
      </c>
      <c r="B201">
        <v>9.6000000000002998</v>
      </c>
      <c r="E201">
        <f t="shared" si="3"/>
        <v>1.2568222436749199</v>
      </c>
    </row>
    <row r="202" spans="1:5">
      <c r="A202">
        <v>9.6999999999998998</v>
      </c>
      <c r="B202">
        <v>9.7000000000002995</v>
      </c>
      <c r="E202">
        <f t="shared" si="3"/>
        <v>1.8854378737886848</v>
      </c>
    </row>
    <row r="203" spans="1:5">
      <c r="A203">
        <v>9.7999999999998995</v>
      </c>
      <c r="B203">
        <v>9.8000000000002991</v>
      </c>
      <c r="E203">
        <f t="shared" si="3"/>
        <v>2.4194989627860539</v>
      </c>
    </row>
    <row r="204" spans="1:5">
      <c r="A204">
        <v>9.8999999999999009</v>
      </c>
      <c r="B204">
        <v>9.9000000000003006</v>
      </c>
      <c r="E204">
        <f t="shared" si="3"/>
        <v>2.840246566525007</v>
      </c>
    </row>
    <row r="205" spans="1:5">
      <c r="A205">
        <v>9.9999999999999005</v>
      </c>
      <c r="B205">
        <v>10.0000000000003</v>
      </c>
      <c r="E205">
        <f t="shared" si="3"/>
        <v>3.134187970309037</v>
      </c>
    </row>
    <row r="206" spans="1:5">
      <c r="E206">
        <f>MAX(E5:E205)</f>
        <v>5.4341342308821963</v>
      </c>
    </row>
    <row r="207" spans="1:5">
      <c r="E207">
        <f>MIN(E5:E205)</f>
        <v>4.4423474360085958E-13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2023-01-14T07:19:47Z</dcterms:modified>
</cp:coreProperties>
</file>