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1-TCC\Software Gaiola\"/>
    </mc:Choice>
  </mc:AlternateContent>
  <xr:revisionPtr revIDLastSave="0" documentId="13_ncr:1_{7D0F0EA3-92C2-4FB8-837B-25F3437B84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ilha6" sheetId="7" r:id="rId1"/>
    <sheet name="X-axis OBC magnetometer measure" sheetId="1" r:id="rId2"/>
  </sheets>
  <calcPr calcId="18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67" i="1" l="1"/>
  <c r="G1968" i="1" s="1"/>
  <c r="G1969" i="1" s="1"/>
  <c r="G1970" i="1" s="1"/>
  <c r="G1966" i="1"/>
  <c r="G1965" i="1"/>
  <c r="G1956" i="1"/>
  <c r="G1957" i="1" s="1"/>
  <c r="G1958" i="1" s="1"/>
  <c r="G1959" i="1" s="1"/>
  <c r="G1960" i="1" s="1"/>
  <c r="G1961" i="1" s="1"/>
  <c r="G1962" i="1" s="1"/>
  <c r="G1963" i="1" s="1"/>
  <c r="G1964" i="1" s="1"/>
  <c r="G1955" i="1"/>
  <c r="G1954" i="1"/>
  <c r="G1953" i="1"/>
  <c r="G1951" i="1"/>
  <c r="G1952" i="1" s="1"/>
  <c r="G1950" i="1"/>
  <c r="G1943" i="1"/>
  <c r="G1944" i="1" s="1"/>
  <c r="G1945" i="1" s="1"/>
  <c r="G1946" i="1" s="1"/>
  <c r="G1947" i="1" s="1"/>
  <c r="G1948" i="1" s="1"/>
  <c r="G1949" i="1" s="1"/>
  <c r="G1942" i="1"/>
  <c r="G1932" i="1"/>
  <c r="G1933" i="1" s="1"/>
  <c r="G1934" i="1" s="1"/>
  <c r="G1935" i="1" s="1"/>
  <c r="G1936" i="1" s="1"/>
  <c r="G1937" i="1" s="1"/>
  <c r="G1938" i="1" s="1"/>
  <c r="G1939" i="1" s="1"/>
  <c r="G1940" i="1" s="1"/>
  <c r="G1941" i="1" s="1"/>
  <c r="G1931" i="1"/>
  <c r="G1930" i="1"/>
  <c r="G1929" i="1"/>
  <c r="G1928" i="1"/>
  <c r="G1925" i="1"/>
  <c r="G1926" i="1" s="1"/>
  <c r="G1927" i="1" s="1"/>
  <c r="G1924" i="1"/>
  <c r="G1923" i="1"/>
  <c r="G1922" i="1"/>
  <c r="G1916" i="1"/>
  <c r="G1917" i="1" s="1"/>
  <c r="G1918" i="1" s="1"/>
  <c r="G1919" i="1" s="1"/>
  <c r="G1920" i="1" s="1"/>
  <c r="G1921" i="1" s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6" i="1"/>
  <c r="G1877" i="1" s="1"/>
  <c r="G1878" i="1" s="1"/>
  <c r="G1875" i="1"/>
  <c r="G1874" i="1"/>
  <c r="G1872" i="1"/>
  <c r="G1873" i="1" s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4" i="1"/>
  <c r="G1565" i="1" s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1" i="1"/>
  <c r="G1472" i="1" s="1"/>
  <c r="G1473" i="1" s="1"/>
  <c r="G1474" i="1" s="1"/>
  <c r="G1475" i="1" s="1"/>
  <c r="G1476" i="1" s="1"/>
  <c r="G1477" i="1" s="1"/>
  <c r="G1478" i="1" s="1"/>
  <c r="G1470" i="1"/>
  <c r="G1468" i="1"/>
  <c r="G1469" i="1" s="1"/>
  <c r="G1467" i="1"/>
  <c r="G1466" i="1"/>
  <c r="G1465" i="1"/>
  <c r="G1464" i="1"/>
  <c r="G1460" i="1"/>
  <c r="G1461" i="1" s="1"/>
  <c r="G1462" i="1" s="1"/>
  <c r="G1463" i="1" s="1"/>
  <c r="G1459" i="1"/>
  <c r="G1458" i="1"/>
  <c r="G1457" i="1"/>
  <c r="G1456" i="1"/>
  <c r="G1452" i="1"/>
  <c r="G1453" i="1" s="1"/>
  <c r="G1454" i="1" s="1"/>
  <c r="G1455" i="1" s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15" i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51" i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48" i="1"/>
  <c r="G1349" i="1" s="1"/>
  <c r="G1350" i="1" s="1"/>
  <c r="G1347" i="1"/>
  <c r="G1345" i="1"/>
  <c r="G1346" i="1" s="1"/>
  <c r="G1343" i="1"/>
  <c r="G1344" i="1" s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1" i="1"/>
  <c r="G1312" i="1" s="1"/>
  <c r="G1313" i="1" s="1"/>
  <c r="G1314" i="1" s="1"/>
  <c r="G1315" i="1" s="1"/>
  <c r="G1316" i="1" s="1"/>
  <c r="G1310" i="1"/>
  <c r="G1309" i="1"/>
  <c r="G1303" i="1"/>
  <c r="G1304" i="1" s="1"/>
  <c r="G1305" i="1" s="1"/>
  <c r="G1306" i="1" s="1"/>
  <c r="G1307" i="1" s="1"/>
  <c r="G1308" i="1" s="1"/>
  <c r="G1302" i="1"/>
  <c r="G1297" i="1"/>
  <c r="G1298" i="1" s="1"/>
  <c r="G1299" i="1" s="1"/>
  <c r="G1300" i="1" s="1"/>
  <c r="G1301" i="1" s="1"/>
  <c r="G1295" i="1"/>
  <c r="G1296" i="1" s="1"/>
  <c r="G1294" i="1"/>
  <c r="G1285" i="1"/>
  <c r="G1286" i="1" s="1"/>
  <c r="G1287" i="1" s="1"/>
  <c r="G1288" i="1" s="1"/>
  <c r="G1289" i="1" s="1"/>
  <c r="G1290" i="1" s="1"/>
  <c r="G1291" i="1" s="1"/>
  <c r="G1292" i="1" s="1"/>
  <c r="G1293" i="1" s="1"/>
  <c r="G1279" i="1"/>
  <c r="G1280" i="1" s="1"/>
  <c r="G1281" i="1" s="1"/>
  <c r="G1282" i="1" s="1"/>
  <c r="G1283" i="1" s="1"/>
  <c r="G1284" i="1" s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5" i="1"/>
  <c r="G1256" i="1" s="1"/>
  <c r="G1254" i="1"/>
  <c r="G1253" i="1"/>
  <c r="G1252" i="1"/>
  <c r="G1251" i="1"/>
  <c r="G1250" i="1"/>
  <c r="G1249" i="1"/>
  <c r="G1248" i="1"/>
  <c r="G1247" i="1"/>
  <c r="G1245" i="1"/>
  <c r="G1246" i="1" s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83" i="1"/>
  <c r="G1184" i="1" s="1"/>
  <c r="G1185" i="1" s="1"/>
  <c r="G1186" i="1" s="1"/>
  <c r="G1187" i="1" s="1"/>
  <c r="G1188" i="1" s="1"/>
  <c r="G1189" i="1" s="1"/>
  <c r="G1190" i="1" s="1"/>
  <c r="G1191" i="1" s="1"/>
  <c r="G1182" i="1"/>
  <c r="G1180" i="1"/>
  <c r="G1181" i="1" s="1"/>
  <c r="G1179" i="1"/>
  <c r="G1178" i="1"/>
  <c r="G1177" i="1"/>
  <c r="G1176" i="1"/>
  <c r="G1175" i="1"/>
  <c r="G1174" i="1"/>
  <c r="G1167" i="1"/>
  <c r="G1168" i="1" s="1"/>
  <c r="G1169" i="1" s="1"/>
  <c r="G1170" i="1" s="1"/>
  <c r="G1171" i="1" s="1"/>
  <c r="G1172" i="1" s="1"/>
  <c r="G1173" i="1" s="1"/>
  <c r="G1164" i="1"/>
  <c r="G1165" i="1" s="1"/>
  <c r="G1166" i="1" s="1"/>
  <c r="G1163" i="1"/>
  <c r="G1162" i="1"/>
  <c r="G1161" i="1"/>
  <c r="G1160" i="1"/>
  <c r="G1159" i="1"/>
  <c r="G1156" i="1"/>
  <c r="G1157" i="1" s="1"/>
  <c r="G1158" i="1" s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79" i="1"/>
  <c r="G1080" i="1" s="1"/>
  <c r="G1081" i="1" s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3" i="1"/>
  <c r="G1064" i="1" s="1"/>
  <c r="G1065" i="1" s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1" i="1"/>
  <c r="G992" i="1" s="1"/>
  <c r="G993" i="1" s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6" i="1"/>
  <c r="G837" i="1" s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2" i="1"/>
  <c r="G773" i="1" s="1"/>
  <c r="G774" i="1" s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1" i="1"/>
  <c r="G672" i="1" s="1"/>
  <c r="G670" i="1"/>
  <c r="G669" i="1"/>
  <c r="G667" i="1"/>
  <c r="G668" i="1" s="1"/>
  <c r="G660" i="1"/>
  <c r="G661" i="1" s="1"/>
  <c r="G662" i="1" s="1"/>
  <c r="G663" i="1" s="1"/>
  <c r="G664" i="1" s="1"/>
  <c r="G665" i="1" s="1"/>
  <c r="G666" i="1" s="1"/>
  <c r="G655" i="1"/>
  <c r="G656" i="1" s="1"/>
  <c r="G657" i="1" s="1"/>
  <c r="G658" i="1" s="1"/>
  <c r="G659" i="1" s="1"/>
  <c r="G654" i="1"/>
  <c r="G649" i="1"/>
  <c r="G650" i="1" s="1"/>
  <c r="G651" i="1" s="1"/>
  <c r="G652" i="1" s="1"/>
  <c r="G653" i="1" s="1"/>
  <c r="G648" i="1"/>
  <c r="G647" i="1"/>
  <c r="G646" i="1"/>
  <c r="G643" i="1"/>
  <c r="G644" i="1" s="1"/>
  <c r="G645" i="1" s="1"/>
  <c r="G642" i="1"/>
  <c r="G635" i="1"/>
  <c r="G636" i="1" s="1"/>
  <c r="G637" i="1" s="1"/>
  <c r="G638" i="1" s="1"/>
  <c r="G639" i="1" s="1"/>
  <c r="G640" i="1" s="1"/>
  <c r="G641" i="1" s="1"/>
  <c r="G634" i="1"/>
  <c r="G633" i="1"/>
  <c r="G632" i="1"/>
  <c r="G631" i="1"/>
  <c r="G630" i="1"/>
  <c r="G625" i="1"/>
  <c r="G626" i="1" s="1"/>
  <c r="G627" i="1" s="1"/>
  <c r="G628" i="1" s="1"/>
  <c r="G629" i="1" s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599" i="1"/>
  <c r="G600" i="1" s="1"/>
  <c r="G598" i="1"/>
  <c r="G597" i="1"/>
  <c r="G595" i="1"/>
  <c r="G596" i="1" s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2" i="1"/>
  <c r="G573" i="1" s="1"/>
  <c r="G574" i="1" s="1"/>
  <c r="G575" i="1" s="1"/>
  <c r="G576" i="1" s="1"/>
  <c r="G577" i="1" s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71" i="1"/>
  <c r="G472" i="1" s="1"/>
  <c r="G473" i="1" s="1"/>
  <c r="G474" i="1" s="1"/>
  <c r="G475" i="1" s="1"/>
  <c r="G476" i="1" s="1"/>
  <c r="G477" i="1" s="1"/>
  <c r="G478" i="1" s="1"/>
  <c r="G479" i="1" s="1"/>
  <c r="G480" i="1" s="1"/>
  <c r="G463" i="1"/>
  <c r="G464" i="1" s="1"/>
  <c r="G465" i="1" s="1"/>
  <c r="G466" i="1" s="1"/>
  <c r="G467" i="1" s="1"/>
  <c r="G468" i="1" s="1"/>
  <c r="G469" i="1" s="1"/>
  <c r="G470" i="1" s="1"/>
  <c r="G462" i="1"/>
  <c r="G461" i="1"/>
  <c r="G460" i="1"/>
  <c r="G457" i="1"/>
  <c r="G458" i="1" s="1"/>
  <c r="G459" i="1" s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5" i="1"/>
  <c r="G376" i="1" s="1"/>
  <c r="G377" i="1" s="1"/>
  <c r="G378" i="1" s="1"/>
  <c r="G379" i="1" s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5" i="1"/>
  <c r="G316" i="1" s="1"/>
  <c r="G317" i="1" s="1"/>
  <c r="G318" i="1" s="1"/>
  <c r="G319" i="1" s="1"/>
  <c r="G314" i="1"/>
  <c r="G313" i="1"/>
  <c r="G311" i="1"/>
  <c r="G312" i="1" s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08" i="1"/>
  <c r="G109" i="1" s="1"/>
  <c r="G110" i="1" s="1"/>
  <c r="G111" i="1" s="1"/>
  <c r="G112" i="1" s="1"/>
  <c r="G113" i="1" s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39" i="1"/>
  <c r="G40" i="1" s="1"/>
  <c r="G41" i="1" s="1"/>
  <c r="G42" i="1" s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4" i="1"/>
  <c r="G15" i="1" s="1"/>
  <c r="G13" i="1"/>
  <c r="G12" i="1"/>
  <c r="G11" i="1"/>
  <c r="G10" i="1"/>
  <c r="G9" i="1"/>
  <c r="G6" i="1"/>
  <c r="G7" i="1" s="1"/>
  <c r="G8" i="1" s="1"/>
  <c r="G5" i="1"/>
  <c r="G4" i="1"/>
  <c r="G1971" i="1" l="1"/>
</calcChain>
</file>

<file path=xl/sharedStrings.xml><?xml version="1.0" encoding="utf-8"?>
<sst xmlns="http://schemas.openxmlformats.org/spreadsheetml/2006/main" count="1974" uniqueCount="1971">
  <si>
    <t>X-axis OBC magnetometer measure</t>
  </si>
  <si>
    <t>Value (mG)</t>
  </si>
  <si>
    <t>Satellite Timestamp (UTC)</t>
  </si>
  <si>
    <t>2022-04-03 02:30:39.895Z</t>
  </si>
  <si>
    <t>2022-04-03 02:31:10.033Z</t>
  </si>
  <si>
    <t>2022-04-04 02:17:15.561Z</t>
  </si>
  <si>
    <t>2022-04-04 02:18:45.956Z</t>
  </si>
  <si>
    <t>2022-04-04 02:19:16.069Z</t>
  </si>
  <si>
    <t>2022-04-04 02:23:01.073Z</t>
  </si>
  <si>
    <t>2022-04-09 02:16:37.689Z</t>
  </si>
  <si>
    <t>2022-04-09 04:24:56.518Z</t>
  </si>
  <si>
    <t>2022-04-09 04:29:56.832Z</t>
  </si>
  <si>
    <t>2022-04-14 02:19:33.351Z</t>
  </si>
  <si>
    <t>2022-04-14 02:24:34.631Z</t>
  </si>
  <si>
    <t>2022-04-14 02:25:04.755Z</t>
  </si>
  <si>
    <t>2022-04-16 10:52:29.687Z</t>
  </si>
  <si>
    <t>2022-04-19 12:58:33.946Z</t>
  </si>
  <si>
    <t>2022-04-19 13:23:35.412Z</t>
  </si>
  <si>
    <t>2022-04-19 13:33:35.965Z</t>
  </si>
  <si>
    <t>2022-04-19 13:38:36.226Z</t>
  </si>
  <si>
    <t>2022-04-19 13:53:37.072Z</t>
  </si>
  <si>
    <t>2022-04-19 13:58:37.346Z</t>
  </si>
  <si>
    <t>2022-04-19 14:08:37.928Z</t>
  </si>
  <si>
    <t>2022-04-19 14:13:38.204Z</t>
  </si>
  <si>
    <t>2022-04-19 14:18:38.500Z</t>
  </si>
  <si>
    <t>2022-04-19 14:28:39.075Z</t>
  </si>
  <si>
    <t>2022-04-19 14:33:39.363Z</t>
  </si>
  <si>
    <t>2022-04-19 14:38:39.685Z</t>
  </si>
  <si>
    <t>2022-04-19 14:48:40.280Z</t>
  </si>
  <si>
    <t>2022-04-19 14:53:40.542Z</t>
  </si>
  <si>
    <t>2022-04-19 14:58:40.828Z</t>
  </si>
  <si>
    <t>2022-04-19 15:08:41.399Z</t>
  </si>
  <si>
    <t>2022-04-19 15:13:41.702Z</t>
  </si>
  <si>
    <t>2022-04-19 15:18:42.054Z</t>
  </si>
  <si>
    <t>2022-04-20 02:01:57.453Z</t>
  </si>
  <si>
    <t>2022-04-21 07:40:59.440Z</t>
  </si>
  <si>
    <t>2022-04-21 07:56:00.269Z</t>
  </si>
  <si>
    <t>2022-04-21 09:01:03.967Z</t>
  </si>
  <si>
    <t>2022-04-24 02:29:45.562Z</t>
  </si>
  <si>
    <t>2022-04-24 02:30:15.726Z</t>
  </si>
  <si>
    <t>2022-04-24 02:30:45.874Z</t>
  </si>
  <si>
    <t>2022-04-24 02:31:15.999Z</t>
  </si>
  <si>
    <t>2022-05-01 13:52:22.707Z</t>
  </si>
  <si>
    <t>2022-05-20 06:54:44.622Z</t>
  </si>
  <si>
    <t>2022-05-20 06:59:44.994Z</t>
  </si>
  <si>
    <t>2022-05-20 07:09:45.154Z</t>
  </si>
  <si>
    <t>2022-05-20 07:14:45.440Z</t>
  </si>
  <si>
    <t>2022-05-20 07:19:45.692Z</t>
  </si>
  <si>
    <t>2022-05-20 07:24:45.973Z</t>
  </si>
  <si>
    <t>2022-05-20 07:29:46.262Z</t>
  </si>
  <si>
    <t>2022-05-20 07:34:46.550Z</t>
  </si>
  <si>
    <t>2022-05-20 07:39:46.821Z</t>
  </si>
  <si>
    <t>2022-05-20 07:44:47.127Z</t>
  </si>
  <si>
    <t>2022-05-20 07:49:47.408Z</t>
  </si>
  <si>
    <t>2022-05-20 07:54:47.676Z</t>
  </si>
  <si>
    <t>2022-05-20 07:59:47.979Z</t>
  </si>
  <si>
    <t>2022-05-20 08:04:48.264Z</t>
  </si>
  <si>
    <t>2022-05-20 08:09:48.581Z</t>
  </si>
  <si>
    <t>2022-05-20 08:14:48.840Z</t>
  </si>
  <si>
    <t>2022-05-20 08:19:49.128Z</t>
  </si>
  <si>
    <t>2022-05-20 08:24:49.389Z</t>
  </si>
  <si>
    <t>2022-05-20 08:29:49.691Z</t>
  </si>
  <si>
    <t>2022-05-20 08:34:49.938Z</t>
  </si>
  <si>
    <t>2022-05-20 08:39:50.230Z</t>
  </si>
  <si>
    <t>2022-05-20 08:44:50.515Z</t>
  </si>
  <si>
    <t>2022-05-20 08:49:50.772Z</t>
  </si>
  <si>
    <t>2022-05-20 08:54:51.055Z</t>
  </si>
  <si>
    <t>2022-05-20 08:59:51.366Z</t>
  </si>
  <si>
    <t>2022-05-20 09:04:51.642Z</t>
  </si>
  <si>
    <t>2022-05-20 09:09:51.949Z</t>
  </si>
  <si>
    <t>2022-05-20 09:14:52.220Z</t>
  </si>
  <si>
    <t>2022-05-20 09:19:52.496Z</t>
  </si>
  <si>
    <t>2022-05-20 09:24:52.862Z</t>
  </si>
  <si>
    <t>2022-05-20 09:29:53.052Z</t>
  </si>
  <si>
    <t>2022-05-20 09:34:53.301Z</t>
  </si>
  <si>
    <t>2022-05-20 09:39:53.598Z</t>
  </si>
  <si>
    <t>2022-05-20 09:44:53.878Z</t>
  </si>
  <si>
    <t>2022-05-20 09:49:54.158Z</t>
  </si>
  <si>
    <t>2022-05-20 09:54:54.460Z</t>
  </si>
  <si>
    <t>2022-05-20 09:59:54.736Z</t>
  </si>
  <si>
    <t>2022-05-20 10:04:55.016Z</t>
  </si>
  <si>
    <t>2022-05-20 10:09:55.321Z</t>
  </si>
  <si>
    <t>2022-05-20 10:14:55.588Z</t>
  </si>
  <si>
    <t>2022-05-20 10:19:55.871Z</t>
  </si>
  <si>
    <t>2022-05-20 10:24:56.171Z</t>
  </si>
  <si>
    <t>2022-05-20 10:29:56.465Z</t>
  </si>
  <si>
    <t>2022-05-20 10:34:56.772Z</t>
  </si>
  <si>
    <t>2022-05-20 10:39:57.064Z</t>
  </si>
  <si>
    <t>2022-05-20 10:44:57.363Z</t>
  </si>
  <si>
    <t>2022-05-20 10:49:57.685Z</t>
  </si>
  <si>
    <t>2022-05-20 10:54:57.948Z</t>
  </si>
  <si>
    <t>2022-05-20 10:59:58.231Z</t>
  </si>
  <si>
    <t>2022-05-20 11:14:59.082Z</t>
  </si>
  <si>
    <t>2022-05-20 11:19:59.361Z</t>
  </si>
  <si>
    <t>2022-05-20 11:24:59.662Z</t>
  </si>
  <si>
    <t>2022-05-20 11:35:00.244Z</t>
  </si>
  <si>
    <t>2022-05-20 11:40:00.556Z</t>
  </si>
  <si>
    <t>2022-05-20 11:55:01.485Z</t>
  </si>
  <si>
    <t>2022-05-25 03:26:27.152Z</t>
  </si>
  <si>
    <t>2022-05-25 03:31:27.461Z</t>
  </si>
  <si>
    <t>2022-05-25 03:36:27.730Z</t>
  </si>
  <si>
    <t>2022-05-25 03:41:28.039Z</t>
  </si>
  <si>
    <t>2022-05-25 03:46:28.300Z</t>
  </si>
  <si>
    <t>2022-05-25 03:51:28.617Z</t>
  </si>
  <si>
    <t>2022-05-25 03:56:28.864Z</t>
  </si>
  <si>
    <t>2022-05-25 04:06:29.448Z</t>
  </si>
  <si>
    <t>2022-05-25 04:16:29.972Z</t>
  </si>
  <si>
    <t>2022-05-25 14:07:26.869Z</t>
  </si>
  <si>
    <t>2022-05-25 14:07:57.023Z</t>
  </si>
  <si>
    <t>2022-05-25 14:08:27.149Z</t>
  </si>
  <si>
    <t>2022-05-25 14:08:57.288Z</t>
  </si>
  <si>
    <t>2022-05-25 14:09:27.412Z</t>
  </si>
  <si>
    <t>2022-05-25 14:09:57.550Z</t>
  </si>
  <si>
    <t>2022-05-26 02:42:47.132Z</t>
  </si>
  <si>
    <t>2022-05-26 03:52:50.748Z</t>
  </si>
  <si>
    <t>2022-05-26 03:57:51.054Z</t>
  </si>
  <si>
    <t>2022-05-26 04:02:51.357Z</t>
  </si>
  <si>
    <t>2022-05-26 04:07:51.651Z</t>
  </si>
  <si>
    <t>2022-05-26 04:12:51.945Z</t>
  </si>
  <si>
    <t>2022-05-26 04:17:52.233Z</t>
  </si>
  <si>
    <t>2022-05-26 04:22:52.509Z</t>
  </si>
  <si>
    <t>2022-05-26 04:27:52.817Z</t>
  </si>
  <si>
    <t>2022-05-26 04:37:53.386Z</t>
  </si>
  <si>
    <t>2022-05-26 04:42:53.654Z</t>
  </si>
  <si>
    <t>2022-05-26 04:47:53.956Z</t>
  </si>
  <si>
    <t>2022-05-26 04:52:54.273Z</t>
  </si>
  <si>
    <t>2022-05-26 04:57:54.575Z</t>
  </si>
  <si>
    <t>2022-05-26 05:02:54.854Z</t>
  </si>
  <si>
    <t>2022-05-26 05:07:55.128Z</t>
  </si>
  <si>
    <t>2022-05-26 05:12:55.418Z</t>
  </si>
  <si>
    <t>2022-05-26 05:17:55.694Z</t>
  </si>
  <si>
    <t>2022-05-26 05:22:55.977Z</t>
  </si>
  <si>
    <t>2022-05-26 05:27:56.267Z</t>
  </si>
  <si>
    <t>2022-05-26 05:32:56.573Z</t>
  </si>
  <si>
    <t>2022-05-26 05:37:56.875Z</t>
  </si>
  <si>
    <t>2022-05-26 05:42:57.245Z</t>
  </si>
  <si>
    <t>2022-05-26 05:47:57.390Z</t>
  </si>
  <si>
    <t>2022-05-26 05:52:57.671Z</t>
  </si>
  <si>
    <t>2022-05-26 05:57:57.962Z</t>
  </si>
  <si>
    <t>2022-05-26 06:02:58.264Z</t>
  </si>
  <si>
    <t>2022-05-26 06:07:58.552Z</t>
  </si>
  <si>
    <t>2022-05-26 06:12:58.851Z</t>
  </si>
  <si>
    <t>2022-05-26 06:17:59.137Z</t>
  </si>
  <si>
    <t>2022-05-26 06:22:59.441Z</t>
  </si>
  <si>
    <t>2022-05-26 06:27:59.725Z</t>
  </si>
  <si>
    <t>2022-05-26 06:32:59.994Z</t>
  </si>
  <si>
    <t>2022-05-26 06:38:00.296Z</t>
  </si>
  <si>
    <t>2022-05-26 06:43:00.560Z</t>
  </si>
  <si>
    <t>2022-05-26 06:58:01.406Z</t>
  </si>
  <si>
    <t>2022-05-26 07:03:01.707Z</t>
  </si>
  <si>
    <t>2022-05-26 07:08:02.009Z</t>
  </si>
  <si>
    <t>2022-05-26 07:13:02.302Z</t>
  </si>
  <si>
    <t>2022-05-26 07:18:02.589Z</t>
  </si>
  <si>
    <t>2022-05-26 07:43:04.062Z</t>
  </si>
  <si>
    <t>2022-05-26 07:48:04.332Z</t>
  </si>
  <si>
    <t>2022-05-26 07:53:04.616Z</t>
  </si>
  <si>
    <t>2022-05-26 08:03:05.181Z</t>
  </si>
  <si>
    <t>2022-05-26 08:08:05.437Z</t>
  </si>
  <si>
    <t>2022-05-26 08:13:05.816Z</t>
  </si>
  <si>
    <t>2022-05-26 08:23:06.226Z</t>
  </si>
  <si>
    <t>2022-05-26 08:33:06.834Z</t>
  </si>
  <si>
    <t>2022-05-26 08:38:07.149Z</t>
  </si>
  <si>
    <t>2022-05-26 08:43:07.442Z</t>
  </si>
  <si>
    <t>2022-05-26 08:48:07.734Z</t>
  </si>
  <si>
    <t>2022-05-26 08:58:08.296Z</t>
  </si>
  <si>
    <t>2022-05-26 09:03:08.583Z</t>
  </si>
  <si>
    <t>2022-05-26 09:08:08.884Z</t>
  </si>
  <si>
    <t>2022-05-26 09:13:09.168Z</t>
  </si>
  <si>
    <t>2022-05-26 09:18:09.468Z</t>
  </si>
  <si>
    <t>2022-05-26 09:33:10.291Z</t>
  </si>
  <si>
    <t>2022-05-26 09:38:10.603Z</t>
  </si>
  <si>
    <t>2022-05-26 09:43:10.857Z</t>
  </si>
  <si>
    <t>2022-05-26 09:53:11.413Z</t>
  </si>
  <si>
    <t>2022-05-26 09:58:11.690Z</t>
  </si>
  <si>
    <t>2022-05-26 10:13:12.557Z</t>
  </si>
  <si>
    <t>2022-05-26 10:18:12.849Z</t>
  </si>
  <si>
    <t>2022-05-26 10:23:13.122Z</t>
  </si>
  <si>
    <t>2022-05-26 10:28:13.404Z</t>
  </si>
  <si>
    <t>2022-05-26 10:33:13.706Z</t>
  </si>
  <si>
    <t>2022-05-26 10:43:14.358Z</t>
  </si>
  <si>
    <t>2022-05-26 10:48:14.539Z</t>
  </si>
  <si>
    <t>2022-05-26 10:53:14.843Z</t>
  </si>
  <si>
    <t>2022-05-26 11:03:15.415Z</t>
  </si>
  <si>
    <t>2022-05-26 11:13:15.964Z</t>
  </si>
  <si>
    <t>2022-05-26 11:18:16.250Z</t>
  </si>
  <si>
    <t>2022-05-26 11:23:16.528Z</t>
  </si>
  <si>
    <t>2022-05-26 11:33:17.140Z</t>
  </si>
  <si>
    <t>2022-05-26 11:43:17.723Z</t>
  </si>
  <si>
    <t>2022-05-26 11:48:18.039Z</t>
  </si>
  <si>
    <t>2022-05-26 11:53:18.315Z</t>
  </si>
  <si>
    <t>2022-05-26 12:03:18.915Z</t>
  </si>
  <si>
    <t>2022-05-26 12:08:19.222Z</t>
  </si>
  <si>
    <t>2022-05-26 12:13:19.518Z</t>
  </si>
  <si>
    <t>2022-05-26 12:18:19.798Z</t>
  </si>
  <si>
    <t>2022-05-26 12:23:20.131Z</t>
  </si>
  <si>
    <t>2022-05-26 12:28:20.432Z</t>
  </si>
  <si>
    <t>2022-05-26 12:38:21.024Z</t>
  </si>
  <si>
    <t>2022-05-26 12:43:21.292Z</t>
  </si>
  <si>
    <t>2022-05-26 12:53:21.856Z</t>
  </si>
  <si>
    <t>2022-05-26 12:58:22.139Z</t>
  </si>
  <si>
    <t>2022-05-26 13:08:22.761Z</t>
  </si>
  <si>
    <t>2022-05-26 13:13:23.126Z</t>
  </si>
  <si>
    <t>2022-05-26 13:18:23.333Z</t>
  </si>
  <si>
    <t>2022-05-26 13:23:23.645Z</t>
  </si>
  <si>
    <t>2022-05-26 13:28:23.913Z</t>
  </si>
  <si>
    <t>2022-05-26 13:33:24.203Z</t>
  </si>
  <si>
    <t>2022-05-26 13:38:24.496Z</t>
  </si>
  <si>
    <t>2022-05-26 13:43:24.751Z</t>
  </si>
  <si>
    <t>2022-05-26 13:48:25.057Z</t>
  </si>
  <si>
    <t>2022-05-26 13:53:25.324Z</t>
  </si>
  <si>
    <t>2022-05-26 13:58:25.624Z</t>
  </si>
  <si>
    <t>2022-05-26 14:23:27.021Z</t>
  </si>
  <si>
    <t>2022-05-26 14:28:27.306Z</t>
  </si>
  <si>
    <t>2022-05-27 01:59:06.516Z</t>
  </si>
  <si>
    <t>2022-05-27 02:04:06.781Z</t>
  </si>
  <si>
    <t>2022-05-27 02:09:07.078Z</t>
  </si>
  <si>
    <t>2022-05-27 02:14:07.028Z</t>
  </si>
  <si>
    <t>2022-05-27 02:19:07.312Z</t>
  </si>
  <si>
    <t>2022-05-28 01:15:25.921Z</t>
  </si>
  <si>
    <t>2022-05-28 01:20:26.195Z</t>
  </si>
  <si>
    <t>2022-05-28 01:25:26.470Z</t>
  </si>
  <si>
    <t>2022-05-28 01:35:27.042Z</t>
  </si>
  <si>
    <t>2022-05-28 01:40:27.373Z</t>
  </si>
  <si>
    <t>2022-05-28 01:50:27.919Z</t>
  </si>
  <si>
    <t>2022-05-28 01:55:28.214Z</t>
  </si>
  <si>
    <t>2022-05-28 02:00:28.488Z</t>
  </si>
  <si>
    <t>2022-05-28 02:05:28.779Z</t>
  </si>
  <si>
    <t>2022-05-28 02:15:29.358Z</t>
  </si>
  <si>
    <t>2022-05-28 03:00:31.950Z</t>
  </si>
  <si>
    <t>2022-05-28 03:10:32.500Z</t>
  </si>
  <si>
    <t>2022-05-28 03:15:32.797Z</t>
  </si>
  <si>
    <t>2022-05-28 03:20:33.077Z</t>
  </si>
  <si>
    <t>2022-05-29 00:47:36.235Z</t>
  </si>
  <si>
    <t>2022-05-29 00:52:36.510Z</t>
  </si>
  <si>
    <t>2022-05-29 00:57:36.797Z</t>
  </si>
  <si>
    <t>2022-05-29 01:02:36.751Z</t>
  </si>
  <si>
    <t>2022-05-29 01:07:37.153Z</t>
  </si>
  <si>
    <t>2022-05-29 01:12:37.301Z</t>
  </si>
  <si>
    <t>2022-05-29 01:22:37.845Z</t>
  </si>
  <si>
    <t>2022-05-29 01:27:38.143Z</t>
  </si>
  <si>
    <t>2022-05-29 01:32:38.438Z</t>
  </si>
  <si>
    <t>2022-05-29 01:37:38.742Z</t>
  </si>
  <si>
    <t>2022-05-29 02:27:41.615Z</t>
  </si>
  <si>
    <t>2022-05-29 02:32:41.890Z</t>
  </si>
  <si>
    <t>2022-05-29 02:37:42.176Z</t>
  </si>
  <si>
    <t>2022-05-29 02:42:42.451Z</t>
  </si>
  <si>
    <t>2022-05-29 02:57:43.313Z</t>
  </si>
  <si>
    <t>2022-05-29 03:02:43.582Z</t>
  </si>
  <si>
    <t>2022-05-29 03:07:43.861Z</t>
  </si>
  <si>
    <t>2022-05-29 03:12:44.137Z</t>
  </si>
  <si>
    <t>2022-05-29 03:17:44.423Z</t>
  </si>
  <si>
    <t>2022-05-29 03:22:44.709Z</t>
  </si>
  <si>
    <t>2022-05-29 03:27:45.003Z</t>
  </si>
  <si>
    <t>2022-05-29 03:32:45.288Z</t>
  </si>
  <si>
    <t>2022-05-29 03:37:45.661Z</t>
  </si>
  <si>
    <t>2022-05-29 03:42:45.856Z</t>
  </si>
  <si>
    <t>2022-05-29 03:47:46.117Z</t>
  </si>
  <si>
    <t>2022-05-29 03:52:46.406Z</t>
  </si>
  <si>
    <t>2022-05-29 03:57:46.691Z</t>
  </si>
  <si>
    <t>2022-05-29 04:02:47.006Z</t>
  </si>
  <si>
    <t>2022-05-29 04:12:47.619Z</t>
  </si>
  <si>
    <t>2022-05-29 04:17:47.882Z</t>
  </si>
  <si>
    <t>2022-05-29 04:22:48.199Z</t>
  </si>
  <si>
    <t>2022-05-29 04:27:48.503Z</t>
  </si>
  <si>
    <t>2022-05-29 04:32:48.784Z</t>
  </si>
  <si>
    <t>2022-05-29 04:37:49.088Z</t>
  </si>
  <si>
    <t>2022-05-29 04:42:49.365Z</t>
  </si>
  <si>
    <t>2022-05-29 04:47:49.662Z</t>
  </si>
  <si>
    <t>2022-05-29 04:52:49.947Z</t>
  </si>
  <si>
    <t>2022-05-29 05:02:50.541Z</t>
  </si>
  <si>
    <t>2022-05-29 05:07:50.830Z</t>
  </si>
  <si>
    <t>2022-05-29 05:12:51.110Z</t>
  </si>
  <si>
    <t>2022-05-29 05:22:51.697Z</t>
  </si>
  <si>
    <t>2022-05-29 06:17:54.750Z</t>
  </si>
  <si>
    <t>2022-05-29 06:22:55.017Z</t>
  </si>
  <si>
    <t>2022-05-29 06:27:55.313Z</t>
  </si>
  <si>
    <t>2022-05-29 06:32:55.617Z</t>
  </si>
  <si>
    <t>2022-05-29 06:37:55.926Z</t>
  </si>
  <si>
    <t>2022-05-29 06:42:56.223Z</t>
  </si>
  <si>
    <t>2022-05-29 06:47:56.519Z</t>
  </si>
  <si>
    <t>2022-05-29 06:52:56.802Z</t>
  </si>
  <si>
    <t>2022-05-29 06:57:57.117Z</t>
  </si>
  <si>
    <t>2022-05-29 07:02:57.398Z</t>
  </si>
  <si>
    <t>2022-05-29 07:07:57.700Z</t>
  </si>
  <si>
    <t>2022-05-29 07:12:57.978Z</t>
  </si>
  <si>
    <t>2022-05-29 07:17:58.250Z</t>
  </si>
  <si>
    <t>2022-05-29 07:22:58.533Z</t>
  </si>
  <si>
    <t>2022-05-29 07:27:58.824Z</t>
  </si>
  <si>
    <t>2022-05-29 07:32:59.079Z</t>
  </si>
  <si>
    <t>2022-05-29 07:37:59.396Z</t>
  </si>
  <si>
    <t>2022-05-29 07:42:59.681Z</t>
  </si>
  <si>
    <t>2022-05-29 07:47:59.957Z</t>
  </si>
  <si>
    <t>2022-05-29 07:53:00.235Z</t>
  </si>
  <si>
    <t>2022-05-29 07:58:00.508Z</t>
  </si>
  <si>
    <t>2022-05-29 08:03:00.775Z</t>
  </si>
  <si>
    <t>2022-05-29 08:08:01.065Z</t>
  </si>
  <si>
    <t>2022-05-29 08:13:01.339Z</t>
  </si>
  <si>
    <t>2022-05-29 08:18:01.633Z</t>
  </si>
  <si>
    <t>2022-05-29 08:23:01.927Z</t>
  </si>
  <si>
    <t>2022-05-29 08:28:02.208Z</t>
  </si>
  <si>
    <t>2022-05-29 08:33:02.501Z</t>
  </si>
  <si>
    <t>2022-05-29 08:38:02.889Z</t>
  </si>
  <si>
    <t>2022-05-29 08:58:03.841Z</t>
  </si>
  <si>
    <t>2022-05-29 09:03:04.088Z</t>
  </si>
  <si>
    <t>2022-05-29 09:08:04.393Z</t>
  </si>
  <si>
    <t>2022-05-29 09:23:05.256Z</t>
  </si>
  <si>
    <t>2022-05-29 09:33:05.847Z</t>
  </si>
  <si>
    <t>2022-05-29 12:38:16.422Z</t>
  </si>
  <si>
    <t>2022-05-29 12:51:37.886Z</t>
  </si>
  <si>
    <t>2022-05-29 12:52:08.025Z</t>
  </si>
  <si>
    <t>2022-05-29 12:52:38.146Z</t>
  </si>
  <si>
    <t>2022-05-29 12:53:08.273Z</t>
  </si>
  <si>
    <t>2022-05-29 13:03:17.954Z</t>
  </si>
  <si>
    <t>2022-05-29 13:08:18.259Z</t>
  </si>
  <si>
    <t>2022-05-29 14:24:01.787Z</t>
  </si>
  <si>
    <t>2022-05-29 14:24:31.912Z</t>
  </si>
  <si>
    <t>2022-05-29 14:25:02.044Z</t>
  </si>
  <si>
    <t>2022-05-29 14:25:32.220Z</t>
  </si>
  <si>
    <t>2022-05-29 14:26:02.337Z</t>
  </si>
  <si>
    <t>2022-05-29 20:18:43.042Z</t>
  </si>
  <si>
    <t>2022-05-29 20:23:43.320Z</t>
  </si>
  <si>
    <t>2022-05-29 20:28:43.615Z</t>
  </si>
  <si>
    <t>2022-05-29 20:33:43.897Z</t>
  </si>
  <si>
    <t>2022-05-29 20:38:44.182Z</t>
  </si>
  <si>
    <t>2022-05-29 20:43:44.466Z</t>
  </si>
  <si>
    <t>2022-05-29 20:48:44.732Z</t>
  </si>
  <si>
    <t>2022-05-29 20:53:45.020Z</t>
  </si>
  <si>
    <t>2022-05-29 20:58:45.324Z</t>
  </si>
  <si>
    <t>2022-05-29 21:03:45.590Z</t>
  </si>
  <si>
    <t>2022-05-29 21:08:45.986Z</t>
  </si>
  <si>
    <t>2022-05-29 21:13:46.123Z</t>
  </si>
  <si>
    <t>2022-05-29 21:18:46.397Z</t>
  </si>
  <si>
    <t>2022-05-29 21:23:46.684Z</t>
  </si>
  <si>
    <t>2022-05-29 21:28:46.979Z</t>
  </si>
  <si>
    <t>2022-05-29 21:33:47.274Z</t>
  </si>
  <si>
    <t>2022-05-29 21:38:47.560Z</t>
  </si>
  <si>
    <t>2022-05-29 21:43:47.870Z</t>
  </si>
  <si>
    <t>2022-05-29 21:48:48.158Z</t>
  </si>
  <si>
    <t>2022-05-29 21:53:48.430Z</t>
  </si>
  <si>
    <t>2022-05-29 21:58:48.709Z</t>
  </si>
  <si>
    <t>2022-05-29 22:03:48.987Z</t>
  </si>
  <si>
    <t>2022-05-29 22:28:50.405Z</t>
  </si>
  <si>
    <t>2022-05-29 22:38:50.972Z</t>
  </si>
  <si>
    <t>2022-05-29 22:43:51.277Z</t>
  </si>
  <si>
    <t>2022-05-29 22:48:51.567Z</t>
  </si>
  <si>
    <t>2022-05-29 22:58:52.176Z</t>
  </si>
  <si>
    <t>2022-05-29 23:03:52.468Z</t>
  </si>
  <si>
    <t>2022-05-29 23:18:53.299Z</t>
  </si>
  <si>
    <t>2022-05-29 23:28:53.839Z</t>
  </si>
  <si>
    <t>2022-05-29 23:38:54.462Z</t>
  </si>
  <si>
    <t>2022-05-29 23:53:55.148Z</t>
  </si>
  <si>
    <t>2022-05-29 23:58:55.433Z</t>
  </si>
  <si>
    <t>2022-05-30 00:03:55.671Z</t>
  </si>
  <si>
    <t>2022-05-30 00:18:56.139Z</t>
  </si>
  <si>
    <t>2022-05-30 00:28:56.695Z</t>
  </si>
  <si>
    <t>2022-05-30 00:33:56.971Z</t>
  </si>
  <si>
    <t>2022-05-30 00:38:57.218Z</t>
  </si>
  <si>
    <t>2022-05-30 00:43:57.495Z</t>
  </si>
  <si>
    <t>2022-05-30 00:48:57.775Z</t>
  </si>
  <si>
    <t>2022-05-30 00:53:58.047Z</t>
  </si>
  <si>
    <t>2022-05-30 00:58:58.346Z</t>
  </si>
  <si>
    <t>2022-05-30 01:03:58.622Z</t>
  </si>
  <si>
    <t>2022-05-30 01:08:58.914Z</t>
  </si>
  <si>
    <t>2022-05-30 01:13:59.156Z</t>
  </si>
  <si>
    <t>2022-05-30 01:18:59.449Z</t>
  </si>
  <si>
    <t>2022-05-30 01:23:59.789Z</t>
  </si>
  <si>
    <t>2022-05-30 01:29:00.037Z</t>
  </si>
  <si>
    <t>2022-05-30 01:34:00.308Z</t>
  </si>
  <si>
    <t>2022-05-30 01:39:00.627Z</t>
  </si>
  <si>
    <t>2022-05-30 01:44:00.921Z</t>
  </si>
  <si>
    <t>2022-05-30 01:49:01.215Z</t>
  </si>
  <si>
    <t>2022-05-30 01:54:01.531Z</t>
  </si>
  <si>
    <t>2022-05-30 01:59:01.820Z</t>
  </si>
  <si>
    <t>2022-05-30 02:04:02.209Z</t>
  </si>
  <si>
    <t>2022-05-30 02:06:32.736Z</t>
  </si>
  <si>
    <t>2022-05-30 02:07:02.874Z</t>
  </si>
  <si>
    <t>2022-05-30 02:07:32.661Z</t>
  </si>
  <si>
    <t>2022-05-30 02:08:02.809Z</t>
  </si>
  <si>
    <t>2022-05-30 02:08:32.938Z</t>
  </si>
  <si>
    <t>2022-05-30 02:09:02.068Z</t>
  </si>
  <si>
    <t>2022-05-30 02:09:03.082Z</t>
  </si>
  <si>
    <t>2022-05-30 02:10:03.334Z</t>
  </si>
  <si>
    <t>2022-05-30 02:10:33.455Z</t>
  </si>
  <si>
    <t>2022-05-30 02:14:02.367Z</t>
  </si>
  <si>
    <t>2022-05-30 02:19:02.649Z</t>
  </si>
  <si>
    <t>2022-05-30 02:24:02.913Z</t>
  </si>
  <si>
    <t>2022-05-30 02:29:03.187Z</t>
  </si>
  <si>
    <t>2022-05-30 02:34:03.472Z</t>
  </si>
  <si>
    <t>2022-05-30 02:39:03.726Z</t>
  </si>
  <si>
    <t>2022-05-30 02:44:03.993Z</t>
  </si>
  <si>
    <t>2022-05-30 02:49:04.272Z</t>
  </si>
  <si>
    <t>2022-05-30 02:54:04.555Z</t>
  </si>
  <si>
    <t>2022-05-30 02:59:04.843Z</t>
  </si>
  <si>
    <t>2022-05-30 03:04:05.131Z</t>
  </si>
  <si>
    <t>2022-05-30 03:09:05.414Z</t>
  </si>
  <si>
    <t>2022-05-30 03:14:05.693Z</t>
  </si>
  <si>
    <t>2022-05-30 03:19:05.984Z</t>
  </si>
  <si>
    <t>2022-05-30 03:24:06.260Z</t>
  </si>
  <si>
    <t>2022-05-30 03:29:06.565Z</t>
  </si>
  <si>
    <t>2022-05-30 03:34:06.807Z</t>
  </si>
  <si>
    <t>2022-05-30 03:39:07.088Z</t>
  </si>
  <si>
    <t>2022-05-30 03:44:07.402Z</t>
  </si>
  <si>
    <t>2022-05-30 04:14:09.080Z</t>
  </si>
  <si>
    <t>2022-05-30 04:19:09.348Z</t>
  </si>
  <si>
    <t>2022-05-30 04:29:09.922Z</t>
  </si>
  <si>
    <t>2022-05-30 04:34:10.290Z</t>
  </si>
  <si>
    <t>2022-05-30 04:39:10.470Z</t>
  </si>
  <si>
    <t>2022-05-30 04:44:10.753Z</t>
  </si>
  <si>
    <t>2022-05-30 04:49:11.056Z</t>
  </si>
  <si>
    <t>2022-05-30 04:59:11.647Z</t>
  </si>
  <si>
    <t>2022-05-30 05:59:15.178Z</t>
  </si>
  <si>
    <t>2022-05-30 06:44:17.812Z</t>
  </si>
  <si>
    <t>2022-05-30 06:49:18.061Z</t>
  </si>
  <si>
    <t>2022-05-30 06:54:18.327Z</t>
  </si>
  <si>
    <t>2022-05-30 06:59:18.626Z</t>
  </si>
  <si>
    <t>2022-05-30 07:04:18.988Z</t>
  </si>
  <si>
    <t>2022-05-30 07:19:19.714Z</t>
  </si>
  <si>
    <t>2022-05-30 07:39:20.858Z</t>
  </si>
  <si>
    <t>2022-05-30 07:54:21.729Z</t>
  </si>
  <si>
    <t>2022-05-30 08:14:22.937Z</t>
  </si>
  <si>
    <t>2022-05-30 08:24:23.502Z</t>
  </si>
  <si>
    <t>2022-05-30 08:39:24.346Z</t>
  </si>
  <si>
    <t>2022-05-30 08:44:24.637Z</t>
  </si>
  <si>
    <t>2022-05-30 08:49:24.934Z</t>
  </si>
  <si>
    <t>2022-05-30 09:04:25.804Z</t>
  </si>
  <si>
    <t>2022-05-30 09:09:26.087Z</t>
  </si>
  <si>
    <t>2022-05-30 09:14:26.357Z</t>
  </si>
  <si>
    <t>2022-05-30 09:24:26.916Z</t>
  </si>
  <si>
    <t>2022-05-30 09:29:27.199Z</t>
  </si>
  <si>
    <t>2022-05-30 09:34:27.581Z</t>
  </si>
  <si>
    <t>2022-05-30 09:39:27.767Z</t>
  </si>
  <si>
    <t>2022-05-30 09:54:28.640Z</t>
  </si>
  <si>
    <t>2022-05-30 09:59:28.947Z</t>
  </si>
  <si>
    <t>2022-05-30 10:04:29.231Z</t>
  </si>
  <si>
    <t>2022-05-30 10:09:29.510Z</t>
  </si>
  <si>
    <t>2022-05-30 10:14:29.817Z</t>
  </si>
  <si>
    <t>2022-05-30 10:19:30.075Z</t>
  </si>
  <si>
    <t>2022-05-30 10:24:30.363Z</t>
  </si>
  <si>
    <t>2022-05-30 10:29:30.637Z</t>
  </si>
  <si>
    <t>2022-05-30 10:34:30.928Z</t>
  </si>
  <si>
    <t>2022-05-30 10:39:31.192Z</t>
  </si>
  <si>
    <t>2022-05-30 10:44:31.476Z</t>
  </si>
  <si>
    <t>2022-05-30 10:54:32.042Z</t>
  </si>
  <si>
    <t>2022-05-30 10:59:32.326Z</t>
  </si>
  <si>
    <t>2022-05-30 11:09:32.943Z</t>
  </si>
  <si>
    <t>2022-05-30 11:14:33.198Z</t>
  </si>
  <si>
    <t>2022-05-30 11:24:33.786Z</t>
  </si>
  <si>
    <t>2022-05-30 11:29:34.048Z</t>
  </si>
  <si>
    <t>2022-05-30 11:34:34.318Z</t>
  </si>
  <si>
    <t>2022-05-30 11:39:34.603Z</t>
  </si>
  <si>
    <t>2022-05-30 11:44:34.864Z</t>
  </si>
  <si>
    <t>2022-05-30 11:49:35.148Z</t>
  </si>
  <si>
    <t>2022-05-30 12:24:37.064Z</t>
  </si>
  <si>
    <t>2022-05-30 13:09:39.689Z</t>
  </si>
  <si>
    <t>2022-05-30 14:04:36.889Z</t>
  </si>
  <si>
    <t>2022-05-30 14:04:42.939Z</t>
  </si>
  <si>
    <t>2022-05-30 14:05:07.028Z</t>
  </si>
  <si>
    <t>2022-05-30 14:05:37.167Z</t>
  </si>
  <si>
    <t>2022-05-30 14:06:37.413Z</t>
  </si>
  <si>
    <t>2022-05-30 16:29:51.508Z</t>
  </si>
  <si>
    <t>2022-05-30 16:44:52.421Z</t>
  </si>
  <si>
    <t>2022-05-31 01:44:37.269Z</t>
  </si>
  <si>
    <t>2022-05-31 01:45:37.546Z</t>
  </si>
  <si>
    <t>2022-05-31 01:46:37.818Z</t>
  </si>
  <si>
    <t>2022-05-31 01:47:07.944Z</t>
  </si>
  <si>
    <t>2022-05-31 01:48:38.359Z</t>
  </si>
  <si>
    <t>2022-05-31 01:49:08.482Z</t>
  </si>
  <si>
    <t>2022-05-31 01:49:38.608Z</t>
  </si>
  <si>
    <t>2022-05-31 01:51:09.013Z</t>
  </si>
  <si>
    <t>2022-05-31 01:51:39.137Z</t>
  </si>
  <si>
    <t>2022-05-31 13:43:11.880Z</t>
  </si>
  <si>
    <t>2022-05-31 13:44:12.131Z</t>
  </si>
  <si>
    <t>2022-05-31 13:45:42.528Z</t>
  </si>
  <si>
    <t>2022-05-31 13:46:12.679Z</t>
  </si>
  <si>
    <t>2022-05-31 13:46:42.803Z</t>
  </si>
  <si>
    <t>2022-05-31 13:47:12.928Z</t>
  </si>
  <si>
    <t>2022-05-31 13:47:43.053Z</t>
  </si>
  <si>
    <t>2022-05-31 13:48:13.177Z</t>
  </si>
  <si>
    <t>2022-05-31 13:48:43.303Z</t>
  </si>
  <si>
    <t>2022-05-31 13:49:43.583Z</t>
  </si>
  <si>
    <t>2022-05-31 14:51:08.449Z</t>
  </si>
  <si>
    <t>2022-05-31 14:56:08.706Z</t>
  </si>
  <si>
    <t>2022-05-31 15:01:08.976Z</t>
  </si>
  <si>
    <t>2022-05-31 15:06:09.298Z</t>
  </si>
  <si>
    <t>2022-05-31 15:11:09.589Z</t>
  </si>
  <si>
    <t>2022-05-31 15:16:09.867Z</t>
  </si>
  <si>
    <t>2022-05-31 15:21:10.160Z</t>
  </si>
  <si>
    <t>2022-05-31 15:26:10.439Z</t>
  </si>
  <si>
    <t>2022-05-31 15:31:10.714Z</t>
  </si>
  <si>
    <t>2022-05-31 15:36:11.086Z</t>
  </si>
  <si>
    <t>2022-05-31 15:41:11.248Z</t>
  </si>
  <si>
    <t>2022-05-31 15:46:11.549Z</t>
  </si>
  <si>
    <t>2022-05-31 15:51:11.831Z</t>
  </si>
  <si>
    <t>2022-05-31 15:56:12.126Z</t>
  </si>
  <si>
    <t>2022-05-31 16:11:12.965Z</t>
  </si>
  <si>
    <t>2022-05-31 16:21:13.532Z</t>
  </si>
  <si>
    <t>2022-05-31 16:26:13.846Z</t>
  </si>
  <si>
    <t>2022-05-31 17:26:17.233Z</t>
  </si>
  <si>
    <t>2022-05-31 20:26:27.547Z</t>
  </si>
  <si>
    <t>2022-05-31 20:36:28.203Z</t>
  </si>
  <si>
    <t>2022-05-31 20:46:28.627Z</t>
  </si>
  <si>
    <t>2022-05-31 20:56:29.172Z</t>
  </si>
  <si>
    <t>2022-05-31 21:01:29.469Z</t>
  </si>
  <si>
    <t>2022-05-31 21:11:30.029Z</t>
  </si>
  <si>
    <t>2022-05-31 21:21:30.641Z</t>
  </si>
  <si>
    <t>2022-05-31 22:21:33.779Z</t>
  </si>
  <si>
    <t>2022-05-31 23:26:36.386Z</t>
  </si>
  <si>
    <t>2022-06-01 01:01:41.900Z</t>
  </si>
  <si>
    <t>2022-06-01 01:06:42.241Z</t>
  </si>
  <si>
    <t>2022-06-01 01:28:42.854Z</t>
  </si>
  <si>
    <t>2022-06-01 01:41:44.182Z</t>
  </si>
  <si>
    <t>2022-06-01 02:21:46.549Z</t>
  </si>
  <si>
    <t>2022-06-01 02:31:47.121Z</t>
  </si>
  <si>
    <t>2022-06-01 02:36:47.429Z</t>
  </si>
  <si>
    <t>2022-06-01 03:01:48.911Z</t>
  </si>
  <si>
    <t>2022-06-01 03:11:49.520Z</t>
  </si>
  <si>
    <t>2022-06-01 03:16:49.812Z</t>
  </si>
  <si>
    <t>2022-06-01 03:21:50.091Z</t>
  </si>
  <si>
    <t>2022-06-01 03:26:50.408Z</t>
  </si>
  <si>
    <t>2022-06-01 03:31:50.688Z</t>
  </si>
  <si>
    <t>2022-06-01 03:41:51.253Z</t>
  </si>
  <si>
    <t>2022-06-01 03:46:51.562Z</t>
  </si>
  <si>
    <t>2022-06-01 03:51:51.831Z</t>
  </si>
  <si>
    <t>2022-06-01 04:06:52.655Z</t>
  </si>
  <si>
    <t>2022-06-01 04:11:52.940Z</t>
  </si>
  <si>
    <t>2022-06-01 04:16:53.225Z</t>
  </si>
  <si>
    <t>2022-06-01 04:31:54.062Z</t>
  </si>
  <si>
    <t>2022-06-01 04:36:54.372Z</t>
  </si>
  <si>
    <t>2022-06-01 04:41:54.652Z</t>
  </si>
  <si>
    <t>2022-06-01 04:46:54.941Z</t>
  </si>
  <si>
    <t>2022-06-01 04:51:55.214Z</t>
  </si>
  <si>
    <t>2022-06-01 05:26:57.199Z</t>
  </si>
  <si>
    <t>2022-06-01 05:46:58.337Z</t>
  </si>
  <si>
    <t>2022-06-01 06:01:59.180Z</t>
  </si>
  <si>
    <t>2022-06-01 06:22:00.284Z</t>
  </si>
  <si>
    <t>2022-06-01 07:37:04.674Z</t>
  </si>
  <si>
    <t>2022-06-01 10:22:14.052Z</t>
  </si>
  <si>
    <t>2022-06-01 10:27:14.324Z</t>
  </si>
  <si>
    <t>2022-06-01 10:37:14.893Z</t>
  </si>
  <si>
    <t>2022-06-01 10:42:15.140Z</t>
  </si>
  <si>
    <t>2022-06-01 10:47:15.414Z</t>
  </si>
  <si>
    <t>2022-06-01 10:52:15.694Z</t>
  </si>
  <si>
    <t>2022-06-01 10:57:15.981Z</t>
  </si>
  <si>
    <t>2022-06-01 11:02:16.254Z</t>
  </si>
  <si>
    <t>2022-06-01 11:07:16.554Z</t>
  </si>
  <si>
    <t>2022-06-01 11:12:16.843Z</t>
  </si>
  <si>
    <t>2022-06-01 11:17:17.124Z</t>
  </si>
  <si>
    <t>2022-06-01 11:22:17.422Z</t>
  </si>
  <si>
    <t>2022-06-01 11:27:17.705Z</t>
  </si>
  <si>
    <t>2022-06-01 11:32:18.097Z</t>
  </si>
  <si>
    <t>2022-06-01 11:37:18.280Z</t>
  </si>
  <si>
    <t>2022-06-01 11:42:18.534Z</t>
  </si>
  <si>
    <t>2022-06-01 11:52:19.101Z</t>
  </si>
  <si>
    <t>2022-06-01 11:57:19.424Z</t>
  </si>
  <si>
    <t>2022-06-01 12:02:19.717Z</t>
  </si>
  <si>
    <t>2022-06-01 12:07:19.995Z</t>
  </si>
  <si>
    <t>2022-06-01 12:12:20.281Z</t>
  </si>
  <si>
    <t>2022-06-01 12:17:20.573Z</t>
  </si>
  <si>
    <t>2022-06-01 12:22:20.862Z</t>
  </si>
  <si>
    <t>2022-06-01 12:27:21.132Z</t>
  </si>
  <si>
    <t>2022-06-01 12:32:21.399Z</t>
  </si>
  <si>
    <t>2022-06-01 12:37:21.670Z</t>
  </si>
  <si>
    <t>2022-06-01 12:42:21.949Z</t>
  </si>
  <si>
    <t>2022-06-01 12:47:22.245Z</t>
  </si>
  <si>
    <t>2022-06-01 12:52:22.504Z</t>
  </si>
  <si>
    <t>2022-06-01 12:57:22.781Z</t>
  </si>
  <si>
    <t>2022-06-01 13:02:23.089Z</t>
  </si>
  <si>
    <t>2022-06-01 13:07:23.385Z</t>
  </si>
  <si>
    <t>2022-06-01 13:17:23.939Z</t>
  </si>
  <si>
    <t>2022-06-01 13:22:24.199Z</t>
  </si>
  <si>
    <t>2022-06-01 13:27:24.487Z</t>
  </si>
  <si>
    <t>2022-06-01 13:27:47.573Z</t>
  </si>
  <si>
    <t>2022-06-01 13:28:17.696Z</t>
  </si>
  <si>
    <t>2022-06-01 13:28:47.816Z</t>
  </si>
  <si>
    <t>2022-06-01 13:29:17.947Z</t>
  </si>
  <si>
    <t>2022-06-01 13:29:48.092Z</t>
  </si>
  <si>
    <t>2022-06-01 13:30:18.230Z</t>
  </si>
  <si>
    <t>2022-06-01 13:47:25.711Z</t>
  </si>
  <si>
    <t>2022-06-01 16:17:34.437Z</t>
  </si>
  <si>
    <t>2022-06-01 16:57:36.758Z</t>
  </si>
  <si>
    <t>2022-06-01 17:02:37.031Z</t>
  </si>
  <si>
    <t>2022-06-01 17:37:39.123Z</t>
  </si>
  <si>
    <t>2022-06-01 18:02:40.547Z</t>
  </si>
  <si>
    <t>2022-06-01 18:12:41.174Z</t>
  </si>
  <si>
    <t>2022-06-01 18:22:41.777Z</t>
  </si>
  <si>
    <t>2022-06-01 18:27:42.044Z</t>
  </si>
  <si>
    <t>2022-06-01 18:32:42.321Z</t>
  </si>
  <si>
    <t>2022-06-01 18:47:43.210Z</t>
  </si>
  <si>
    <t>2022-06-01 18:52:43.443Z</t>
  </si>
  <si>
    <t>2022-06-01 19:17:44.895Z</t>
  </si>
  <si>
    <t>2022-06-01 19:27:45.505Z</t>
  </si>
  <si>
    <t>2022-06-02 01:08:19.189Z</t>
  </si>
  <si>
    <t>2022-06-02 01:08:49.322Z</t>
  </si>
  <si>
    <t>2022-06-02 01:12:50.351Z</t>
  </si>
  <si>
    <t>2022-06-02 02:42:13.337Z</t>
  </si>
  <si>
    <t>2022-06-02 02:42:43.465Z</t>
  </si>
  <si>
    <t>2022-06-02 02:43:09.585Z</t>
  </si>
  <si>
    <t>2022-06-02 02:43:13.607Z</t>
  </si>
  <si>
    <t>2022-06-02 02:43:43.747Z</t>
  </si>
  <si>
    <t>2022-06-02 02:45:14.121Z</t>
  </si>
  <si>
    <t>2022-06-02 09:28:32.866Z</t>
  </si>
  <si>
    <t>2022-06-02 09:33:33.168Z</t>
  </si>
  <si>
    <t>2022-06-02 09:38:33.443Z</t>
  </si>
  <si>
    <t>2022-06-02 09:43:33.769Z</t>
  </si>
  <si>
    <t>2022-06-02 09:48:34.040Z</t>
  </si>
  <si>
    <t>2022-06-02 09:53:34.430Z</t>
  </si>
  <si>
    <t>2022-06-02 10:08:35.197Z</t>
  </si>
  <si>
    <t>2022-06-02 10:13:35.477Z</t>
  </si>
  <si>
    <t>2022-06-02 10:28:36.339Z</t>
  </si>
  <si>
    <t>2022-06-02 10:33:36.629Z</t>
  </si>
  <si>
    <t>2022-06-02 10:38:36.940Z</t>
  </si>
  <si>
    <t>2022-06-02 10:48:37.497Z</t>
  </si>
  <si>
    <t>2022-06-02 10:53:37.788Z</t>
  </si>
  <si>
    <t>2022-06-02 10:58:38.059Z</t>
  </si>
  <si>
    <t>2022-06-02 11:03:38.345Z</t>
  </si>
  <si>
    <t>2022-06-02 11:08:38.634Z</t>
  </si>
  <si>
    <t>2022-06-02 11:13:38.931Z</t>
  </si>
  <si>
    <t>2022-06-02 11:18:39.218Z</t>
  </si>
  <si>
    <t>2022-06-02 11:28:39.778Z</t>
  </si>
  <si>
    <t>2022-06-02 11:33:40.065Z</t>
  </si>
  <si>
    <t>2022-06-02 11:38:40.344Z</t>
  </si>
  <si>
    <t>2022-06-02 12:08:42.066Z</t>
  </si>
  <si>
    <t>2022-06-02 12:43:44.077Z</t>
  </si>
  <si>
    <t>2022-06-02 13:06:54.040Z</t>
  </si>
  <si>
    <t>2022-06-02 13:08:24.427Z</t>
  </si>
  <si>
    <t>2022-06-02 13:08:54.566Z</t>
  </si>
  <si>
    <t>2022-06-02 13:09:24.685Z</t>
  </si>
  <si>
    <t>2022-06-02 13:09:54.842Z</t>
  </si>
  <si>
    <t>2022-06-02 13:10:24.970Z</t>
  </si>
  <si>
    <t>2022-06-02 14:39:17.898Z</t>
  </si>
  <si>
    <t>2022-06-02 14:41:18.424Z</t>
  </si>
  <si>
    <t>2022-06-02 14:43:51.138Z</t>
  </si>
  <si>
    <t>2022-06-02 14:44:19.231Z</t>
  </si>
  <si>
    <t>2022-06-03 02:23:18.682Z</t>
  </si>
  <si>
    <t>2022-06-03 02:23:48.808Z</t>
  </si>
  <si>
    <t>2022-06-03 02:24:18.959Z</t>
  </si>
  <si>
    <t>2022-06-03 02:24:49.109Z</t>
  </si>
  <si>
    <t>2022-06-03 02:25:19.232Z</t>
  </si>
  <si>
    <t>2022-06-03 02:25:49.354Z</t>
  </si>
  <si>
    <t>2022-06-03 02:26:19.498Z</t>
  </si>
  <si>
    <t>2022-06-03 02:26:49.626Z</t>
  </si>
  <si>
    <t>2022-06-03 12:49:59.605Z</t>
  </si>
  <si>
    <t>2022-06-03 12:50:29.750Z</t>
  </si>
  <si>
    <t>2022-06-03 12:50:59.879Z</t>
  </si>
  <si>
    <t>2022-06-03 12:52:00.139Z</t>
  </si>
  <si>
    <t>2022-06-03 14:19:22.653Z</t>
  </si>
  <si>
    <t>2022-06-03 14:19:52.791Z</t>
  </si>
  <si>
    <t>2022-06-03 14:21:53.327Z</t>
  </si>
  <si>
    <t>2022-06-03 14:22:23.448Z</t>
  </si>
  <si>
    <t>2022-06-03 14:22:53.568Z</t>
  </si>
  <si>
    <t>2022-06-03 14:23:23.735Z</t>
  </si>
  <si>
    <t>2022-06-03 14:24:54.136Z</t>
  </si>
  <si>
    <t>2022-06-03 14:25:54.403Z</t>
  </si>
  <si>
    <t>2022-06-04 02:04:23.220Z</t>
  </si>
  <si>
    <t>2022-06-04 02:04:53.440Z</t>
  </si>
  <si>
    <t>2022-06-04 02:05:23.570Z</t>
  </si>
  <si>
    <t>2022-06-04 02:05:53.707Z</t>
  </si>
  <si>
    <t>2022-06-04 02:06:23.832Z</t>
  </si>
  <si>
    <t>2022-06-04 02:06:53.983Z</t>
  </si>
  <si>
    <t>2022-06-04 14:01:27.758Z</t>
  </si>
  <si>
    <t>2022-06-04 14:02:28.026Z</t>
  </si>
  <si>
    <t>2022-06-04 14:02:58.169Z</t>
  </si>
  <si>
    <t>2022-06-04 14:03:28.337Z</t>
  </si>
  <si>
    <t>2022-06-04 14:03:58.461Z</t>
  </si>
  <si>
    <t>2022-06-04 14:04:28.582Z</t>
  </si>
  <si>
    <t>2022-06-04 14:04:58.715Z</t>
  </si>
  <si>
    <t>2022-06-05 01:42:29.943Z</t>
  </si>
  <si>
    <t>2022-06-05 01:43:00.073Z</t>
  </si>
  <si>
    <t>2022-06-05 01:47:01.129Z</t>
  </si>
  <si>
    <t>2022-06-05 01:48:31.525Z</t>
  </si>
  <si>
    <t>2022-06-05 01:49:01.650Z</t>
  </si>
  <si>
    <t>2022-06-05 01:50:01.923Z</t>
  </si>
  <si>
    <t>2022-06-05 19:18:12.060Z</t>
  </si>
  <si>
    <t>2022-06-05 20:48:17.214Z</t>
  </si>
  <si>
    <t>2022-06-05 21:03:18.115Z</t>
  </si>
  <si>
    <t>2022-06-05 21:13:18.715Z</t>
  </si>
  <si>
    <t>2022-06-05 21:18:18.988Z</t>
  </si>
  <si>
    <t>2022-06-05 21:28:19.557Z</t>
  </si>
  <si>
    <t>2022-06-05 21:43:20.444Z</t>
  </si>
  <si>
    <t>2022-06-05 21:53:21.052Z</t>
  </si>
  <si>
    <t>2022-06-05 22:33:23.392Z</t>
  </si>
  <si>
    <t>2022-06-05 22:38:23.709Z</t>
  </si>
  <si>
    <t>2022-06-05 22:43:24.079Z</t>
  </si>
  <si>
    <t>2022-06-05 22:58:24.854Z</t>
  </si>
  <si>
    <t>2022-06-05 23:18:26.040Z</t>
  </si>
  <si>
    <t>2022-06-05 23:23:26.338Z</t>
  </si>
  <si>
    <t>2022-06-05 23:43:27.498Z</t>
  </si>
  <si>
    <t>2022-06-05 23:48:27.791Z</t>
  </si>
  <si>
    <t>2022-06-05 23:53:28.065Z</t>
  </si>
  <si>
    <t>2022-06-05 23:58:28.344Z</t>
  </si>
  <si>
    <t>2022-06-06 00:13:29.240Z</t>
  </si>
  <si>
    <t>2022-06-06 00:18:29.525Z</t>
  </si>
  <si>
    <t>2022-06-06 00:33:30.364Z</t>
  </si>
  <si>
    <t>2022-06-06 01:26:05.792Z</t>
  </si>
  <si>
    <t>2022-06-06 01:29:06.601Z</t>
  </si>
  <si>
    <t>2022-06-06 22:09:43.737Z</t>
  </si>
  <si>
    <t>2022-06-06 22:29:44.902Z</t>
  </si>
  <si>
    <t>2022-06-06 22:39:45.477Z</t>
  </si>
  <si>
    <t>2022-06-06 23:34:48.665Z</t>
  </si>
  <si>
    <t>2022-06-06 23:59:50.048Z</t>
  </si>
  <si>
    <t>2022-06-07 00:19:51.202Z</t>
  </si>
  <si>
    <t>2022-06-07 00:24:51.492Z</t>
  </si>
  <si>
    <t>2022-06-07 00:29:51.762Z</t>
  </si>
  <si>
    <t>2022-06-07 00:34:52.024Z</t>
  </si>
  <si>
    <t>2022-06-07 00:59:53.437Z</t>
  </si>
  <si>
    <t>2022-06-07 01:04:53.713Z</t>
  </si>
  <si>
    <t>2022-06-07 01:29:55.125Z</t>
  </si>
  <si>
    <t>2022-06-07 01:34:55.411Z</t>
  </si>
  <si>
    <t>2022-06-07 01:49:56.248Z</t>
  </si>
  <si>
    <t>2022-06-07 01:59:56.798Z</t>
  </si>
  <si>
    <t>2022-06-08 19:47:40.336Z</t>
  </si>
  <si>
    <t>2022-06-08 19:52:40.621Z</t>
  </si>
  <si>
    <t>2022-06-08 19:57:40.901Z</t>
  </si>
  <si>
    <t>2022-06-08 20:02:41.189Z</t>
  </si>
  <si>
    <t>2022-06-08 20:07:41.492Z</t>
  </si>
  <si>
    <t>2022-06-08 20:12:41.770Z</t>
  </si>
  <si>
    <t>2022-06-08 23:57:54.540Z</t>
  </si>
  <si>
    <t>2022-06-09 00:37:56.834Z</t>
  </si>
  <si>
    <t>2022-06-09 00:42:57.136Z</t>
  </si>
  <si>
    <t>2022-06-09 00:57:58.003Z</t>
  </si>
  <si>
    <t>2022-06-09 01:02:58.317Z</t>
  </si>
  <si>
    <t>2022-06-09 01:07:58.602Z</t>
  </si>
  <si>
    <t>2022-06-09 01:12:58.886Z</t>
  </si>
  <si>
    <t>2022-06-09 01:27:59.696Z</t>
  </si>
  <si>
    <t>2022-06-09 01:38:00.261Z</t>
  </si>
  <si>
    <t>2022-06-09 01:43:00.557Z</t>
  </si>
  <si>
    <t>2022-06-09 02:18:02.548Z</t>
  </si>
  <si>
    <t>2022-06-09 02:38:03.663Z</t>
  </si>
  <si>
    <t>2022-06-09 02:43:03.961Z</t>
  </si>
  <si>
    <t>2022-06-09 02:48:04.293Z</t>
  </si>
  <si>
    <t>2022-06-09 03:03:05.124Z</t>
  </si>
  <si>
    <t>2022-06-09 03:08:05.393Z</t>
  </si>
  <si>
    <t>2022-06-09 03:13:05.685Z</t>
  </si>
  <si>
    <t>2022-06-09 03:28:06.554Z</t>
  </si>
  <si>
    <t>2022-06-09 03:33:06.823Z</t>
  </si>
  <si>
    <t>2022-06-09 03:38:07.111Z</t>
  </si>
  <si>
    <t>2022-06-09 03:43:07.372Z</t>
  </si>
  <si>
    <t>2022-06-09 03:48:07.771Z</t>
  </si>
  <si>
    <t>2022-06-09 03:53:07.924Z</t>
  </si>
  <si>
    <t>2022-06-09 03:58:08.227Z</t>
  </si>
  <si>
    <t>2022-06-09 04:03:08.484Z</t>
  </si>
  <si>
    <t>2022-06-09 04:08:08.761Z</t>
  </si>
  <si>
    <t>2022-06-09 04:13:09.076Z</t>
  </si>
  <si>
    <t>2022-06-09 04:23:09.583Z</t>
  </si>
  <si>
    <t>2022-06-09 04:28:09.874Z</t>
  </si>
  <si>
    <t>2022-06-09 04:33:10.144Z</t>
  </si>
  <si>
    <t>2022-06-09 04:38:10.447Z</t>
  </si>
  <si>
    <t>2022-06-09 04:43:10.716Z</t>
  </si>
  <si>
    <t>2022-06-09 04:48:11.004Z</t>
  </si>
  <si>
    <t>2022-06-09 04:58:11.614Z</t>
  </si>
  <si>
    <t>2022-06-09 05:03:11.905Z</t>
  </si>
  <si>
    <t>2022-06-09 05:08:12.190Z</t>
  </si>
  <si>
    <t>2022-06-09 05:18:12.723Z</t>
  </si>
  <si>
    <t>2022-06-09 05:23:13.004Z</t>
  </si>
  <si>
    <t>2022-06-09 05:28:13.267Z</t>
  </si>
  <si>
    <t>2022-06-09 05:33:13.585Z</t>
  </si>
  <si>
    <t>2022-06-09 05:43:14.168Z</t>
  </si>
  <si>
    <t>2022-06-09 05:48:14.444Z</t>
  </si>
  <si>
    <t>2022-06-09 05:58:15.032Z</t>
  </si>
  <si>
    <t>2022-06-09 06:03:15.333Z</t>
  </si>
  <si>
    <t>2022-06-09 06:08:15.625Z</t>
  </si>
  <si>
    <t>2022-06-09 06:13:15.912Z</t>
  </si>
  <si>
    <t>2022-06-09 06:18:16.302Z</t>
  </si>
  <si>
    <t>2022-06-09 06:23:16.430Z</t>
  </si>
  <si>
    <t>2022-06-09 06:33:17.004Z</t>
  </si>
  <si>
    <t>2022-06-10 02:34:25.223Z</t>
  </si>
  <si>
    <t>2022-06-10 02:39:25.508Z</t>
  </si>
  <si>
    <t>2022-06-10 02:44:25.770Z</t>
  </si>
  <si>
    <t>2022-06-10 02:54:26.362Z</t>
  </si>
  <si>
    <t>2022-06-10 03:14:27.504Z</t>
  </si>
  <si>
    <t>2022-06-10 03:29:28.365Z</t>
  </si>
  <si>
    <t>2022-06-11 01:22:51.388Z</t>
  </si>
  <si>
    <t>2022-06-11 01:23:51.681Z</t>
  </si>
  <si>
    <t>2022-06-11 01:24:21.830Z</t>
  </si>
  <si>
    <t>2022-06-11 04:00:52.236Z</t>
  </si>
  <si>
    <t>2022-06-11 04:10:52.797Z</t>
  </si>
  <si>
    <t>2022-06-11 04:15:53.055Z</t>
  </si>
  <si>
    <t>2022-06-11 04:25:53.650Z</t>
  </si>
  <si>
    <t>2022-06-11 04:40:54.482Z</t>
  </si>
  <si>
    <t>2022-06-11 04:50:55.052Z</t>
  </si>
  <si>
    <t>2022-06-11 05:00:55.594Z</t>
  </si>
  <si>
    <t>2022-06-11 05:05:55.878Z</t>
  </si>
  <si>
    <t>2022-06-11 05:30:57.361Z</t>
  </si>
  <si>
    <t>2022-06-11 05:40:57.992Z</t>
  </si>
  <si>
    <t>2022-06-11 05:45:58.167Z</t>
  </si>
  <si>
    <t>2022-06-11 05:50:58.451Z</t>
  </si>
  <si>
    <t>2022-06-11 06:00:59.018Z</t>
  </si>
  <si>
    <t>2022-06-11 06:15:59.827Z</t>
  </si>
  <si>
    <t>2022-06-11 06:21:00.104Z</t>
  </si>
  <si>
    <t>2022-06-11 06:26:00.388Z</t>
  </si>
  <si>
    <t>2022-06-11 06:41:01.244Z</t>
  </si>
  <si>
    <t>2022-06-11 06:46:01.543Z</t>
  </si>
  <si>
    <t>2022-06-11 06:51:01.819Z</t>
  </si>
  <si>
    <t>2022-06-11 06:56:02.123Z</t>
  </si>
  <si>
    <t>2022-06-11 07:01:02.381Z</t>
  </si>
  <si>
    <t>2022-06-11 07:11:03.000Z</t>
  </si>
  <si>
    <t>2022-06-11 08:41:08.160Z</t>
  </si>
  <si>
    <t>2022-06-11 13:21:24.306Z</t>
  </si>
  <si>
    <t>2022-06-11 13:21:26.320Z</t>
  </si>
  <si>
    <t>2022-06-11 13:25:27.460Z</t>
  </si>
  <si>
    <t>2022-06-12 02:41:21.778Z</t>
  </si>
  <si>
    <t>2022-06-12 02:43:22.374Z</t>
  </si>
  <si>
    <t>2022-06-12 02:43:52.497Z</t>
  </si>
  <si>
    <t>2022-06-12 13:04:31.858Z</t>
  </si>
  <si>
    <t>2022-06-12 14:07:49.246Z</t>
  </si>
  <si>
    <t>2022-06-12 14:12:49.817Z</t>
  </si>
  <si>
    <t>2022-06-12 14:17:49.974Z</t>
  </si>
  <si>
    <t>2022-06-12 14:22:50.253Z</t>
  </si>
  <si>
    <t>2022-06-12 14:27:50.525Z</t>
  </si>
  <si>
    <t>2022-06-12 14:32:50.834Z</t>
  </si>
  <si>
    <t>2022-06-12 14:36:25.765Z</t>
  </si>
  <si>
    <t>2022-06-12 14:37:51.163Z</t>
  </si>
  <si>
    <t>2022-06-12 14:42:51.463Z</t>
  </si>
  <si>
    <t>2022-06-12 14:47:51.777Z</t>
  </si>
  <si>
    <t>2022-06-12 14:52:52.059Z</t>
  </si>
  <si>
    <t>2022-06-12 14:57:52.333Z</t>
  </si>
  <si>
    <t>2022-06-12 15:02:52.675Z</t>
  </si>
  <si>
    <t>2022-06-12 15:07:52.936Z</t>
  </si>
  <si>
    <t>2022-06-12 15:12:53.220Z</t>
  </si>
  <si>
    <t>2022-06-12 15:17:53.513Z</t>
  </si>
  <si>
    <t>2022-06-12 15:22:53.765Z</t>
  </si>
  <si>
    <t>2022-06-12 15:27:54.029Z</t>
  </si>
  <si>
    <t>2022-06-12 15:32:54.324Z</t>
  </si>
  <si>
    <t>2022-06-12 15:37:54.620Z</t>
  </si>
  <si>
    <t>2022-06-12 15:42:54.875Z</t>
  </si>
  <si>
    <t>2022-06-12 15:47:55.154Z</t>
  </si>
  <si>
    <t>2022-06-12 15:52:55.443Z</t>
  </si>
  <si>
    <t>2022-06-12 15:57:55.720Z</t>
  </si>
  <si>
    <t>2022-06-12 16:02:56.013Z</t>
  </si>
  <si>
    <t>2022-06-12 16:22:57.174Z</t>
  </si>
  <si>
    <t>2022-06-12 16:27:57.490Z</t>
  </si>
  <si>
    <t>2022-06-12 16:32:57.766Z</t>
  </si>
  <si>
    <t>2022-06-12 16:37:58.032Z</t>
  </si>
  <si>
    <t>2022-06-13 02:17:56.236Z</t>
  </si>
  <si>
    <t>2022-06-13 02:18:26.372Z</t>
  </si>
  <si>
    <t>2022-06-13 02:18:56.509Z</t>
  </si>
  <si>
    <t>2022-06-13 02:21:27.239Z</t>
  </si>
  <si>
    <t>2022-06-13 02:21:57.374Z</t>
  </si>
  <si>
    <t>2022-06-13 02:24:58.214Z</t>
  </si>
  <si>
    <t>2022-06-13 13:24:09.274Z</t>
  </si>
  <si>
    <t>2022-06-13 13:29:09.435Z</t>
  </si>
  <si>
    <t>2022-06-13 13:34:09.695Z</t>
  </si>
  <si>
    <t>2022-06-13 13:39:09.977Z</t>
  </si>
  <si>
    <t>2022-06-13 13:44:09.917Z</t>
  </si>
  <si>
    <t>2022-06-13 13:49:10.206Z</t>
  </si>
  <si>
    <t>2022-06-13 14:04:11.028Z</t>
  </si>
  <si>
    <t>2022-06-13 14:09:11.331Z</t>
  </si>
  <si>
    <t>2022-06-13 14:14:11.613Z</t>
  </si>
  <si>
    <t>2022-06-13 14:16:33.202Z</t>
  </si>
  <si>
    <t>2022-06-13 14:19:11.949Z</t>
  </si>
  <si>
    <t>2022-06-13 14:24:12.220Z</t>
  </si>
  <si>
    <t>2022-06-13 14:29:12.501Z</t>
  </si>
  <si>
    <t>2022-06-13 14:34:12.815Z</t>
  </si>
  <si>
    <t>2022-06-13 14:39:13.078Z</t>
  </si>
  <si>
    <t>2022-06-13 14:44:13.372Z</t>
  </si>
  <si>
    <t>2022-06-13 14:49:13.652Z</t>
  </si>
  <si>
    <t>2022-06-13 14:54:13.924Z</t>
  </si>
  <si>
    <t>2022-06-13 14:59:14.276Z</t>
  </si>
  <si>
    <t>2022-06-13 15:04:14.439Z</t>
  </si>
  <si>
    <t>2022-06-13 15:09:14.715Z</t>
  </si>
  <si>
    <t>2022-06-13 15:14:15.005Z</t>
  </si>
  <si>
    <t>2022-06-13 15:19:15.313Z</t>
  </si>
  <si>
    <t>2022-06-13 15:24:15.608Z</t>
  </si>
  <si>
    <t>2022-06-13 15:29:15.874Z</t>
  </si>
  <si>
    <t>2022-06-13 15:34:16.163Z</t>
  </si>
  <si>
    <t>2022-06-13 15:39:16.488Z</t>
  </si>
  <si>
    <t>2022-06-13 15:44:16.785Z</t>
  </si>
  <si>
    <t>2022-06-13 15:49:17.047Z</t>
  </si>
  <si>
    <t>2022-06-13 15:54:17.329Z</t>
  </si>
  <si>
    <t>2022-06-13 15:59:17.636Z</t>
  </si>
  <si>
    <t>2022-06-13 16:04:17.942Z</t>
  </si>
  <si>
    <t>2022-06-13 16:09:18.231Z</t>
  </si>
  <si>
    <t>2022-06-13 16:14:18.519Z</t>
  </si>
  <si>
    <t>2022-06-13 16:19:18.820Z</t>
  </si>
  <si>
    <t>2022-06-13 16:24:19.088Z</t>
  </si>
  <si>
    <t>2022-06-13 16:29:19.381Z</t>
  </si>
  <si>
    <t>2022-06-13 16:34:19.672Z</t>
  </si>
  <si>
    <t>2022-06-13 16:39:19.955Z</t>
  </si>
  <si>
    <t>2022-06-13 16:44:20.228Z</t>
  </si>
  <si>
    <t>2022-06-13 16:49:20.495Z</t>
  </si>
  <si>
    <t>2022-06-13 16:54:20.821Z</t>
  </si>
  <si>
    <t>2022-06-13 16:59:21.100Z</t>
  </si>
  <si>
    <t>2022-06-13 17:04:21.402Z</t>
  </si>
  <si>
    <t>2022-06-13 17:09:21.680Z</t>
  </si>
  <si>
    <t>2022-06-13 17:14:21.986Z</t>
  </si>
  <si>
    <t>2022-06-13 17:19:22.264Z</t>
  </si>
  <si>
    <t>2022-06-13 17:24:22.530Z</t>
  </si>
  <si>
    <t>2022-06-13 17:29:22.930Z</t>
  </si>
  <si>
    <t>2022-06-13 17:34:23.079Z</t>
  </si>
  <si>
    <t>2022-06-13 17:39:23.359Z</t>
  </si>
  <si>
    <t>2022-06-13 17:44:23.651Z</t>
  </si>
  <si>
    <t>2022-06-13 17:49:23.959Z</t>
  </si>
  <si>
    <t>2022-06-13 17:54:24.234Z</t>
  </si>
  <si>
    <t>2022-06-13 17:59:24.495Z</t>
  </si>
  <si>
    <t>2022-06-13 18:04:24.805Z</t>
  </si>
  <si>
    <t>2022-06-13 18:09:25.076Z</t>
  </si>
  <si>
    <t>2022-06-13 18:14:25.392Z</t>
  </si>
  <si>
    <t>2022-06-13 18:19:25.666Z</t>
  </si>
  <si>
    <t>2022-06-13 18:24:25.959Z</t>
  </si>
  <si>
    <t>2022-06-13 18:29:26.248Z</t>
  </si>
  <si>
    <t>2022-06-13 18:34:26.539Z</t>
  </si>
  <si>
    <t>2022-06-13 18:39:26.786Z</t>
  </si>
  <si>
    <t>2022-06-13 18:44:27.088Z</t>
  </si>
  <si>
    <t>2022-06-13 18:49:27.364Z</t>
  </si>
  <si>
    <t>2022-06-13 18:54:27.679Z</t>
  </si>
  <si>
    <t>2022-06-13 18:59:27.951Z</t>
  </si>
  <si>
    <t>2022-06-13 19:04:28.229Z</t>
  </si>
  <si>
    <t>2022-06-13 19:09:28.502Z</t>
  </si>
  <si>
    <t>2022-06-13 19:14:28.820Z</t>
  </si>
  <si>
    <t>2022-06-13 19:19:29.105Z</t>
  </si>
  <si>
    <t>2022-06-13 19:24:29.392Z</t>
  </si>
  <si>
    <t>2022-06-13 19:29:29.669Z</t>
  </si>
  <si>
    <t>2022-06-13 19:34:29.961Z</t>
  </si>
  <si>
    <t>2022-06-13 19:39:30.237Z</t>
  </si>
  <si>
    <t>2022-06-13 19:44:30.544Z</t>
  </si>
  <si>
    <t>2022-06-13 19:49:30.841Z</t>
  </si>
  <si>
    <t>2022-06-13 19:54:31.170Z</t>
  </si>
  <si>
    <t>2022-06-13 19:59:31.532Z</t>
  </si>
  <si>
    <t>2022-06-13 20:04:31.688Z</t>
  </si>
  <si>
    <t>2022-06-13 20:09:32.017Z</t>
  </si>
  <si>
    <t>2022-06-13 20:14:32.290Z</t>
  </si>
  <si>
    <t>2022-06-13 20:19:32.563Z</t>
  </si>
  <si>
    <t>2022-06-13 20:24:32.838Z</t>
  </si>
  <si>
    <t>2022-06-13 20:29:33.110Z</t>
  </si>
  <si>
    <t>2022-06-13 20:34:33.388Z</t>
  </si>
  <si>
    <t>2022-06-13 20:39:33.681Z</t>
  </si>
  <si>
    <t>2022-06-13 20:44:33.966Z</t>
  </si>
  <si>
    <t>2022-06-13 20:49:34.257Z</t>
  </si>
  <si>
    <t>2022-06-13 20:54:34.544Z</t>
  </si>
  <si>
    <t>2022-06-13 20:59:34.853Z</t>
  </si>
  <si>
    <t>2022-06-13 21:04:35.152Z</t>
  </si>
  <si>
    <t>2022-06-13 21:09:35.420Z</t>
  </si>
  <si>
    <t>2022-06-13 21:14:35.749Z</t>
  </si>
  <si>
    <t>2022-06-13 21:19:36.054Z</t>
  </si>
  <si>
    <t>2022-06-13 21:24:36.319Z</t>
  </si>
  <si>
    <t>2022-06-13 21:29:36.597Z</t>
  </si>
  <si>
    <t>2022-06-13 21:34:36.885Z</t>
  </si>
  <si>
    <t>2022-06-13 21:39:37.152Z</t>
  </si>
  <si>
    <t>2022-06-13 21:44:37.434Z</t>
  </si>
  <si>
    <t>2022-06-13 21:49:37.713Z</t>
  </si>
  <si>
    <t>2022-06-13 21:54:38.004Z</t>
  </si>
  <si>
    <t>2022-06-13 21:59:38.309Z</t>
  </si>
  <si>
    <t>2022-06-13 22:04:38.586Z</t>
  </si>
  <si>
    <t>2022-06-13 22:09:38.867Z</t>
  </si>
  <si>
    <t>2022-06-13 22:14:39.194Z</t>
  </si>
  <si>
    <t>2022-06-13 22:19:39.434Z</t>
  </si>
  <si>
    <t>2022-06-13 22:24:39.707Z</t>
  </si>
  <si>
    <t>2022-06-13 22:29:40.114Z</t>
  </si>
  <si>
    <t>2022-06-13 22:34:40.254Z</t>
  </si>
  <si>
    <t>2022-06-13 22:39:40.540Z</t>
  </si>
  <si>
    <t>2022-06-13 22:44:40.804Z</t>
  </si>
  <si>
    <t>2022-06-13 22:49:41.096Z</t>
  </si>
  <si>
    <t>2022-06-13 22:54:41.398Z</t>
  </si>
  <si>
    <t>2022-06-13 22:59:41.658Z</t>
  </si>
  <si>
    <t>2022-06-13 23:04:41.936Z</t>
  </si>
  <si>
    <t>2022-06-13 23:09:42.233Z</t>
  </si>
  <si>
    <t>2022-06-13 23:14:42.531Z</t>
  </si>
  <si>
    <t>2022-06-13 23:19:42.823Z</t>
  </si>
  <si>
    <t>2022-06-13 23:24:43.145Z</t>
  </si>
  <si>
    <t>2022-06-13 23:29:43.404Z</t>
  </si>
  <si>
    <t>2022-06-13 23:34:43.701Z</t>
  </si>
  <si>
    <t>2022-06-13 23:39:43.992Z</t>
  </si>
  <si>
    <t>2022-06-13 23:44:44.271Z</t>
  </si>
  <si>
    <t>2022-06-13 23:49:44.578Z</t>
  </si>
  <si>
    <t>2022-06-13 23:54:44.889Z</t>
  </si>
  <si>
    <t>2022-06-13 23:59:45.196Z</t>
  </si>
  <si>
    <t>2022-06-14 00:04:45.498Z</t>
  </si>
  <si>
    <t>2022-06-14 00:09:45.786Z</t>
  </si>
  <si>
    <t>2022-06-14 00:14:46.082Z</t>
  </si>
  <si>
    <t>2022-06-14 00:19:46.370Z</t>
  </si>
  <si>
    <t>2022-06-14 00:29:46.944Z</t>
  </si>
  <si>
    <t>2022-06-14 00:34:47.264Z</t>
  </si>
  <si>
    <t>2022-06-14 00:39:47.515Z</t>
  </si>
  <si>
    <t>2022-06-14 00:44:47.800Z</t>
  </si>
  <si>
    <t>2022-06-14 00:49:48.088Z</t>
  </si>
  <si>
    <t>2022-06-14 00:59:48.753Z</t>
  </si>
  <si>
    <t>2022-06-14 01:04:48.923Z</t>
  </si>
  <si>
    <t>2022-06-14 01:09:49.208Z</t>
  </si>
  <si>
    <t>2022-06-14 01:14:49.509Z</t>
  </si>
  <si>
    <t>2022-06-14 01:19:49.780Z</t>
  </si>
  <si>
    <t>2022-06-14 01:24:50.079Z</t>
  </si>
  <si>
    <t>2022-06-14 01:29:50.330Z</t>
  </si>
  <si>
    <t>2022-06-14 01:34:50.590Z</t>
  </si>
  <si>
    <t>2022-06-14 01:39:50.855Z</t>
  </si>
  <si>
    <t>2022-06-14 01:44:51.157Z</t>
  </si>
  <si>
    <t>2022-06-14 01:49:51.424Z</t>
  </si>
  <si>
    <t>2022-06-14 01:54:51.723Z</t>
  </si>
  <si>
    <t>2022-06-14 01:57:03.281Z</t>
  </si>
  <si>
    <t>2022-06-14 01:57:33.398Z</t>
  </si>
  <si>
    <t>2022-06-14 01:58:03.522Z</t>
  </si>
  <si>
    <t>2022-06-14 01:58:33.763Z</t>
  </si>
  <si>
    <t>2022-06-14 01:59:03.911Z</t>
  </si>
  <si>
    <t>2022-06-14 01:59:52.118Z</t>
  </si>
  <si>
    <t>2022-06-14 02:03:35.112Z</t>
  </si>
  <si>
    <t>2022-06-14 02:04:52.453Z</t>
  </si>
  <si>
    <t>2022-06-14 02:09:52.726Z</t>
  </si>
  <si>
    <t>2022-06-14 02:14:53.011Z</t>
  </si>
  <si>
    <t>2022-06-14 02:29:53.870Z</t>
  </si>
  <si>
    <t>2022-06-14 02:34:54.144Z</t>
  </si>
  <si>
    <t>2022-06-14 02:39:54.437Z</t>
  </si>
  <si>
    <t>2022-06-14 03:09:56.178Z</t>
  </si>
  <si>
    <t>2022-06-14 03:19:56.769Z</t>
  </si>
  <si>
    <t>2022-06-14 03:44:58.157Z</t>
  </si>
  <si>
    <t>2022-06-14 03:59:59.004Z</t>
  </si>
  <si>
    <t>2022-06-14 04:09:59.583Z</t>
  </si>
  <si>
    <t>2022-06-14 04:14:59.895Z</t>
  </si>
  <si>
    <t>2022-06-14 04:20:00.134Z</t>
  </si>
  <si>
    <t>2022-06-14 04:25:00.443Z</t>
  </si>
  <si>
    <t>2022-06-14 04:30:00.694Z</t>
  </si>
  <si>
    <t>2022-06-14 04:35:00.974Z</t>
  </si>
  <si>
    <t>2022-06-14 04:40:01.273Z</t>
  </si>
  <si>
    <t>2022-06-14 04:45:01.574Z</t>
  </si>
  <si>
    <t>2022-06-14 04:50:01.878Z</t>
  </si>
  <si>
    <t>2022-06-14 04:55:02.151Z</t>
  </si>
  <si>
    <t>2022-06-14 05:10:03.014Z</t>
  </si>
  <si>
    <t>2022-06-14 05:15:03.314Z</t>
  </si>
  <si>
    <t>2022-06-14 05:20:03.611Z</t>
  </si>
  <si>
    <t>2022-06-14 05:25:03.901Z</t>
  </si>
  <si>
    <t>2022-06-14 05:30:04.192Z</t>
  </si>
  <si>
    <t>2022-06-14 05:40:04.753Z</t>
  </si>
  <si>
    <t>2022-06-14 05:50:05.344Z</t>
  </si>
  <si>
    <t>2022-06-14 05:55:05.688Z</t>
  </si>
  <si>
    <t>2022-06-14 06:00:06.060Z</t>
  </si>
  <si>
    <t>2022-06-14 07:20:10.508Z</t>
  </si>
  <si>
    <t>2022-06-14 07:25:10.774Z</t>
  </si>
  <si>
    <t>2022-06-14 07:30:11.078Z</t>
  </si>
  <si>
    <t>2022-06-14 08:00:12.778Z</t>
  </si>
  <si>
    <t>2022-06-14 08:05:13.072Z</t>
  </si>
  <si>
    <t>2022-06-14 08:25:14.202Z</t>
  </si>
  <si>
    <t>2022-06-14 08:45:15.331Z</t>
  </si>
  <si>
    <t>2022-06-14 09:05:16.452Z</t>
  </si>
  <si>
    <t>2022-06-14 09:10:16.709Z</t>
  </si>
  <si>
    <t>2022-06-14 09:15:16.980Z</t>
  </si>
  <si>
    <t>2022-06-14 09:20:17.274Z</t>
  </si>
  <si>
    <t>2022-06-14 09:25:17.580Z</t>
  </si>
  <si>
    <t>2022-06-14 09:30:17.854Z</t>
  </si>
  <si>
    <t>2022-06-14 09:35:18.138Z</t>
  </si>
  <si>
    <t>2022-06-14 09:45:18.690Z</t>
  </si>
  <si>
    <t>2022-06-14 09:50:18.959Z</t>
  </si>
  <si>
    <t>2022-06-14 09:55:19.229Z</t>
  </si>
  <si>
    <t>2022-06-14 10:00:19.510Z</t>
  </si>
  <si>
    <t>2022-06-14 10:05:19.818Z</t>
  </si>
  <si>
    <t>2022-06-14 10:10:20.117Z</t>
  </si>
  <si>
    <t>2022-06-14 10:15:20.420Z</t>
  </si>
  <si>
    <t>2022-06-14 10:20:20.695Z</t>
  </si>
  <si>
    <t>2022-06-14 10:25:20.983Z</t>
  </si>
  <si>
    <t>2022-06-14 10:30:21.264Z</t>
  </si>
  <si>
    <t>2022-06-14 10:40:21.851Z</t>
  </si>
  <si>
    <t>2022-06-14 12:40:28.390Z</t>
  </si>
  <si>
    <t>2022-06-14 12:45:28.683Z</t>
  </si>
  <si>
    <t>2022-06-14 12:50:28.998Z</t>
  </si>
  <si>
    <t>2022-06-14 12:55:29.267Z</t>
  </si>
  <si>
    <t>2022-06-14 13:00:29.563Z</t>
  </si>
  <si>
    <t>2022-06-14 13:05:29.848Z</t>
  </si>
  <si>
    <t>2022-06-14 13:10:30.111Z</t>
  </si>
  <si>
    <t>2022-06-14 13:15:30.387Z</t>
  </si>
  <si>
    <t>2022-06-14 13:20:30.656Z</t>
  </si>
  <si>
    <t>2022-06-14 13:25:30.935Z</t>
  </si>
  <si>
    <t>2022-06-14 13:30:31.306Z</t>
  </si>
  <si>
    <t>2022-06-14 13:35:31.457Z</t>
  </si>
  <si>
    <t>2022-06-14 13:40:31.757Z</t>
  </si>
  <si>
    <t>2022-06-14 13:54:37.386Z</t>
  </si>
  <si>
    <t>2022-06-14 13:55:07.510Z</t>
  </si>
  <si>
    <t>2022-06-14 13:56:07.778Z</t>
  </si>
  <si>
    <t>2022-06-14 14:00:08.898Z</t>
  </si>
  <si>
    <t>2022-06-14 14:45:35.645Z</t>
  </si>
  <si>
    <t>2022-06-14 14:50:35.946Z</t>
  </si>
  <si>
    <t>2022-06-14 15:30:38.222Z</t>
  </si>
  <si>
    <t>2022-06-14 15:35:38.485Z</t>
  </si>
  <si>
    <t>2022-06-14 15:40:38.780Z</t>
  </si>
  <si>
    <t>2022-06-14 15:45:39.070Z</t>
  </si>
  <si>
    <t>2022-06-14 15:50:39.368Z</t>
  </si>
  <si>
    <t>2022-06-14 15:55:39.661Z</t>
  </si>
  <si>
    <t>2022-06-14 16:00:40.066Z</t>
  </si>
  <si>
    <t>2022-06-14 16:05:40.213Z</t>
  </si>
  <si>
    <t>2022-06-14 16:10:40.490Z</t>
  </si>
  <si>
    <t>2022-06-14 16:15:40.762Z</t>
  </si>
  <si>
    <t>2022-06-15 01:37:38.285Z</t>
  </si>
  <si>
    <t>2022-06-15 01:38:38.542Z</t>
  </si>
  <si>
    <t>2022-06-15 01:39:38.873Z</t>
  </si>
  <si>
    <t>2022-06-15 11:56:48.724Z</t>
  </si>
  <si>
    <t>2022-06-15 12:01:48.974Z</t>
  </si>
  <si>
    <t>2022-06-15 12:06:49.132Z</t>
  </si>
  <si>
    <t>2022-06-15 12:11:49.433Z</t>
  </si>
  <si>
    <t>2022-06-15 12:16:49.718Z</t>
  </si>
  <si>
    <t>2022-06-15 12:21:49.995Z</t>
  </si>
  <si>
    <t>2022-06-15 12:26:50.306Z</t>
  </si>
  <si>
    <t>2022-06-15 12:31:50.587Z</t>
  </si>
  <si>
    <t>2022-06-15 12:36:50.864Z</t>
  </si>
  <si>
    <t>2022-06-15 12:41:51.144Z</t>
  </si>
  <si>
    <t>2022-06-15 12:46:51.437Z</t>
  </si>
  <si>
    <t>2022-06-15 12:51:51.772Z</t>
  </si>
  <si>
    <t>2022-06-15 12:56:52.025Z</t>
  </si>
  <si>
    <t>2022-06-15 13:01:52.318Z</t>
  </si>
  <si>
    <t>2022-06-15 13:06:52.668Z</t>
  </si>
  <si>
    <t>2022-06-15 13:11:52.955Z</t>
  </si>
  <si>
    <t>2022-06-15 13:16:53.219Z</t>
  </si>
  <si>
    <t>2022-06-15 13:21:53.518Z</t>
  </si>
  <si>
    <t>2022-06-15 13:26:53.806Z</t>
  </si>
  <si>
    <t>2022-06-15 13:36:43.301Z</t>
  </si>
  <si>
    <t>2022-06-15 13:36:54.367Z</t>
  </si>
  <si>
    <t>2022-06-15 13:46:54.992Z</t>
  </si>
  <si>
    <t>2022-06-15 13:51:55.269Z</t>
  </si>
  <si>
    <t>2022-06-15 13:56:55.582Z</t>
  </si>
  <si>
    <t>2022-06-15 14:01:55.941Z</t>
  </si>
  <si>
    <t>2022-06-15 14:06:56.193Z</t>
  </si>
  <si>
    <t>2022-06-15 14:11:56.517Z</t>
  </si>
  <si>
    <t>2022-06-15 14:16:56.789Z</t>
  </si>
  <si>
    <t>2022-06-15 14:21:57.068Z</t>
  </si>
  <si>
    <t>2022-06-15 15:01:59.328Z</t>
  </si>
  <si>
    <t>2022-06-15 15:06:59.611Z</t>
  </si>
  <si>
    <t>2022-06-15 15:11:59.942Z</t>
  </si>
  <si>
    <t>2022-06-15 15:17:00.213Z</t>
  </si>
  <si>
    <t>2022-06-15 15:22:00.493Z</t>
  </si>
  <si>
    <t>2022-06-15 15:27:00.795Z</t>
  </si>
  <si>
    <t>2022-06-15 15:32:01.073Z</t>
  </si>
  <si>
    <t>2022-06-16 11:13:08.639Z</t>
  </si>
  <si>
    <t>2022-06-16 11:18:09.008Z</t>
  </si>
  <si>
    <t>2022-06-16 11:23:09.314Z</t>
  </si>
  <si>
    <t>2022-06-16 11:28:09.626Z</t>
  </si>
  <si>
    <t>2022-06-16 11:33:09.573Z</t>
  </si>
  <si>
    <t>2022-06-16 11:38:09.830Z</t>
  </si>
  <si>
    <t>2022-06-16 11:43:10.103Z</t>
  </si>
  <si>
    <t>2022-06-16 11:48:10.374Z</t>
  </si>
  <si>
    <t>2022-06-16 12:08:11.491Z</t>
  </si>
  <si>
    <t>2022-06-16 12:13:11.782Z</t>
  </si>
  <si>
    <t>2022-06-16 12:18:12.038Z</t>
  </si>
  <si>
    <t>2022-06-16 12:23:12.337Z</t>
  </si>
  <si>
    <t>2022-06-16 14:57:17.058Z</t>
  </si>
  <si>
    <t>2022-06-17 10:29:28.224Z</t>
  </si>
  <si>
    <t>2022-06-17 10:34:28.309Z</t>
  </si>
  <si>
    <t>2022-06-17 10:39:28.567Z</t>
  </si>
  <si>
    <t>2022-06-17 10:44:28.875Z</t>
  </si>
  <si>
    <t>2022-06-17 10:49:28.840Z</t>
  </si>
  <si>
    <t>2022-06-17 10:54:29.107Z</t>
  </si>
  <si>
    <t>2022-06-17 10:59:29.410Z</t>
  </si>
  <si>
    <t>2022-06-17 11:04:29.690Z</t>
  </si>
  <si>
    <t>2022-06-17 11:09:29.986Z</t>
  </si>
  <si>
    <t>2022-06-17 11:14:30.291Z</t>
  </si>
  <si>
    <t>2022-06-17 11:19:30.667Z</t>
  </si>
  <si>
    <t>2022-06-17 11:39:31.765Z</t>
  </si>
  <si>
    <t>2022-06-17 11:44:32.023Z</t>
  </si>
  <si>
    <t>2022-06-17 12:19:34.053Z</t>
  </si>
  <si>
    <t>2022-06-17 12:24:34.330Z</t>
  </si>
  <si>
    <t>2022-06-17 12:29:34.609Z</t>
  </si>
  <si>
    <t>2022-06-17 12:34:34.891Z</t>
  </si>
  <si>
    <t>2022-06-17 12:39:35.184Z</t>
  </si>
  <si>
    <t>2022-06-17 12:59:36.348Z</t>
  </si>
  <si>
    <t>2022-06-17 13:04:36.611Z</t>
  </si>
  <si>
    <t>2022-06-17 13:09:36.879Z</t>
  </si>
  <si>
    <t>2022-06-17 13:19:37.455Z</t>
  </si>
  <si>
    <t>2022-06-17 13:24:37.724Z</t>
  </si>
  <si>
    <t>2022-06-18 02:13:20.463Z</t>
  </si>
  <si>
    <t>2022-06-18 02:13:50.585Z</t>
  </si>
  <si>
    <t>2022-06-18 02:14:20.711Z</t>
  </si>
  <si>
    <t>2022-06-18 02:14:50.877Z</t>
  </si>
  <si>
    <t>2022-06-18 02:15:21.008Z</t>
  </si>
  <si>
    <t>2022-06-18 02:15:22.038Z</t>
  </si>
  <si>
    <t>2022-06-18 02:15:51.151Z</t>
  </si>
  <si>
    <t>2022-06-18 02:16:21.270Z</t>
  </si>
  <si>
    <t>2022-06-18 02:16:51.415Z</t>
  </si>
  <si>
    <t>2022-06-18 02:17:21.542Z</t>
  </si>
  <si>
    <t>2022-06-18 02:17:51.663Z</t>
  </si>
  <si>
    <t>2022-06-18 02:18:51.945Z</t>
  </si>
  <si>
    <t>2022-06-18 02:19:22.067Z</t>
  </si>
  <si>
    <t>2022-06-18 14:11:55.127Z</t>
  </si>
  <si>
    <t>2022-06-18 14:12:25.251Z</t>
  </si>
  <si>
    <t>2022-06-18 14:13:25.518Z</t>
  </si>
  <si>
    <t>2022-06-18 14:14:25.840Z</t>
  </si>
  <si>
    <t>2022-06-18 14:14:55.974Z</t>
  </si>
  <si>
    <t>2022-06-18 14:15:26.101Z</t>
  </si>
  <si>
    <t>2022-06-18 14:15:56.222Z</t>
  </si>
  <si>
    <t>2022-06-18 14:16:03.276Z</t>
  </si>
  <si>
    <t>2022-06-18 14:16:26.390Z</t>
  </si>
  <si>
    <t>2022-06-18 14:18:26.910Z</t>
  </si>
  <si>
    <t>2022-06-19 01:54:26.004Z</t>
  </si>
  <si>
    <t>2022-06-19 01:54:56.128Z</t>
  </si>
  <si>
    <t>2022-06-19 01:55:26.299Z</t>
  </si>
  <si>
    <t>2022-06-19 01:55:56.433Z</t>
  </si>
  <si>
    <t>2022-06-19 01:56:26.563Z</t>
  </si>
  <si>
    <t>2022-06-19 01:56:43.651Z</t>
  </si>
  <si>
    <t>2022-06-19 01:56:56.703Z</t>
  </si>
  <si>
    <t>2022-06-19 01:57:26.822Z</t>
  </si>
  <si>
    <t>2022-06-19 01:57:56.947Z</t>
  </si>
  <si>
    <t>2022-06-19 01:58:27.070Z</t>
  </si>
  <si>
    <t>2022-06-19 01:58:57.196Z</t>
  </si>
  <si>
    <t>2022-06-19 01:59:57.461Z</t>
  </si>
  <si>
    <t>2022-06-19 02:00:57.702Z</t>
  </si>
  <si>
    <t>2022-06-19 02:01:27.839Z</t>
  </si>
  <si>
    <t>2022-06-19 02:01:57.976Z</t>
  </si>
  <si>
    <t>2022-06-19 09:07:08.033Z</t>
  </si>
  <si>
    <t>2022-06-19 09:17:08.211Z</t>
  </si>
  <si>
    <t>2022-06-19 09:22:08.500Z</t>
  </si>
  <si>
    <t>2022-06-19 09:27:08.802Z</t>
  </si>
  <si>
    <t>2022-06-19 09:32:09.114Z</t>
  </si>
  <si>
    <t>2022-06-19 09:37:09.393Z</t>
  </si>
  <si>
    <t>2022-06-19 09:42:09.662Z</t>
  </si>
  <si>
    <t>2022-06-19 09:47:09.948Z</t>
  </si>
  <si>
    <t>2022-06-19 09:52:10.245Z</t>
  </si>
  <si>
    <t>2022-06-19 09:57:10.562Z</t>
  </si>
  <si>
    <t>2022-06-19 10:02:10.832Z</t>
  </si>
  <si>
    <t>2022-06-19 10:07:11.108Z</t>
  </si>
  <si>
    <t>2022-06-19 10:12:11.415Z</t>
  </si>
  <si>
    <t>2022-06-19 10:17:11.671Z</t>
  </si>
  <si>
    <t>2022-06-19 10:22:11.951Z</t>
  </si>
  <si>
    <t>2022-06-19 10:27:12.226Z</t>
  </si>
  <si>
    <t>2022-06-19 10:32:12.521Z</t>
  </si>
  <si>
    <t>2022-06-19 10:37:12.913Z</t>
  </si>
  <si>
    <t>2022-06-19 10:42:13.067Z</t>
  </si>
  <si>
    <t>2022-06-19 10:47:13.382Z</t>
  </si>
  <si>
    <t>2022-06-19 10:52:13.690Z</t>
  </si>
  <si>
    <t>2022-06-19 10:57:13.970Z</t>
  </si>
  <si>
    <t>2022-06-19 11:02:14.277Z</t>
  </si>
  <si>
    <t>2022-06-19 11:07:14.582Z</t>
  </si>
  <si>
    <t>2022-06-19 11:12:14.875Z</t>
  </si>
  <si>
    <t>2022-06-19 11:17:15.156Z</t>
  </si>
  <si>
    <t>2022-06-19 11:22:15.481Z</t>
  </si>
  <si>
    <t>2022-06-19 11:27:15.736Z</t>
  </si>
  <si>
    <t>2022-06-19 11:32:16.017Z</t>
  </si>
  <si>
    <t>2022-06-19 11:37:16.303Z</t>
  </si>
  <si>
    <t>2022-06-19 11:42:16.597Z</t>
  </si>
  <si>
    <t>2022-06-19 11:47:16.891Z</t>
  </si>
  <si>
    <t>2022-06-19 11:52:17.163Z</t>
  </si>
  <si>
    <t>2022-06-19 11:57:17.462Z</t>
  </si>
  <si>
    <t>2022-06-19 12:02:17.758Z</t>
  </si>
  <si>
    <t>2022-06-19 12:07:18.083Z</t>
  </si>
  <si>
    <t>2022-06-19 12:12:18.360Z</t>
  </si>
  <si>
    <t>2022-06-19 12:17:18.655Z</t>
  </si>
  <si>
    <t>2022-06-19 12:22:18.919Z</t>
  </si>
  <si>
    <t>2022-06-19 12:27:19.199Z</t>
  </si>
  <si>
    <t>2022-06-19 12:32:19.507Z</t>
  </si>
  <si>
    <t>2022-06-19 12:37:19.806Z</t>
  </si>
  <si>
    <t>2022-06-19 12:42:20.102Z</t>
  </si>
  <si>
    <t>2022-06-19 12:47:20.387Z</t>
  </si>
  <si>
    <t>2022-06-19 12:52:20.684Z</t>
  </si>
  <si>
    <t>2022-06-19 12:57:20.979Z</t>
  </si>
  <si>
    <t>2022-06-19 13:02:21.258Z</t>
  </si>
  <si>
    <t>2022-06-19 13:07:21.648Z</t>
  </si>
  <si>
    <t>2022-06-19 13:12:21.808Z</t>
  </si>
  <si>
    <t>2022-06-19 13:17:22.105Z</t>
  </si>
  <si>
    <t>2022-06-19 13:32:22.952Z</t>
  </si>
  <si>
    <t>2022-06-19 13:42:23.532Z</t>
  </si>
  <si>
    <t>2022-06-19 13:47:23.819Z</t>
  </si>
  <si>
    <t>2022-06-19 13:51:32.868Z</t>
  </si>
  <si>
    <t>2022-06-19 13:52:02.993Z</t>
  </si>
  <si>
    <t>2022-06-19 13:52:24.093Z</t>
  </si>
  <si>
    <t>2022-06-19 13:52:33.141Z</t>
  </si>
  <si>
    <t>2022-06-19 13:54:33.639Z</t>
  </si>
  <si>
    <t>2022-06-19 13:55:03.824Z</t>
  </si>
  <si>
    <t>2022-06-19 13:55:33.957Z</t>
  </si>
  <si>
    <t>2022-06-19 13:57:24.433Z</t>
  </si>
  <si>
    <t>2022-06-19 13:58:04.601Z</t>
  </si>
  <si>
    <t>2022-06-19 13:58:34.729Z</t>
  </si>
  <si>
    <t>2022-06-19 13:59:04.851Z</t>
  </si>
  <si>
    <t>2022-06-19 14:02:24.717Z</t>
  </si>
  <si>
    <t>2022-06-19 14:07:25.004Z</t>
  </si>
  <si>
    <t>2022-06-19 14:12:25.285Z</t>
  </si>
  <si>
    <t>2022-06-19 14:22:25.878Z</t>
  </si>
  <si>
    <t>2022-06-19 14:27:26.171Z</t>
  </si>
  <si>
    <t>2022-06-19 14:32:26.445Z</t>
  </si>
  <si>
    <t>2022-06-19 14:57:27.836Z</t>
  </si>
  <si>
    <t>2022-06-19 15:17:28.941Z</t>
  </si>
  <si>
    <t>2022-06-19 15:22:29.223Z</t>
  </si>
  <si>
    <t>2022-06-19 15:32:29.838Z</t>
  </si>
  <si>
    <t>2022-06-19 16:07:31.778Z</t>
  </si>
  <si>
    <t>2022-06-19 16:12:32.080Z</t>
  </si>
  <si>
    <t>2022-06-19 16:17:32.359Z</t>
  </si>
  <si>
    <t>2022-06-19 16:22:32.636Z</t>
  </si>
  <si>
    <t>2022-06-19 16:27:32.901Z</t>
  </si>
  <si>
    <t>2022-06-19 16:37:33.450Z</t>
  </si>
  <si>
    <t>2022-06-19 16:47:33.999Z</t>
  </si>
  <si>
    <t>2022-06-19 17:52:37.668Z</t>
  </si>
  <si>
    <t>2022-06-19 17:57:37.931Z</t>
  </si>
  <si>
    <t>2022-06-19 18:07:38.661Z</t>
  </si>
  <si>
    <t>2022-06-19 18:52:41.205Z</t>
  </si>
  <si>
    <t>2022-06-20 01:35:33.768Z</t>
  </si>
  <si>
    <t>2022-06-20 01:36:03.890Z</t>
  </si>
  <si>
    <t>2022-06-20 01:36:34.058Z</t>
  </si>
  <si>
    <t>2022-06-20 01:37:34.313Z</t>
  </si>
  <si>
    <t>2022-06-20 01:39:04.700Z</t>
  </si>
  <si>
    <t>2022-06-20 01:39:34.840Z</t>
  </si>
  <si>
    <t>2022-06-20 01:40:05.022Z</t>
  </si>
  <si>
    <t>2022-06-20 13:34:07.799Z</t>
  </si>
  <si>
    <t>2022-06-20 13:34:37.939Z</t>
  </si>
  <si>
    <t>2022-06-20 13:35:08.071Z</t>
  </si>
  <si>
    <t>2022-06-20 13:35:38.242Z</t>
  </si>
  <si>
    <t>2022-06-20 13:36:08.365Z</t>
  </si>
  <si>
    <t>2022-06-20 13:36:38.488Z</t>
  </si>
  <si>
    <t>2022-06-20 13:37:38.751Z</t>
  </si>
  <si>
    <t>2022-06-20 13:38:08.866Z</t>
  </si>
  <si>
    <t>2022-06-20 13:39:39.280Z</t>
  </si>
  <si>
    <t>2022-06-21 01:15:37.682Z</t>
  </si>
  <si>
    <t>2022-06-21 01:16:07.808Z</t>
  </si>
  <si>
    <t>2022-06-21 01:16:38.050Z</t>
  </si>
  <si>
    <t>2022-06-21 01:20:09.072Z</t>
  </si>
  <si>
    <t>2022-06-21 01:20:39.228Z</t>
  </si>
  <si>
    <t>2022-06-21 01:21:09.379Z</t>
  </si>
  <si>
    <t>2022-06-21 01:21:39.535Z</t>
  </si>
  <si>
    <t>2022-06-21 01:22:09.667Z</t>
  </si>
  <si>
    <t>2022-06-21 02:50:32.454Z</t>
  </si>
  <si>
    <t>2022-06-21 02:51:02.583Z</t>
  </si>
  <si>
    <t>2022-06-21 02:51:32.727Z</t>
  </si>
  <si>
    <t>2022-06-21 02:52:02.852Z</t>
  </si>
  <si>
    <t>2022-06-21 02:52:33.019Z</t>
  </si>
  <si>
    <t>2022-06-21 02:53:03.142Z</t>
  </si>
  <si>
    <t>2022-06-21 02:54:33.551Z</t>
  </si>
  <si>
    <t>2022-06-22 02:31:37.111Z</t>
  </si>
  <si>
    <t>2022-06-22 02:32:37.361Z</t>
  </si>
  <si>
    <t>2022-06-22 02:33:07.532Z</t>
  </si>
  <si>
    <t>2022-06-22 02:33:37.667Z</t>
  </si>
  <si>
    <t>2022-06-22 02:34:37.915Z</t>
  </si>
  <si>
    <t>2022-06-22 02:35:08.089Z</t>
  </si>
  <si>
    <t>2022-06-22 02:35:38.214Z</t>
  </si>
  <si>
    <t>2022-06-22 02:37:08.601Z</t>
  </si>
  <si>
    <t>2022-06-22 06:51:05.867Z</t>
  </si>
  <si>
    <t>2022-06-22 06:56:05.962Z</t>
  </si>
  <si>
    <t>2022-06-22 07:01:06.265Z</t>
  </si>
  <si>
    <t>2022-06-22 07:06:06.567Z</t>
  </si>
  <si>
    <t>2022-06-22 07:11:06.839Z</t>
  </si>
  <si>
    <t>2022-06-22 07:16:07.120Z</t>
  </si>
  <si>
    <t>2022-06-22 07:21:07.407Z</t>
  </si>
  <si>
    <t>2022-06-22 07:26:07.668Z</t>
  </si>
  <si>
    <t>2022-06-22 07:31:07.931Z</t>
  </si>
  <si>
    <t>2022-06-22 07:36:08.255Z</t>
  </si>
  <si>
    <t>2022-06-22 07:41:08.522Z</t>
  </si>
  <si>
    <t>2022-06-22 07:46:08.809Z</t>
  </si>
  <si>
    <t>2022-06-22 07:51:09.118Z</t>
  </si>
  <si>
    <t>2022-06-22 07:56:09.412Z</t>
  </si>
  <si>
    <t>2022-06-22 08:01:09.727Z</t>
  </si>
  <si>
    <t>2022-06-22 08:06:10.001Z</t>
  </si>
  <si>
    <t>2022-06-22 08:11:10.309Z</t>
  </si>
  <si>
    <t>2022-06-22 08:16:10.617Z</t>
  </si>
  <si>
    <t>2022-06-22 08:21:10.890Z</t>
  </si>
  <si>
    <t>2022-06-22 08:26:11.236Z</t>
  </si>
  <si>
    <t>2022-06-22 08:31:11.524Z</t>
  </si>
  <si>
    <t>2022-06-22 08:36:11.806Z</t>
  </si>
  <si>
    <t>2022-06-22 08:41:12.168Z</t>
  </si>
  <si>
    <t>2022-06-22 08:46:12.323Z</t>
  </si>
  <si>
    <t>2022-06-22 08:51:12.593Z</t>
  </si>
  <si>
    <t>2022-06-22 09:21:14.287Z</t>
  </si>
  <si>
    <t>2022-06-22 14:27:11.121Z</t>
  </si>
  <si>
    <t>2022-06-22 14:28:11.371Z</t>
  </si>
  <si>
    <t>2022-06-22 14:30:41.988Z</t>
  </si>
  <si>
    <t>2022-06-22 14:31:12.135Z</t>
  </si>
  <si>
    <t>2022-06-22 14:31:32.266Z</t>
  </si>
  <si>
    <t>2022-06-22 14:31:42.309Z</t>
  </si>
  <si>
    <t>2022-06-22 14:32:12.441Z</t>
  </si>
  <si>
    <t>2022-06-22 14:32:42.568Z</t>
  </si>
  <si>
    <t>2022-06-23 02:09:11.381Z</t>
  </si>
  <si>
    <t>2022-06-23 02:09:41.500Z</t>
  </si>
  <si>
    <t>2022-06-23 02:10:11.622Z</t>
  </si>
  <si>
    <t>2022-06-23 02:10:41.790Z</t>
  </si>
  <si>
    <t>2022-06-23 02:11:42.046Z</t>
  </si>
  <si>
    <t>2022-06-23 02:12:12.182Z</t>
  </si>
  <si>
    <t>2022-06-23 02:13:12.440Z</t>
  </si>
  <si>
    <t>2022-06-23 02:13:42.580Z</t>
  </si>
  <si>
    <t>2022-06-23 02:14:12.701Z</t>
  </si>
  <si>
    <t>2022-06-23 02:14:42.827Z</t>
  </si>
  <si>
    <t>2022-06-23 02:16:13.207Z</t>
  </si>
  <si>
    <t>2022-06-23 02:16:43.359Z</t>
  </si>
  <si>
    <t>2022-06-24 05:23:44.852Z</t>
  </si>
  <si>
    <t>2022-06-24 05:28:45.139Z</t>
  </si>
  <si>
    <t>2022-06-24 05:33:45.442Z</t>
  </si>
  <si>
    <t>2022-06-24 05:38:45.754Z</t>
  </si>
  <si>
    <t>2022-06-24 05:43:45.826Z</t>
  </si>
  <si>
    <t>2022-06-24 05:48:45.996Z</t>
  </si>
  <si>
    <t>2022-06-24 05:53:46.282Z</t>
  </si>
  <si>
    <t>2022-06-24 05:58:46.538Z</t>
  </si>
  <si>
    <t>2022-06-24 06:03:46.810Z</t>
  </si>
  <si>
    <t>2022-06-24 06:08:47.087Z</t>
  </si>
  <si>
    <t>2022-06-24 06:13:47.344Z</t>
  </si>
  <si>
    <t>2022-06-24 06:18:47.615Z</t>
  </si>
  <si>
    <t>2022-06-24 06:23:47.907Z</t>
  </si>
  <si>
    <t>2022-06-24 06:28:48.195Z</t>
  </si>
  <si>
    <t>2022-06-24 06:33:48.469Z</t>
  </si>
  <si>
    <t>2022-06-24 06:38:48.721Z</t>
  </si>
  <si>
    <t>2022-06-24 06:43:49.022Z</t>
  </si>
  <si>
    <t>2022-06-24 06:48:49.318Z</t>
  </si>
  <si>
    <t>2022-06-24 06:53:49.599Z</t>
  </si>
  <si>
    <t>2022-06-24 07:08:50.470Z</t>
  </si>
  <si>
    <t>2022-06-24 07:13:50.787Z</t>
  </si>
  <si>
    <t>2022-06-24 07:23:51.327Z</t>
  </si>
  <si>
    <t>2022-06-24 07:28:51.595Z</t>
  </si>
  <si>
    <t>2022-06-24 07:33:51.873Z</t>
  </si>
  <si>
    <t>2022-06-24 07:38:52.157Z</t>
  </si>
  <si>
    <t>2022-06-24 07:48:52.758Z</t>
  </si>
  <si>
    <t>2022-06-24 07:53:53.041Z</t>
  </si>
  <si>
    <t>2022-06-24 07:58:53.318Z</t>
  </si>
  <si>
    <t>2022-06-24 08:03:53.620Z</t>
  </si>
  <si>
    <t>2022-06-24 08:08:53.887Z</t>
  </si>
  <si>
    <t>2022-06-24 08:13:54.262Z</t>
  </si>
  <si>
    <t>2022-06-24 08:18:54.444Z</t>
  </si>
  <si>
    <t>2022-06-24 08:53:56.476Z</t>
  </si>
  <si>
    <t>2022-06-24 08:58:56.760Z</t>
  </si>
  <si>
    <t>2022-06-24 09:03:57.050Z</t>
  </si>
  <si>
    <t>2022-06-24 09:08:57.330Z</t>
  </si>
  <si>
    <t>2022-06-24 09:13:57.620Z</t>
  </si>
  <si>
    <t>2022-06-24 09:18:57.913Z</t>
  </si>
  <si>
    <t>2022-06-24 09:23:58.189Z</t>
  </si>
  <si>
    <t>2022-06-24 09:28:58.485Z</t>
  </si>
  <si>
    <t>2022-06-24 09:33:58.783Z</t>
  </si>
  <si>
    <t>2022-06-24 09:38:59.044Z</t>
  </si>
  <si>
    <t>2022-06-24 09:43:59.318Z</t>
  </si>
  <si>
    <t>2022-06-24 09:48:59.612Z</t>
  </si>
  <si>
    <t>2022-06-24 09:53:59.883Z</t>
  </si>
  <si>
    <t>2022-06-24 09:59:00.144Z</t>
  </si>
  <si>
    <t>2022-06-24 10:04:00.420Z</t>
  </si>
  <si>
    <t>2022-06-24 10:09:00.697Z</t>
  </si>
  <si>
    <t>2022-06-24 10:14:00.983Z</t>
  </si>
  <si>
    <t>2022-06-24 10:19:01.268Z</t>
  </si>
  <si>
    <t>2022-06-24 10:24:01.539Z</t>
  </si>
  <si>
    <t>2022-06-24 10:29:01.838Z</t>
  </si>
  <si>
    <t>2022-06-25 01:32:21.007Z</t>
  </si>
  <si>
    <t>2022-06-25 01:32:51.123Z</t>
  </si>
  <si>
    <t>2022-06-25 01:33:21.276Z</t>
  </si>
  <si>
    <t>2022-06-25 01:33:51.437Z</t>
  </si>
  <si>
    <t>2022-06-25 01:34:21.581Z</t>
  </si>
  <si>
    <t>2022-06-25 01:34:51.705Z</t>
  </si>
  <si>
    <t>2022-06-25 01:35:21.881Z</t>
  </si>
  <si>
    <t>2022-06-25 01:35:52.001Z</t>
  </si>
  <si>
    <t>2022-06-25 01:36:22.125Z</t>
  </si>
  <si>
    <t>2022-06-25 01:37:52.548Z</t>
  </si>
  <si>
    <t>2022-06-25 01:38:22.668Z</t>
  </si>
  <si>
    <t>2022-06-25 04:40:04.016Z</t>
  </si>
  <si>
    <t>2022-06-25 04:45:04.266Z</t>
  </si>
  <si>
    <t>2022-06-25 04:50:04.585Z</t>
  </si>
  <si>
    <t>2022-06-25 04:55:04.552Z</t>
  </si>
  <si>
    <t>2022-06-25 05:00:04.831Z</t>
  </si>
  <si>
    <t>2022-06-25 05:05:05.102Z</t>
  </si>
  <si>
    <t>2022-06-25 05:10:05.388Z</t>
  </si>
  <si>
    <t>2022-06-25 05:15:05.643Z</t>
  </si>
  <si>
    <t>2022-06-25 05:20:05.928Z</t>
  </si>
  <si>
    <t>2022-06-25 05:25:06.198Z</t>
  </si>
  <si>
    <t>2022-06-25 05:30:06.482Z</t>
  </si>
  <si>
    <t>2022-06-25 05:35:06.765Z</t>
  </si>
  <si>
    <t>2022-06-25 05:40:07.062Z</t>
  </si>
  <si>
    <t>2022-06-25 06:30:09.907Z</t>
  </si>
  <si>
    <t>2022-06-25 06:35:10.172Z</t>
  </si>
  <si>
    <t>2022-06-25 06:40:10.434Z</t>
  </si>
  <si>
    <t>2022-06-25 06:45:10.842Z</t>
  </si>
  <si>
    <t>2022-06-25 06:50:10.963Z</t>
  </si>
  <si>
    <t>2022-06-25 06:55:11.241Z</t>
  </si>
  <si>
    <t>2022-06-25 07:00:11.515Z</t>
  </si>
  <si>
    <t>2022-06-25 07:05:11.799Z</t>
  </si>
  <si>
    <t>2022-06-25 07:10:12.088Z</t>
  </si>
  <si>
    <t>2022-06-25 07:15:12.363Z</t>
  </si>
  <si>
    <t>2022-06-28 02:05:58.890Z</t>
  </si>
  <si>
    <t>2022-06-28 02:06:29.032Z</t>
  </si>
  <si>
    <t>2022-06-28 02:06:59.328Z</t>
  </si>
  <si>
    <t>2022-06-28 02:07:29.472Z</t>
  </si>
  <si>
    <t>2022-06-28 02:07:59.590Z</t>
  </si>
  <si>
    <t>2022-06-28 02:08:29.713Z</t>
  </si>
  <si>
    <t>2022-06-28 02:08:59.836Z</t>
  </si>
  <si>
    <t>2022-06-28 02:09:01.871Z</t>
  </si>
  <si>
    <t>2022-06-28 02:09:29.977Z</t>
  </si>
  <si>
    <t>2022-06-28 02:10:00.104Z</t>
  </si>
  <si>
    <t>2022-06-29 01:48:04.715Z</t>
  </si>
  <si>
    <t>2022-06-29 01:48:34.860Z</t>
  </si>
  <si>
    <t>2022-06-29 01:49:05.018Z</t>
  </si>
  <si>
    <t>2022-06-29 01:49:35.160Z</t>
  </si>
  <si>
    <t>2022-06-29 01:50:05.286Z</t>
  </si>
  <si>
    <t>2022-06-29 01:50:22.375Z</t>
  </si>
  <si>
    <t>2022-06-29 01:50:35.431Z</t>
  </si>
  <si>
    <t>2022-06-29 01:51:35.680Z</t>
  </si>
  <si>
    <t>2022-06-29 01:52:05.816Z</t>
  </si>
  <si>
    <t>2022-06-29 01:52:35.965Z</t>
  </si>
  <si>
    <t>2022-06-29 01:53:06.101Z</t>
  </si>
  <si>
    <t>2022-06-29 13:44:08.274Z</t>
  </si>
  <si>
    <t>2022-06-29 13:44:38.397Z</t>
  </si>
  <si>
    <t>2022-06-29 13:45:08.534Z</t>
  </si>
  <si>
    <t>2022-06-29 13:46:38.984Z</t>
  </si>
  <si>
    <t>2022-06-29 13:47:09.167Z</t>
  </si>
  <si>
    <t>2022-06-29 13:47:39.303Z</t>
  </si>
  <si>
    <t>2022-06-29 13:48:09.423Z</t>
  </si>
  <si>
    <t>2022-06-29 13:48:39.546Z</t>
  </si>
  <si>
    <t>2022-06-29 13:49:09.669Z</t>
  </si>
  <si>
    <t>2022-06-29 20:16:24.825Z</t>
  </si>
  <si>
    <t>2022-06-29 20:26:25.421Z</t>
  </si>
  <si>
    <t>2022-06-29 20:31:25.683Z</t>
  </si>
  <si>
    <t>2022-06-29 20:36:26.007Z</t>
  </si>
  <si>
    <t>2022-06-29 20:41:26.216Z</t>
  </si>
  <si>
    <t>2022-06-29 20:46:26.597Z</t>
  </si>
  <si>
    <t>2022-06-29 20:51:26.751Z</t>
  </si>
  <si>
    <t>2022-06-29 20:56:27.034Z</t>
  </si>
  <si>
    <t>2022-06-29 21:01:27.329Z</t>
  </si>
  <si>
    <t>2022-06-29 21:06:27.590Z</t>
  </si>
  <si>
    <t>2022-06-29 21:11:27.895Z</t>
  </si>
  <si>
    <t>2022-06-29 21:16:28.176Z</t>
  </si>
  <si>
    <t>2022-06-29 21:21:28.459Z</t>
  </si>
  <si>
    <t>2022-06-29 21:26:28.741Z</t>
  </si>
  <si>
    <t>2022-06-29 21:31:29.056Z</t>
  </si>
  <si>
    <t>2022-06-29 21:36:29.356Z</t>
  </si>
  <si>
    <t>2022-06-29 21:41:29.662Z</t>
  </si>
  <si>
    <t>2022-06-29 21:46:29.924Z</t>
  </si>
  <si>
    <t>2022-06-29 21:51:30.191Z</t>
  </si>
  <si>
    <t>2022-06-29 21:56:30.503Z</t>
  </si>
  <si>
    <t>2022-06-29 22:01:30.821Z</t>
  </si>
  <si>
    <t>2022-06-29 22:06:31.078Z</t>
  </si>
  <si>
    <t>2022-06-29 22:11:31.367Z</t>
  </si>
  <si>
    <t>2022-06-29 22:16:31.664Z</t>
  </si>
  <si>
    <t>2022-06-29 22:26:32.253Z</t>
  </si>
  <si>
    <t>2022-06-29 22:36:32.794Z</t>
  </si>
  <si>
    <t>2022-06-29 22:41:33.065Z</t>
  </si>
  <si>
    <t>2022-06-29 22:46:33.348Z</t>
  </si>
  <si>
    <t>2022-06-29 22:51:33.634Z</t>
  </si>
  <si>
    <t>2022-06-29 22:56:33.922Z</t>
  </si>
  <si>
    <t>2022-06-29 23:01:34.208Z</t>
  </si>
  <si>
    <t>2022-06-29 23:06:34.496Z</t>
  </si>
  <si>
    <t>2022-06-29 23:11:34.773Z</t>
  </si>
  <si>
    <t>2022-06-29 23:16:35.159Z</t>
  </si>
  <si>
    <t>2022-06-29 23:21:35.314Z</t>
  </si>
  <si>
    <t>2022-06-29 23:26:35.636Z</t>
  </si>
  <si>
    <t>2022-06-29 23:31:35.922Z</t>
  </si>
  <si>
    <t>2022-06-29 23:36:36.226Z</t>
  </si>
  <si>
    <t>2022-06-29 23:41:36.482Z</t>
  </si>
  <si>
    <t>2022-06-29 23:46:36.748Z</t>
  </si>
  <si>
    <t>2022-06-29 23:51:37.041Z</t>
  </si>
  <si>
    <t>2022-06-29 23:56:37.321Z</t>
  </si>
  <si>
    <t>2022-06-30 00:01:37.622Z</t>
  </si>
  <si>
    <t>2022-06-30 00:06:37.914Z</t>
  </si>
  <si>
    <t>2022-06-30 00:11:38.190Z</t>
  </si>
  <si>
    <t>2022-06-30 00:16:38.478Z</t>
  </si>
  <si>
    <t>2022-06-30 00:26:39.041Z</t>
  </si>
  <si>
    <t>2022-06-30 00:31:39.326Z</t>
  </si>
  <si>
    <t>2022-06-30 00:36:39.603Z</t>
  </si>
  <si>
    <t>2022-06-30 00:51:40.479Z</t>
  </si>
  <si>
    <t>2022-06-30 01:29:38.596Z</t>
  </si>
  <si>
    <t>2022-06-30 01:30:08.721Z</t>
  </si>
  <si>
    <t>2022-06-30 01:30:38.899Z</t>
  </si>
  <si>
    <t>2022-06-30 01:31:09.020Z</t>
  </si>
  <si>
    <t>2022-06-30 02:16:44.736Z</t>
  </si>
  <si>
    <t>2022-06-30 02:21:44.998Z</t>
  </si>
  <si>
    <t>2022-06-30 02:36:45.792Z</t>
  </si>
  <si>
    <t>2022-06-30 02:41:46.063Z</t>
  </si>
  <si>
    <t>2022-06-30 02:46:46.363Z</t>
  </si>
  <si>
    <t>2022-06-30 02:51:46.633Z</t>
  </si>
  <si>
    <t>2022-06-30 02:56:46.929Z</t>
  </si>
  <si>
    <t>2022-06-30 03:01:47.197Z</t>
  </si>
  <si>
    <t>2022-06-30 03:06:47.502Z</t>
  </si>
  <si>
    <t>2022-06-30 03:11:47.782Z</t>
  </si>
  <si>
    <t>2022-06-30 03:16:48.086Z</t>
  </si>
  <si>
    <t>2022-06-30 03:21:48.412Z</t>
  </si>
  <si>
    <t>2022-06-30 03:26:48.674Z</t>
  </si>
  <si>
    <t>2022-06-30 03:31:48.959Z</t>
  </si>
  <si>
    <t>2022-06-30 03:36:49.235Z</t>
  </si>
  <si>
    <t>2022-06-30 03:41:49.554Z</t>
  </si>
  <si>
    <t>2022-06-30 03:46:49.868Z</t>
  </si>
  <si>
    <t>2022-06-30 03:51:50.168Z</t>
  </si>
  <si>
    <t>2022-06-30 04:01:50.744Z</t>
  </si>
  <si>
    <t>2022-06-30 04:06:51.037Z</t>
  </si>
  <si>
    <t>2022-06-30 04:11:51.308Z</t>
  </si>
  <si>
    <t>2022-06-30 04:16:51.702Z</t>
  </si>
  <si>
    <t>2022-06-30 04:21:51.843Z</t>
  </si>
  <si>
    <t>2022-06-30 04:36:52.693Z</t>
  </si>
  <si>
    <t>2022-06-30 04:41:52.962Z</t>
  </si>
  <si>
    <t>2022-06-30 04:46:53.233Z</t>
  </si>
  <si>
    <t>2022-06-30 04:51:53.539Z</t>
  </si>
  <si>
    <t>2022-06-30 05:01:54.144Z</t>
  </si>
  <si>
    <t>2022-06-30 05:26:55.614Z</t>
  </si>
  <si>
    <t>2022-06-30 13:27:22.876Z</t>
  </si>
  <si>
    <t>2022-06-30 13:27:42.956Z</t>
  </si>
  <si>
    <t>2022-06-30 13:28:13.136Z</t>
  </si>
  <si>
    <t>2022-06-30 13:28:43.268Z</t>
  </si>
  <si>
    <t>2022-07-01 10:13:33.137Z</t>
  </si>
  <si>
    <t>2022-07-01 10:18:33.559Z</t>
  </si>
  <si>
    <t>2022-07-01 10:23:33.706Z</t>
  </si>
  <si>
    <t>2022-07-01 10:28:33.989Z</t>
  </si>
  <si>
    <t>2022-07-01 10:33:34.297Z</t>
  </si>
  <si>
    <t>2022-07-01 10:38:34.557Z</t>
  </si>
  <si>
    <t>2022-07-01 10:43:34.868Z</t>
  </si>
  <si>
    <t>2022-07-01 10:48:35.160Z</t>
  </si>
  <si>
    <t>2022-07-01 11:18:36.926Z</t>
  </si>
  <si>
    <t>2022-07-01 11:23:37.209Z</t>
  </si>
  <si>
    <t>2022-07-01 11:28:37.518Z</t>
  </si>
  <si>
    <t>2022-07-01 11:33:37.794Z</t>
  </si>
  <si>
    <t>2022-07-01 11:38:38.068Z</t>
  </si>
  <si>
    <t>2022-07-01 11:43:38.369Z</t>
  </si>
  <si>
    <t>2022-07-01 11:48:38.661Z</t>
  </si>
  <si>
    <t>2022-07-01 11:53:38.938Z</t>
  </si>
  <si>
    <t>2022-07-02 01:04:23.969Z</t>
  </si>
  <si>
    <t>2022-07-02 01:09:24.349Z</t>
  </si>
  <si>
    <t>2022-07-02 01:19:24.782Z</t>
  </si>
  <si>
    <t>2022-07-02 01:24:25.061Z</t>
  </si>
  <si>
    <t>2022-07-02 01:29:25.348Z</t>
  </si>
  <si>
    <t>2022-07-02 01:34:25.666Z</t>
  </si>
  <si>
    <t>2022-07-02 01:39:25.939Z</t>
  </si>
  <si>
    <t>2022-07-02 01:49:26.507Z</t>
  </si>
  <si>
    <t>2022-07-02 01:54:26.805Z</t>
  </si>
  <si>
    <t>2022-07-02 01:59:27.102Z</t>
  </si>
  <si>
    <t>2022-07-02 02:04:27.424Z</t>
  </si>
  <si>
    <t>2022-07-02 02:09:27.715Z</t>
  </si>
  <si>
    <t>2022-07-02 02:14:27.993Z</t>
  </si>
  <si>
    <t>2022-07-02 02:19:28.251Z</t>
  </si>
  <si>
    <t>2022-07-02 02:24:28.515Z</t>
  </si>
  <si>
    <t>2022-07-02 02:29:28.794Z</t>
  </si>
  <si>
    <t>2022-07-02 02:34:29.087Z</t>
  </si>
  <si>
    <t>2022-07-02 02:44:29.668Z</t>
  </si>
  <si>
    <t>2022-07-02 02:49:29.942Z</t>
  </si>
  <si>
    <t>2022-07-02 02:54:30.218Z</t>
  </si>
  <si>
    <t>2022-07-02 02:59:30.475Z</t>
  </si>
  <si>
    <t>2022-07-02 03:04:30.750Z</t>
  </si>
  <si>
    <t>2022-07-02 03:09:31.033Z</t>
  </si>
  <si>
    <t>2022-07-02 03:14:31.328Z</t>
  </si>
  <si>
    <t>2022-07-02 03:19:31.630Z</t>
  </si>
  <si>
    <t>2022-07-02 03:24:31.923Z</t>
  </si>
  <si>
    <t>2022-07-02 03:29:32.171Z</t>
  </si>
  <si>
    <t>2022-07-02 03:34:32.452Z</t>
  </si>
  <si>
    <t>2022-07-02 03:39:32.833Z</t>
  </si>
  <si>
    <t>2022-07-02 03:44:33.008Z</t>
  </si>
  <si>
    <t>2022-07-02 03:49:33.289Z</t>
  </si>
  <si>
    <t>2022-07-02 03:54:33.615Z</t>
  </si>
  <si>
    <t>2022-07-02 03:59:33.896Z</t>
  </si>
  <si>
    <t>2022-07-02 04:04:34.166Z</t>
  </si>
  <si>
    <t>2022-07-02 04:09:34.437Z</t>
  </si>
  <si>
    <t>2022-07-02 04:14:34.718Z</t>
  </si>
  <si>
    <t>2022-07-02 04:19:35.008Z</t>
  </si>
  <si>
    <t>2022-07-02 04:24:35.280Z</t>
  </si>
  <si>
    <t>2022-07-02 04:34:35.875Z</t>
  </si>
  <si>
    <t>2022-07-02 04:39:36.183Z</t>
  </si>
  <si>
    <t>2022-07-02 04:44:36.459Z</t>
  </si>
  <si>
    <t>2022-07-02 04:54:37.076Z</t>
  </si>
  <si>
    <t>2022-07-02 04:59:37.325Z</t>
  </si>
  <si>
    <t>2022-07-02 05:04:37.624Z</t>
  </si>
  <si>
    <t>2022-07-02 05:09:37.943Z</t>
  </si>
  <si>
    <t>2022-07-02 05:14:38.216Z</t>
  </si>
  <si>
    <t>2022-07-02 05:24:38.790Z</t>
  </si>
  <si>
    <t>2022-07-02 05:29:39.073Z</t>
  </si>
  <si>
    <t>2022-07-02 05:34:39.356Z</t>
  </si>
  <si>
    <t>2022-07-02 05:39:39.651Z</t>
  </si>
  <si>
    <t>2022-07-02 05:44:39.944Z</t>
  </si>
  <si>
    <t>2022-07-02 05:49:40.254Z</t>
  </si>
  <si>
    <t>2022-07-02 05:54:40.539Z</t>
  </si>
  <si>
    <t>2022-07-02 05:59:40.823Z</t>
  </si>
  <si>
    <t>2022-07-02 06:04:41.150Z</t>
  </si>
  <si>
    <t>2022-07-02 06:09:41.489Z</t>
  </si>
  <si>
    <t>2022-07-02 06:14:41.656Z</t>
  </si>
  <si>
    <t>2022-07-02 06:19:41.944Z</t>
  </si>
  <si>
    <t>2022-07-02 06:24:42.209Z</t>
  </si>
  <si>
    <t>2022-07-02 06:29:42.479Z</t>
  </si>
  <si>
    <t>2022-07-02 06:34:42.776Z</t>
  </si>
  <si>
    <t>2022-07-02 06:39:43.038Z</t>
  </si>
  <si>
    <t>2022-07-02 06:44:43.325Z</t>
  </si>
  <si>
    <t>2022-07-02 06:49:43.602Z</t>
  </si>
  <si>
    <t>2022-07-02 06:54:43.876Z</t>
  </si>
  <si>
    <t>2022-07-02 07:04:44.441Z</t>
  </si>
  <si>
    <t>2022-07-02 07:09:44.717Z</t>
  </si>
  <si>
    <t>2022-07-02 07:19:45.319Z</t>
  </si>
  <si>
    <t>2022-07-02 07:24:45.615Z</t>
  </si>
  <si>
    <t>2022-07-02 07:29:45.933Z</t>
  </si>
  <si>
    <t>2022-07-02 07:34:46.215Z</t>
  </si>
  <si>
    <t>2022-07-02 07:39:46.500Z</t>
  </si>
  <si>
    <t>2022-07-02 07:44:46.799Z</t>
  </si>
  <si>
    <t>2022-07-02 07:49:47.098Z</t>
  </si>
  <si>
    <t>2022-07-02 07:54:47.388Z</t>
  </si>
  <si>
    <t>2022-07-02 07:59:47.687Z</t>
  </si>
  <si>
    <t>2022-07-02 08:04:47.949Z</t>
  </si>
  <si>
    <t>2022-07-02 08:09:48.223Z</t>
  </si>
  <si>
    <t>2022-07-02 08:14:48.495Z</t>
  </si>
  <si>
    <t>2022-07-02 08:19:48.785Z</t>
  </si>
  <si>
    <t>2022-07-02 08:24:49.089Z</t>
  </si>
  <si>
    <t>2022-07-02 08:29:49.370Z</t>
  </si>
  <si>
    <t>2022-07-02 08:34:49.659Z</t>
  </si>
  <si>
    <t>2022-07-02 08:39:50.092Z</t>
  </si>
  <si>
    <t>2022-07-02 08:44:50.219Z</t>
  </si>
  <si>
    <t>2022-07-02 08:49:50.496Z</t>
  </si>
  <si>
    <t>2022-07-02 08:54:50.775Z</t>
  </si>
  <si>
    <t>2022-07-02 08:59:51.054Z</t>
  </si>
  <si>
    <t>2022-07-02 09:04:51.326Z</t>
  </si>
  <si>
    <t>2022-07-02 09:09:51.627Z</t>
  </si>
  <si>
    <t>2022-07-02 09:14:51.917Z</t>
  </si>
  <si>
    <t>2022-07-02 09:19:52.181Z</t>
  </si>
  <si>
    <t>2022-07-02 09:24:52.463Z</t>
  </si>
  <si>
    <t>2022-07-02 09:29:52.737Z</t>
  </si>
  <si>
    <t>2022-07-02 09:34:53.061Z</t>
  </si>
  <si>
    <t>2022-07-02 09:44:53.615Z</t>
  </si>
  <si>
    <t>2022-07-02 09:49:53.914Z</t>
  </si>
  <si>
    <t>2022-07-02 09:54:54.226Z</t>
  </si>
  <si>
    <t>2022-07-02 10:04:54.822Z</t>
  </si>
  <si>
    <t>2022-07-02 10:09:55.138Z</t>
  </si>
  <si>
    <t>2022-07-02 10:14:55.406Z</t>
  </si>
  <si>
    <t>2022-07-02 10:19:55.706Z</t>
  </si>
  <si>
    <t>2022-07-02 10:34:56.543Z</t>
  </si>
  <si>
    <t>2022-07-02 10:39:56.819Z</t>
  </si>
  <si>
    <t>2022-07-02 10:44:57.130Z</t>
  </si>
  <si>
    <t>2022-07-02 10:49:57.396Z</t>
  </si>
  <si>
    <t>2022-07-02 10:54:57.676Z</t>
  </si>
  <si>
    <t>2022-07-02 10:59:57.959Z</t>
  </si>
  <si>
    <t>2022-07-02 11:04:58.274Z</t>
  </si>
  <si>
    <t>2022-07-02 11:14:58.789Z</t>
  </si>
  <si>
    <t>2022-07-02 11:29:59.673Z</t>
  </si>
  <si>
    <t>2022-07-02 11:34:59.979Z</t>
  </si>
  <si>
    <t>2022-07-02 11:40:00.239Z</t>
  </si>
  <si>
    <t>2022-07-02 11:45:00.570Z</t>
  </si>
  <si>
    <t>2022-07-02 11:50:00.825Z</t>
  </si>
  <si>
    <t>2022-07-02 12:00:01.405Z</t>
  </si>
  <si>
    <t>2022-07-02 12:05:01.719Z</t>
  </si>
  <si>
    <t>2022-07-02 12:10:02.002Z</t>
  </si>
  <si>
    <t>2022-07-02 12:15:02.292Z</t>
  </si>
  <si>
    <t>2022-07-02 12:20:02.575Z</t>
  </si>
  <si>
    <t>2022-07-02 12:25:02.870Z</t>
  </si>
  <si>
    <t>2022-07-02 12:30:03.157Z</t>
  </si>
  <si>
    <t>2022-07-02 12:35:03.480Z</t>
  </si>
  <si>
    <t>2022-07-02 12:40:03.777Z</t>
  </si>
  <si>
    <t>2022-07-02 12:45:04.090Z</t>
  </si>
  <si>
    <t>2022-07-02 12:50:04.383Z</t>
  </si>
  <si>
    <t>2022-07-02 12:55:04.656Z</t>
  </si>
  <si>
    <t>2022-07-02 13:00:04.940Z</t>
  </si>
  <si>
    <t>2022-07-02 13:05:05.249Z</t>
  </si>
  <si>
    <t>2022-07-02 13:10:05.512Z</t>
  </si>
  <si>
    <t>2022-07-02 13:15:05.807Z</t>
  </si>
  <si>
    <t>2022-07-02 13:20:06.086Z</t>
  </si>
  <si>
    <t>2022-07-02 13:25:06.378Z</t>
  </si>
  <si>
    <t>2022-07-02 13:30:06.654Z</t>
  </si>
  <si>
    <t>2022-07-02 13:35:06.939Z</t>
  </si>
  <si>
    <t>2022-07-02 13:40:07.323Z</t>
  </si>
  <si>
    <t>2022-07-02 13:50:07.733Z</t>
  </si>
  <si>
    <t>2022-07-02 13:55:08.034Z</t>
  </si>
  <si>
    <t>2022-07-02 14:00:08.334Z</t>
  </si>
  <si>
    <t>2022-07-02 14:05:08.597Z</t>
  </si>
  <si>
    <t>2022-07-02 14:10:08.890Z</t>
  </si>
  <si>
    <t>2022-07-02 14:15:09.148Z</t>
  </si>
  <si>
    <t>2022-07-02 14:20:09.421Z</t>
  </si>
  <si>
    <t>2022-07-02 14:25:09.707Z</t>
  </si>
  <si>
    <t>2022-07-02 14:30:09.978Z</t>
  </si>
  <si>
    <t>2022-07-02 14:35:10.260Z</t>
  </si>
  <si>
    <t>2022-07-02 14:40:10.520Z</t>
  </si>
  <si>
    <t>2022-07-02 14:45:10.811Z</t>
  </si>
  <si>
    <t>2022-07-02 14:50:11.084Z</t>
  </si>
  <si>
    <t>2022-07-02 14:55:11.383Z</t>
  </si>
  <si>
    <t>2022-07-02 15:00:11.633Z</t>
  </si>
  <si>
    <t>2022-07-02 15:05:11.901Z</t>
  </si>
  <si>
    <t>2022-07-02 15:10:12.179Z</t>
  </si>
  <si>
    <t>2022-07-02 15:15:12.453Z</t>
  </si>
  <si>
    <t>2022-07-02 15:20:12.694Z</t>
  </si>
  <si>
    <t>2022-07-02 15:25:13.020Z</t>
  </si>
  <si>
    <t>2022-07-02 15:30:13.311Z</t>
  </si>
  <si>
    <t>2022-07-02 15:35:13.610Z</t>
  </si>
  <si>
    <t>2022-07-02 15:40:13.878Z</t>
  </si>
  <si>
    <t>2022-07-02 15:45:14.190Z</t>
  </si>
  <si>
    <t>2022-07-02 15:50:14.483Z</t>
  </si>
  <si>
    <t>2022-07-02 16:00:15.037Z</t>
  </si>
  <si>
    <t>2022-07-02 16:10:15.751Z</t>
  </si>
  <si>
    <t>2022-07-02 16:15:15.925Z</t>
  </si>
  <si>
    <t>2022-07-02 16:25:16.527Z</t>
  </si>
  <si>
    <t>2022-07-02 16:30:16.798Z</t>
  </si>
  <si>
    <t>2022-07-02 16:40:17.381Z</t>
  </si>
  <si>
    <t>2022-07-02 16:45:17.685Z</t>
  </si>
  <si>
    <t>2022-07-02 16:50:17.953Z</t>
  </si>
  <si>
    <t>2022-07-02 16:55:18.220Z</t>
  </si>
  <si>
    <t>2022-07-02 17:00:18.528Z</t>
  </si>
  <si>
    <t>2022-07-02 17:05:18.811Z</t>
  </si>
  <si>
    <t>2022-07-02 17:10:19.089Z</t>
  </si>
  <si>
    <t>2022-07-02 17:15:19.413Z</t>
  </si>
  <si>
    <t>2022-07-02 17:20:19.665Z</t>
  </si>
  <si>
    <t>2022-07-02 17:30:20.257Z</t>
  </si>
  <si>
    <t>2022-07-02 22:50:38.157Z</t>
  </si>
  <si>
    <t>2022-07-02 22:55:38.189Z</t>
  </si>
  <si>
    <t>2022-07-02 23:00:38.457Z</t>
  </si>
  <si>
    <t>2022-07-02 23:05:38.779Z</t>
  </si>
  <si>
    <t>2022-07-02 23:10:39.073Z</t>
  </si>
  <si>
    <t>2022-07-02 23:15:39.370Z</t>
  </si>
  <si>
    <t>2022-07-02 23:20:39.665Z</t>
  </si>
  <si>
    <t>2022-07-02 23:25:39.959Z</t>
  </si>
  <si>
    <t>2022-07-02 23:30:40.238Z</t>
  </si>
  <si>
    <t>2022-07-02 23:35:40.543Z</t>
  </si>
  <si>
    <t>2022-07-02 23:40:40.924Z</t>
  </si>
  <si>
    <t>2022-07-02 23:45:41.085Z</t>
  </si>
  <si>
    <t>2022-07-02 23:50:41.368Z</t>
  </si>
  <si>
    <t>2022-07-02 23:55:41.679Z</t>
  </si>
  <si>
    <t>2022-07-03 00:00:42.001Z</t>
  </si>
  <si>
    <t>2022-07-03 00:10:42.584Z</t>
  </si>
  <si>
    <t>2022-07-03 00:15:42.840Z</t>
  </si>
  <si>
    <t>2022-07-03 00:20:43.115Z</t>
  </si>
  <si>
    <t>2022-07-03 00:25:43.415Z</t>
  </si>
  <si>
    <t>2022-07-03 00:30:43.696Z</t>
  </si>
  <si>
    <t>2022-07-03 00:35:43.980Z</t>
  </si>
  <si>
    <t>2022-07-03 00:40:44.264Z</t>
  </si>
  <si>
    <t>2022-07-03 00:45:44.563Z</t>
  </si>
  <si>
    <t>2022-07-03 00:50:44.841Z</t>
  </si>
  <si>
    <t>2022-07-03 00:55:45.138Z</t>
  </si>
  <si>
    <t>2022-07-03 01:00:45.393Z</t>
  </si>
  <si>
    <t>2022-07-03 01:05:45.681Z</t>
  </si>
  <si>
    <t>2022-07-03 01:10:45.983Z</t>
  </si>
  <si>
    <t>2022-07-03 01:15:46.228Z</t>
  </si>
  <si>
    <t>2022-07-03 01:20:46.506Z</t>
  </si>
  <si>
    <t>2022-07-03 01:25:46.798Z</t>
  </si>
  <si>
    <t>2022-07-03 01:30:47.088Z</t>
  </si>
  <si>
    <t>2022-07-03 01:35:47.405Z</t>
  </si>
  <si>
    <t>2022-07-03 01:45:47.962Z</t>
  </si>
  <si>
    <t>2022-07-03 01:50:48.240Z</t>
  </si>
  <si>
    <t>2022-07-03 01:55:48.531Z</t>
  </si>
  <si>
    <t>2022-07-03 02:00:48.812Z</t>
  </si>
  <si>
    <t>2022-07-03 02:05:49.111Z</t>
  </si>
  <si>
    <t>2022-07-03 02:10:49.554Z</t>
  </si>
  <si>
    <t>2022-07-03 02:15:49.743Z</t>
  </si>
  <si>
    <t>2022-07-03 02:20:50.030Z</t>
  </si>
  <si>
    <t>2022-07-03 02:25:50.295Z</t>
  </si>
  <si>
    <t>2022-07-03 02:30:50.564Z</t>
  </si>
  <si>
    <t>2022-07-03 02:35:50.863Z</t>
  </si>
  <si>
    <t>2022-07-03 02:40:51.125Z</t>
  </si>
  <si>
    <t>2022-07-03 02:45:51.440Z</t>
  </si>
  <si>
    <t>2022-07-03 02:50:51.727Z</t>
  </si>
  <si>
    <t>2022-07-03 02:55:52.018Z</t>
  </si>
  <si>
    <t>2022-07-03 03:00:52.280Z</t>
  </si>
  <si>
    <t>2022-07-03 03:05:52.551Z</t>
  </si>
  <si>
    <t>2022-07-03 03:10:52.841Z</t>
  </si>
  <si>
    <t>2022-07-03 03:15:53.135Z</t>
  </si>
  <si>
    <t>2022-07-03 03:20:53.375Z</t>
  </si>
  <si>
    <t>2022-07-03 03:25:53.644Z</t>
  </si>
  <si>
    <t>2022-07-03 03:30:53.937Z</t>
  </si>
  <si>
    <t>2022-07-03 03:35:54.219Z</t>
  </si>
  <si>
    <t>2022-07-03 03:40:54.490Z</t>
  </si>
  <si>
    <t>2022-07-03 03:45:54.779Z</t>
  </si>
  <si>
    <t>2022-07-03 03:50:55.069Z</t>
  </si>
  <si>
    <t>2022-07-03 03:55:55.329Z</t>
  </si>
  <si>
    <t>2022-07-03 04:00:55.598Z</t>
  </si>
  <si>
    <t>2022-07-03 04:05:55.904Z</t>
  </si>
  <si>
    <t>2022-07-03 04:10:56.196Z</t>
  </si>
  <si>
    <t>2022-07-03 04:15:56.497Z</t>
  </si>
  <si>
    <t>2022-07-03 04:20:56.776Z</t>
  </si>
  <si>
    <t>2022-07-03 04:25:57.061Z</t>
  </si>
  <si>
    <t>2022-07-03 04:30:57.319Z</t>
  </si>
  <si>
    <t>2022-07-03 04:35:57.581Z</t>
  </si>
  <si>
    <t>2022-07-03 04:40:57.971Z</t>
  </si>
  <si>
    <t>2022-07-03 04:45:58.113Z</t>
  </si>
  <si>
    <t>2022-07-03 04:50:58.388Z</t>
  </si>
  <si>
    <t>2022-07-03 04:55:58.666Z</t>
  </si>
  <si>
    <t>2022-07-03 05:00:58.988Z</t>
  </si>
  <si>
    <t>2022-07-03 05:05:59.271Z</t>
  </si>
  <si>
    <t>2022-07-03 05:10:59.546Z</t>
  </si>
  <si>
    <t>2022-07-03 05:15:59.845Z</t>
  </si>
  <si>
    <t>2022-07-03 05:21:00.119Z</t>
  </si>
  <si>
    <t>2022-07-03 05:26:00.394Z</t>
  </si>
  <si>
    <t>2022-07-03 05:31:00.669Z</t>
  </si>
  <si>
    <t>2022-07-03 05:36:00.986Z</t>
  </si>
  <si>
    <t>2022-07-03 05:41:01.240Z</t>
  </si>
  <si>
    <t>2022-07-03 05:46:01.526Z</t>
  </si>
  <si>
    <t>2022-07-03 05:51:01.816Z</t>
  </si>
  <si>
    <t>2022-07-03 05:56:02.115Z</t>
  </si>
  <si>
    <t>2022-07-03 06:06:02.685Z</t>
  </si>
  <si>
    <t>2022-07-03 06:11:02.965Z</t>
  </si>
  <si>
    <t>2022-07-03 06:16:03.291Z</t>
  </si>
  <si>
    <t>2022-07-03 06:21:03.585Z</t>
  </si>
  <si>
    <t>2022-07-03 06:26:03.880Z</t>
  </si>
  <si>
    <t>2022-07-03 06:31:04.178Z</t>
  </si>
  <si>
    <t>2022-07-03 06:36:04.451Z</t>
  </si>
  <si>
    <t>2022-07-03 06:41:04.716Z</t>
  </si>
  <si>
    <t>2022-07-03 06:46:05.034Z</t>
  </si>
  <si>
    <t>2022-07-03 06:51:05.279Z</t>
  </si>
  <si>
    <t>2022-07-03 06:56:05.584Z</t>
  </si>
  <si>
    <t>2022-07-03 07:01:05.885Z</t>
  </si>
  <si>
    <t>2022-07-03 07:11:06.504Z</t>
  </si>
  <si>
    <t>2022-07-03 07:16:06.665Z</t>
  </si>
  <si>
    <t>2022-07-03 07:21:06.965Z</t>
  </si>
  <si>
    <t>2022-07-03 07:26:07.248Z</t>
  </si>
  <si>
    <t>2022-07-03 07:41:08.054Z</t>
  </si>
  <si>
    <t>2022-07-03 07:46:08.355Z</t>
  </si>
  <si>
    <t>2022-07-03 07:51:08.657Z</t>
  </si>
  <si>
    <t>2022-07-03 07:56:08.946Z</t>
  </si>
  <si>
    <t>2022-07-03 08:01:09.222Z</t>
  </si>
  <si>
    <t>2022-07-03 14:03:52.319Z</t>
  </si>
  <si>
    <t>2022-07-04 01:12:07.661Z</t>
  </si>
  <si>
    <t>2022-07-04 01:17:07.919Z</t>
  </si>
  <si>
    <t>2022-07-04 01:22:08.216Z</t>
  </si>
  <si>
    <t>2022-07-04 01:27:08.480Z</t>
  </si>
  <si>
    <t>2022-07-04 01:32:08.760Z</t>
  </si>
  <si>
    <t>2022-07-04 01:37:09.061Z</t>
  </si>
  <si>
    <t>2022-07-04 01:42:09.313Z</t>
  </si>
  <si>
    <t>2022-07-04 01:43:21.666Z</t>
  </si>
  <si>
    <t>2022-07-04 01:45:22.174Z</t>
  </si>
  <si>
    <t>2022-07-04 01:46:22.440Z</t>
  </si>
  <si>
    <t>2022-07-04 01:47:09.675Z</t>
  </si>
  <si>
    <t>2022-07-04 01:47:22.769Z</t>
  </si>
  <si>
    <t>2022-07-04 01:47:52.884Z</t>
  </si>
  <si>
    <t>2022-07-04 01:48:23.021Z</t>
  </si>
  <si>
    <t>2022-07-04 01:52:10.026Z</t>
  </si>
  <si>
    <t>2022-07-04 01:57:10.300Z</t>
  </si>
  <si>
    <t>2022-07-04 02:02:10.575Z</t>
  </si>
  <si>
    <t>2022-07-04 02:07:10.860Z</t>
  </si>
  <si>
    <t>2022-07-04 02:12:11.136Z</t>
  </si>
  <si>
    <t>2022-07-04 02:32:12.305Z</t>
  </si>
  <si>
    <t>2022-07-04 02:37:12.578Z</t>
  </si>
  <si>
    <t>2022-07-04 02:42:12.851Z</t>
  </si>
  <si>
    <t>2022-07-04 02:47:13.156Z</t>
  </si>
  <si>
    <t>2022-07-04 02:52:13.448Z</t>
  </si>
  <si>
    <t>2022-07-04 02:57:13.733Z</t>
  </si>
  <si>
    <t>2022-07-04 03:02:14.026Z</t>
  </si>
  <si>
    <t>2022-07-04 03:07:14.311Z</t>
  </si>
  <si>
    <t>2022-07-04 03:12:14.690Z</t>
  </si>
  <si>
    <t>2022-07-04 03:17:14.847Z</t>
  </si>
  <si>
    <t>2022-07-04 03:22:15.155Z</t>
  </si>
  <si>
    <t>2022-07-04 03:27:15.432Z</t>
  </si>
  <si>
    <t>2022-07-04 03:32:15.732Z</t>
  </si>
  <si>
    <t>2022-07-04 03:42:16.318Z</t>
  </si>
  <si>
    <t>2022-07-04 03:47:16.617Z</t>
  </si>
  <si>
    <t>2022-07-04 04:12:18.098Z</t>
  </si>
  <si>
    <t>2022-07-04 04:17:18.381Z</t>
  </si>
  <si>
    <t>2022-07-04 04:22:18.680Z</t>
  </si>
  <si>
    <t>2022-07-04 04:27:18.980Z</t>
  </si>
  <si>
    <t>2022-07-04 04:32:19.272Z</t>
  </si>
  <si>
    <t>2022-07-04 04:37:19.551Z</t>
  </si>
  <si>
    <t>2022-07-04 04:42:19.833Z</t>
  </si>
  <si>
    <t>2022-07-04 04:47:20.097Z</t>
  </si>
  <si>
    <t>2022-07-04 04:52:20.391Z</t>
  </si>
  <si>
    <t>2022-07-04 04:57:20.695Z</t>
  </si>
  <si>
    <t>2022-07-04 05:02:20.998Z</t>
  </si>
  <si>
    <t>2022-07-04 05:07:21.259Z</t>
  </si>
  <si>
    <t>2022-07-04 05:12:21.544Z</t>
  </si>
  <si>
    <t>2022-07-04 05:17:21.847Z</t>
  </si>
  <si>
    <t>2022-07-04 13:40:56.506Z</t>
  </si>
  <si>
    <t>2022-07-04 13:41:26.643Z</t>
  </si>
  <si>
    <t>2022-07-04 13:42:57.022Z</t>
  </si>
  <si>
    <t>2022-07-04 13:43:27.141Z</t>
  </si>
  <si>
    <t>2022-07-04 13:43:57.269Z</t>
  </si>
  <si>
    <t>2022-07-04 13:44:27.448Z</t>
  </si>
  <si>
    <t>2022-07-04 13:44:57.573Z</t>
  </si>
  <si>
    <t>2022-07-04 13:45:27.696Z</t>
  </si>
  <si>
    <t>2022-07-04 13:45:57.876Z</t>
  </si>
  <si>
    <t>2022-07-05 01:26:00.435Z</t>
  </si>
  <si>
    <t>2022-07-05 01:26:30.554Z</t>
  </si>
  <si>
    <t>2022-07-05 01:27:00.715Z</t>
  </si>
  <si>
    <t>2022-07-06 14:36:33.425Z</t>
  </si>
  <si>
    <t>2022-07-06 14:37:03.554Z</t>
  </si>
  <si>
    <t>2022-07-06 14:38:34.008Z</t>
  </si>
  <si>
    <t>2022-07-06 14:41:04.771Z</t>
  </si>
  <si>
    <t>2022-07-07 02:17:33.074Z</t>
  </si>
  <si>
    <t>2022-07-07 02:18:33.351Z</t>
  </si>
  <si>
    <t>2022-07-07 02:19:33.629Z</t>
  </si>
  <si>
    <t>2022-07-07 02:20:03.755Z</t>
  </si>
  <si>
    <t>2022-07-07 02:20:33.883Z</t>
  </si>
  <si>
    <t>2022-07-07 02:21:04.028Z</t>
  </si>
  <si>
    <t>2022-07-07 02:21:34.166Z</t>
  </si>
  <si>
    <t>2022-07-07 02:22:04.292Z</t>
  </si>
  <si>
    <t>2022-07-07 02:22:34.410Z</t>
  </si>
  <si>
    <t>2022-07-07 02:23:04.545Z</t>
  </si>
  <si>
    <t>2022-07-07 02:23:34.672Z</t>
  </si>
  <si>
    <t>2022-07-07 02:24:04.796Z</t>
  </si>
  <si>
    <t>2022-07-07 02:24:34.921Z</t>
  </si>
  <si>
    <t>2022-07-08 01:57:37.589Z</t>
  </si>
  <si>
    <t>2022-07-08 01:58:07.736Z</t>
  </si>
  <si>
    <t>2022-07-08 01:59:08.043Z</t>
  </si>
  <si>
    <t>2022-07-08 01:59:38.171Z</t>
  </si>
  <si>
    <t>2022-07-08 02:00:38.426Z</t>
  </si>
  <si>
    <t>2022-07-08 02:01:08.547Z</t>
  </si>
  <si>
    <t>2022-07-08 02:02:08.867Z</t>
  </si>
  <si>
    <t>2022-07-08 02:02:39.002Z</t>
  </si>
  <si>
    <t>2022-07-08 02:02:39.128Z</t>
  </si>
  <si>
    <t>2022-07-08 02:03:09.128Z</t>
  </si>
  <si>
    <t>2022-07-08 02:03:39.270Z</t>
  </si>
  <si>
    <t>2022-07-09 01:38:42.596Z</t>
  </si>
  <si>
    <t>2022-07-09 01:38:59.689Z</t>
  </si>
  <si>
    <t>2022-07-09 01:39:12.789Z</t>
  </si>
  <si>
    <t>2022-07-09 01:39:42.932Z</t>
  </si>
  <si>
    <t>2022-07-09 01:40:13.058Z</t>
  </si>
  <si>
    <t>2022-07-09 01:40:43.186Z</t>
  </si>
  <si>
    <t>2022-07-09 01:41:13.320Z</t>
  </si>
  <si>
    <t>2022-07-09 01:41:43.441Z</t>
  </si>
  <si>
    <t>2022-07-09 01:42:13.561Z</t>
  </si>
  <si>
    <t>2022-07-09 01:42:43.702Z</t>
  </si>
  <si>
    <t>2022-07-09 01:43:13.820Z</t>
  </si>
  <si>
    <t>2022-07-09 01:43:43.985Z</t>
  </si>
  <si>
    <t>2022-07-09 13:36:17.200Z</t>
  </si>
  <si>
    <t>2022-07-09 13:39:41.126Z</t>
  </si>
  <si>
    <t>2022-07-09 13:39:48.159Z</t>
  </si>
  <si>
    <t>2022-07-09 13:40:18.355Z</t>
  </si>
  <si>
    <t>2022-07-09 13:40:48.482Z</t>
  </si>
  <si>
    <t>2022-07-09 13:41:18.615Z</t>
  </si>
  <si>
    <t>Total Geral</t>
  </si>
  <si>
    <t>Rótulos de Linha</t>
  </si>
  <si>
    <t>Num</t>
  </si>
  <si>
    <t>Contagem de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</si>
</sst>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Font="1"/>
    <xf numFmtId="0" fontId="18" fillId="0" borderId="0" xfId="0" applyFon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[X-axis OBC magnetometer measure2.xlsx]Planilha6!Tabela dinâmica12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Planilha6!$B$3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Planilha6!$A$4:$A$173</c:f>
              <c:strCache>
                <c:ptCount val="1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17</c:v>
                </c:pt>
                <c:pt idx="11">
                  <c:v>20</c:v>
                </c:pt>
                <c:pt idx="12">
                  <c:v>21</c:v>
                </c:pt>
                <c:pt idx="13">
                  <c:v>23</c:v>
                </c:pt>
                <c:pt idx="14">
                  <c:v>24</c:v>
                </c:pt>
                <c:pt idx="15">
                  <c:v>26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40</c:v>
                </c:pt>
                <c:pt idx="20">
                  <c:v>47</c:v>
                </c:pt>
                <c:pt idx="21">
                  <c:v>48</c:v>
                </c:pt>
                <c:pt idx="22">
                  <c:v>60</c:v>
                </c:pt>
                <c:pt idx="23">
                  <c:v>72</c:v>
                </c:pt>
                <c:pt idx="24">
                  <c:v>77</c:v>
                </c:pt>
                <c:pt idx="25">
                  <c:v>85</c:v>
                </c:pt>
                <c:pt idx="26">
                  <c:v>90</c:v>
                </c:pt>
                <c:pt idx="27">
                  <c:v>110</c:v>
                </c:pt>
                <c:pt idx="28">
                  <c:v>120</c:v>
                </c:pt>
                <c:pt idx="29">
                  <c:v>121</c:v>
                </c:pt>
                <c:pt idx="30">
                  <c:v>132</c:v>
                </c:pt>
                <c:pt idx="31">
                  <c:v>142</c:v>
                </c:pt>
                <c:pt idx="32">
                  <c:v>151</c:v>
                </c:pt>
                <c:pt idx="33">
                  <c:v>153</c:v>
                </c:pt>
                <c:pt idx="34">
                  <c:v>159</c:v>
                </c:pt>
                <c:pt idx="35">
                  <c:v>181</c:v>
                </c:pt>
                <c:pt idx="36">
                  <c:v>200</c:v>
                </c:pt>
                <c:pt idx="37">
                  <c:v>204</c:v>
                </c:pt>
                <c:pt idx="38">
                  <c:v>209</c:v>
                </c:pt>
                <c:pt idx="39">
                  <c:v>211</c:v>
                </c:pt>
                <c:pt idx="40">
                  <c:v>215</c:v>
                </c:pt>
                <c:pt idx="41">
                  <c:v>223</c:v>
                </c:pt>
                <c:pt idx="42">
                  <c:v>225</c:v>
                </c:pt>
                <c:pt idx="43">
                  <c:v>227</c:v>
                </c:pt>
                <c:pt idx="44">
                  <c:v>241</c:v>
                </c:pt>
                <c:pt idx="45">
                  <c:v>249</c:v>
                </c:pt>
                <c:pt idx="46">
                  <c:v>300</c:v>
                </c:pt>
                <c:pt idx="47">
                  <c:v>301</c:v>
                </c:pt>
                <c:pt idx="48">
                  <c:v>589</c:v>
                </c:pt>
                <c:pt idx="49">
                  <c:v>600</c:v>
                </c:pt>
                <c:pt idx="50">
                  <c:v>601</c:v>
                </c:pt>
                <c:pt idx="51">
                  <c:v>610</c:v>
                </c:pt>
                <c:pt idx="52">
                  <c:v>781</c:v>
                </c:pt>
                <c:pt idx="53">
                  <c:v>801</c:v>
                </c:pt>
                <c:pt idx="54">
                  <c:v>846</c:v>
                </c:pt>
                <c:pt idx="55">
                  <c:v>900</c:v>
                </c:pt>
                <c:pt idx="56">
                  <c:v>901</c:v>
                </c:pt>
                <c:pt idx="57">
                  <c:v>1027</c:v>
                </c:pt>
                <c:pt idx="58">
                  <c:v>1201</c:v>
                </c:pt>
                <c:pt idx="59">
                  <c:v>1321</c:v>
                </c:pt>
                <c:pt idx="60">
                  <c:v>1390</c:v>
                </c:pt>
                <c:pt idx="61">
                  <c:v>1501</c:v>
                </c:pt>
                <c:pt idx="62">
                  <c:v>1802</c:v>
                </c:pt>
                <c:pt idx="63">
                  <c:v>2102</c:v>
                </c:pt>
                <c:pt idx="64">
                  <c:v>2278</c:v>
                </c:pt>
                <c:pt idx="65">
                  <c:v>2402</c:v>
                </c:pt>
                <c:pt idx="66">
                  <c:v>2703</c:v>
                </c:pt>
                <c:pt idx="67">
                  <c:v>2727</c:v>
                </c:pt>
                <c:pt idx="68">
                  <c:v>2736</c:v>
                </c:pt>
                <c:pt idx="69">
                  <c:v>3003</c:v>
                </c:pt>
                <c:pt idx="70">
                  <c:v>3155</c:v>
                </c:pt>
                <c:pt idx="71">
                  <c:v>3297</c:v>
                </c:pt>
                <c:pt idx="72">
                  <c:v>3303</c:v>
                </c:pt>
                <c:pt idx="73">
                  <c:v>3603</c:v>
                </c:pt>
                <c:pt idx="74">
                  <c:v>3604</c:v>
                </c:pt>
                <c:pt idx="75">
                  <c:v>3685</c:v>
                </c:pt>
                <c:pt idx="76">
                  <c:v>3797</c:v>
                </c:pt>
                <c:pt idx="77">
                  <c:v>3903</c:v>
                </c:pt>
                <c:pt idx="78">
                  <c:v>3904</c:v>
                </c:pt>
                <c:pt idx="79">
                  <c:v>4204</c:v>
                </c:pt>
                <c:pt idx="80">
                  <c:v>4504</c:v>
                </c:pt>
                <c:pt idx="81">
                  <c:v>4544</c:v>
                </c:pt>
                <c:pt idx="82">
                  <c:v>4804</c:v>
                </c:pt>
                <c:pt idx="83">
                  <c:v>5243</c:v>
                </c:pt>
                <c:pt idx="84">
                  <c:v>5303</c:v>
                </c:pt>
                <c:pt idx="85">
                  <c:v>5333</c:v>
                </c:pt>
                <c:pt idx="86">
                  <c:v>5363</c:v>
                </c:pt>
                <c:pt idx="87">
                  <c:v>5405</c:v>
                </c:pt>
                <c:pt idx="88">
                  <c:v>5706</c:v>
                </c:pt>
                <c:pt idx="89">
                  <c:v>7207</c:v>
                </c:pt>
                <c:pt idx="90">
                  <c:v>7699</c:v>
                </c:pt>
                <c:pt idx="91">
                  <c:v>8594</c:v>
                </c:pt>
                <c:pt idx="92">
                  <c:v>9009</c:v>
                </c:pt>
                <c:pt idx="93">
                  <c:v>9245</c:v>
                </c:pt>
                <c:pt idx="94">
                  <c:v>9390</c:v>
                </c:pt>
                <c:pt idx="95">
                  <c:v>9909</c:v>
                </c:pt>
                <c:pt idx="96">
                  <c:v>10810</c:v>
                </c:pt>
                <c:pt idx="97">
                  <c:v>10901</c:v>
                </c:pt>
                <c:pt idx="98">
                  <c:v>11111</c:v>
                </c:pt>
                <c:pt idx="99">
                  <c:v>13513</c:v>
                </c:pt>
                <c:pt idx="100">
                  <c:v>15237</c:v>
                </c:pt>
                <c:pt idx="101">
                  <c:v>16816</c:v>
                </c:pt>
                <c:pt idx="102">
                  <c:v>18357</c:v>
                </c:pt>
                <c:pt idx="103">
                  <c:v>19218</c:v>
                </c:pt>
                <c:pt idx="104">
                  <c:v>20434</c:v>
                </c:pt>
                <c:pt idx="105">
                  <c:v>21161</c:v>
                </c:pt>
                <c:pt idx="106">
                  <c:v>21763</c:v>
                </c:pt>
                <c:pt idx="107">
                  <c:v>23235</c:v>
                </c:pt>
                <c:pt idx="108">
                  <c:v>24173</c:v>
                </c:pt>
                <c:pt idx="109">
                  <c:v>24199</c:v>
                </c:pt>
                <c:pt idx="110">
                  <c:v>25510</c:v>
                </c:pt>
                <c:pt idx="111">
                  <c:v>28827</c:v>
                </c:pt>
                <c:pt idx="112">
                  <c:v>30215</c:v>
                </c:pt>
                <c:pt idx="113">
                  <c:v>32385</c:v>
                </c:pt>
                <c:pt idx="114">
                  <c:v>33718</c:v>
                </c:pt>
                <c:pt idx="115">
                  <c:v>34798</c:v>
                </c:pt>
                <c:pt idx="116">
                  <c:v>35457</c:v>
                </c:pt>
                <c:pt idx="117">
                  <c:v>37030</c:v>
                </c:pt>
                <c:pt idx="118">
                  <c:v>37239</c:v>
                </c:pt>
                <c:pt idx="119">
                  <c:v>37390</c:v>
                </c:pt>
                <c:pt idx="120">
                  <c:v>38595</c:v>
                </c:pt>
                <c:pt idx="121">
                  <c:v>39551</c:v>
                </c:pt>
                <c:pt idx="122">
                  <c:v>40095</c:v>
                </c:pt>
                <c:pt idx="123">
                  <c:v>41439</c:v>
                </c:pt>
                <c:pt idx="124">
                  <c:v>41758</c:v>
                </c:pt>
                <c:pt idx="125">
                  <c:v>41759</c:v>
                </c:pt>
                <c:pt idx="126">
                  <c:v>41788</c:v>
                </c:pt>
                <c:pt idx="127">
                  <c:v>41789</c:v>
                </c:pt>
                <c:pt idx="128">
                  <c:v>41851</c:v>
                </c:pt>
                <c:pt idx="129">
                  <c:v>41909</c:v>
                </c:pt>
                <c:pt idx="130">
                  <c:v>41939</c:v>
                </c:pt>
                <c:pt idx="131">
                  <c:v>42003</c:v>
                </c:pt>
                <c:pt idx="132">
                  <c:v>42662</c:v>
                </c:pt>
                <c:pt idx="133">
                  <c:v>42693</c:v>
                </c:pt>
                <c:pt idx="134">
                  <c:v>42753</c:v>
                </c:pt>
                <c:pt idx="135">
                  <c:v>42843</c:v>
                </c:pt>
                <c:pt idx="136">
                  <c:v>42874</c:v>
                </c:pt>
                <c:pt idx="137">
                  <c:v>45170</c:v>
                </c:pt>
                <c:pt idx="138">
                  <c:v>46123</c:v>
                </c:pt>
                <c:pt idx="139">
                  <c:v>47445</c:v>
                </c:pt>
                <c:pt idx="140">
                  <c:v>47754</c:v>
                </c:pt>
                <c:pt idx="141">
                  <c:v>54199</c:v>
                </c:pt>
                <c:pt idx="142">
                  <c:v>62890</c:v>
                </c:pt>
                <c:pt idx="143">
                  <c:v>70331</c:v>
                </c:pt>
                <c:pt idx="144">
                  <c:v>70868</c:v>
                </c:pt>
                <c:pt idx="145">
                  <c:v>72068</c:v>
                </c:pt>
                <c:pt idx="146">
                  <c:v>74437</c:v>
                </c:pt>
                <c:pt idx="147">
                  <c:v>74690</c:v>
                </c:pt>
                <c:pt idx="148">
                  <c:v>77223</c:v>
                </c:pt>
                <c:pt idx="149">
                  <c:v>78803</c:v>
                </c:pt>
                <c:pt idx="150">
                  <c:v>82579</c:v>
                </c:pt>
                <c:pt idx="151">
                  <c:v>84783</c:v>
                </c:pt>
                <c:pt idx="152">
                  <c:v>84903</c:v>
                </c:pt>
                <c:pt idx="153">
                  <c:v>85024</c:v>
                </c:pt>
                <c:pt idx="154">
                  <c:v>85085</c:v>
                </c:pt>
                <c:pt idx="155">
                  <c:v>85566</c:v>
                </c:pt>
                <c:pt idx="156">
                  <c:v>97621</c:v>
                </c:pt>
                <c:pt idx="157">
                  <c:v>106742</c:v>
                </c:pt>
                <c:pt idx="158">
                  <c:v>133773</c:v>
                </c:pt>
                <c:pt idx="159">
                  <c:v>150464</c:v>
                </c:pt>
                <c:pt idx="160">
                  <c:v>203245</c:v>
                </c:pt>
                <c:pt idx="161">
                  <c:v>235722</c:v>
                </c:pt>
                <c:pt idx="162">
                  <c:v>240647</c:v>
                </c:pt>
                <c:pt idx="163">
                  <c:v>266764</c:v>
                </c:pt>
                <c:pt idx="164">
                  <c:v>401486</c:v>
                </c:pt>
                <c:pt idx="165">
                  <c:v>424177</c:v>
                </c:pt>
                <c:pt idx="166">
                  <c:v>431617</c:v>
                </c:pt>
                <c:pt idx="167">
                  <c:v>645667</c:v>
                </c:pt>
                <c:pt idx="168">
                  <c:v>1616542</c:v>
                </c:pt>
              </c:strCache>
            </c:strRef>
          </c:cat>
          <c:val>
            <c:numRef>
              <c:f>Planilha6!$B$4:$B$173</c:f>
              <c:numCache>
                <c:formatCode>General</c:formatCode>
                <c:ptCount val="169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221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17</c:v>
                </c:pt>
                <c:pt idx="27">
                  <c:v>1</c:v>
                </c:pt>
                <c:pt idx="28">
                  <c:v>1</c:v>
                </c:pt>
                <c:pt idx="29">
                  <c:v>5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4</c:v>
                </c:pt>
                <c:pt idx="45">
                  <c:v>1</c:v>
                </c:pt>
                <c:pt idx="46">
                  <c:v>1268</c:v>
                </c:pt>
                <c:pt idx="47">
                  <c:v>2</c:v>
                </c:pt>
                <c:pt idx="48">
                  <c:v>1</c:v>
                </c:pt>
                <c:pt idx="49">
                  <c:v>6</c:v>
                </c:pt>
                <c:pt idx="50">
                  <c:v>124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50</c:v>
                </c:pt>
                <c:pt idx="57">
                  <c:v>1</c:v>
                </c:pt>
                <c:pt idx="58">
                  <c:v>20</c:v>
                </c:pt>
                <c:pt idx="59">
                  <c:v>1</c:v>
                </c:pt>
                <c:pt idx="60">
                  <c:v>1</c:v>
                </c:pt>
                <c:pt idx="61">
                  <c:v>15</c:v>
                </c:pt>
                <c:pt idx="62">
                  <c:v>6</c:v>
                </c:pt>
                <c:pt idx="63">
                  <c:v>8</c:v>
                </c:pt>
                <c:pt idx="64">
                  <c:v>1</c:v>
                </c:pt>
                <c:pt idx="65">
                  <c:v>6</c:v>
                </c:pt>
                <c:pt idx="66">
                  <c:v>4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2-42C2-B757-BA35DE678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69584"/>
        <c:axId val="569670000"/>
      </c:lineChart>
      <c:catAx>
        <c:axId val="56966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Intevalo entre amostras(s)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9670000"/>
        <c:crosses val="autoZero"/>
        <c:auto val="1"/>
        <c:lblAlgn val="ctr"/>
        <c:lblOffset val="100"/>
        <c:noMultiLvlLbl val="0"/>
      </c:catAx>
      <c:valAx>
        <c:axId val="5696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96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30480</xdr:rowOff>
    </xdr:from>
    <xdr:to>
      <xdr:col>15</xdr:col>
      <xdr:colOff>274320</xdr:colOff>
      <xdr:row>19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C1AA40-A663-1E31-9D05-557ABEF55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Henrique" refreshedDate="44783.833154976855" createdVersion="8" refreshedVersion="8" minRefreshableVersion="3" recordCount="1967" xr:uid="{00000000-000A-0000-FFFF-FFFF1E000000}">
  <cacheSource type="worksheet">
    <worksheetSource ref="F3:F1970" sheet="X-axis OBC magnetometer measure"/>
  </cacheSource>
  <cacheFields count="1">
    <cacheField name="Num" numFmtId="1">
      <sharedItems containsSemiMixedTypes="0" containsString="0" containsNumber="1" containsInteger="1" minValue="0" maxValue="1616542" count="169">
        <n v="30"/>
        <n v="85566"/>
        <n v="90"/>
        <n v="225"/>
        <n v="431617"/>
        <n v="7699"/>
        <n v="300"/>
        <n v="424177"/>
        <n v="301"/>
        <n v="203245"/>
        <n v="266764"/>
        <n v="1501"/>
        <n v="601"/>
        <n v="901"/>
        <n v="38595"/>
        <n v="106742"/>
        <n v="3904"/>
        <n v="235722"/>
        <n v="645667"/>
        <n v="1616542"/>
        <n v="600"/>
        <n v="401486"/>
        <n v="35457"/>
        <n v="45170"/>
        <n v="4204"/>
        <n v="41439"/>
        <n v="82579"/>
        <n v="2703"/>
        <n v="77223"/>
        <n v="3003"/>
        <n v="3303"/>
        <n v="1201"/>
        <n v="11111"/>
        <n v="801"/>
        <n v="610"/>
        <n v="4544"/>
        <n v="21161"/>
        <n v="900"/>
        <n v="151"/>
        <n v="29"/>
        <n v="1"/>
        <n v="60"/>
        <n v="209"/>
        <n v="1802"/>
        <n v="3604"/>
        <n v="2102"/>
        <n v="3297"/>
        <n v="6"/>
        <n v="24"/>
        <n v="8594"/>
        <n v="32385"/>
        <n v="42693"/>
        <n v="3685"/>
        <n v="3603"/>
        <n v="10810"/>
        <n v="3903"/>
        <n v="5706"/>
        <n v="1321"/>
        <n v="781"/>
        <n v="2402"/>
        <n v="4504"/>
        <n v="9909"/>
        <n v="23"/>
        <n v="1027"/>
        <n v="9009"/>
        <n v="20434"/>
        <n v="241"/>
        <n v="5363"/>
        <n v="26"/>
        <n v="4"/>
        <n v="24199"/>
        <n v="1390"/>
        <n v="5333"/>
        <n v="121"/>
        <n v="153"/>
        <n v="28"/>
        <n v="41939"/>
        <n v="37390"/>
        <n v="5243"/>
        <n v="41909"/>
        <n v="42874"/>
        <n v="41851"/>
        <n v="62890"/>
        <n v="5405"/>
        <n v="3155"/>
        <n v="181"/>
        <n v="74437"/>
        <n v="150464"/>
        <n v="13513"/>
        <n v="72068"/>
        <n v="78803"/>
        <n v="9390"/>
        <n v="16816"/>
        <n v="2"/>
        <n v="47754"/>
        <n v="37239"/>
        <n v="3797"/>
        <n v="215"/>
        <n v="85"/>
        <n v="0"/>
        <n v="34798"/>
        <n v="39551"/>
        <n v="142"/>
        <n v="159"/>
        <n v="132"/>
        <n v="48"/>
        <n v="223"/>
        <n v="77"/>
        <n v="4804"/>
        <n v="7207"/>
        <n v="846"/>
        <n v="2727"/>
        <n v="33718"/>
        <n v="37030"/>
        <n v="589"/>
        <n v="11"/>
        <n v="70868"/>
        <n v="9245"/>
        <n v="70331"/>
        <n v="46123"/>
        <n v="42753"/>
        <n v="7"/>
        <n v="41759"/>
        <n v="17"/>
        <n v="13"/>
        <n v="25510"/>
        <n v="249"/>
        <n v="21"/>
        <n v="9"/>
        <n v="120"/>
        <n v="110"/>
        <n v="40"/>
        <n v="200"/>
        <n v="24173"/>
        <n v="42843"/>
        <n v="41758"/>
        <n v="211"/>
        <n v="5303"/>
        <n v="85024"/>
        <n v="15237"/>
        <n v="18357"/>
        <n v="20"/>
        <n v="10"/>
        <n v="41789"/>
        <n v="97621"/>
        <n v="54199"/>
        <n v="10901"/>
        <n v="240647"/>
        <n v="85085"/>
        <n v="42662"/>
        <n v="23235"/>
        <n v="2278"/>
        <n v="2736"/>
        <n v="28827"/>
        <n v="74690"/>
        <n v="47445"/>
        <n v="19218"/>
        <n v="21763"/>
        <n v="40095"/>
        <n v="72"/>
        <n v="47"/>
        <n v="227"/>
        <n v="30215"/>
        <n v="42003"/>
        <n v="133773"/>
        <n v="41788"/>
        <n v="84783"/>
        <n v="84903"/>
        <n v="2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7">
  <r>
    <x v="0"/>
  </r>
  <r>
    <x v="0"/>
  </r>
  <r>
    <x v="1"/>
  </r>
  <r>
    <x v="2"/>
  </r>
  <r>
    <x v="0"/>
  </r>
  <r>
    <x v="3"/>
  </r>
  <r>
    <x v="4"/>
  </r>
  <r>
    <x v="5"/>
  </r>
  <r>
    <x v="6"/>
  </r>
  <r>
    <x v="7"/>
  </r>
  <r>
    <x v="8"/>
  </r>
  <r>
    <x v="0"/>
  </r>
  <r>
    <x v="9"/>
  </r>
  <r>
    <x v="10"/>
  </r>
  <r>
    <x v="11"/>
  </r>
  <r>
    <x v="12"/>
  </r>
  <r>
    <x v="6"/>
  </r>
  <r>
    <x v="13"/>
  </r>
  <r>
    <x v="6"/>
  </r>
  <r>
    <x v="12"/>
  </r>
  <r>
    <x v="6"/>
  </r>
  <r>
    <x v="6"/>
  </r>
  <r>
    <x v="12"/>
  </r>
  <r>
    <x v="6"/>
  </r>
  <r>
    <x v="6"/>
  </r>
  <r>
    <x v="12"/>
  </r>
  <r>
    <x v="6"/>
  </r>
  <r>
    <x v="6"/>
  </r>
  <r>
    <x v="12"/>
  </r>
  <r>
    <x v="6"/>
  </r>
  <r>
    <x v="6"/>
  </r>
  <r>
    <x v="14"/>
  </r>
  <r>
    <x v="15"/>
  </r>
  <r>
    <x v="13"/>
  </r>
  <r>
    <x v="16"/>
  </r>
  <r>
    <x v="17"/>
  </r>
  <r>
    <x v="0"/>
  </r>
  <r>
    <x v="0"/>
  </r>
  <r>
    <x v="0"/>
  </r>
  <r>
    <x v="18"/>
  </r>
  <r>
    <x v="19"/>
  </r>
  <r>
    <x v="6"/>
  </r>
  <r>
    <x v="2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6"/>
  </r>
  <r>
    <x v="6"/>
  </r>
  <r>
    <x v="12"/>
  </r>
  <r>
    <x v="6"/>
  </r>
  <r>
    <x v="13"/>
  </r>
  <r>
    <x v="21"/>
  </r>
  <r>
    <x v="6"/>
  </r>
  <r>
    <x v="6"/>
  </r>
  <r>
    <x v="6"/>
  </r>
  <r>
    <x v="6"/>
  </r>
  <r>
    <x v="6"/>
  </r>
  <r>
    <x v="6"/>
  </r>
  <r>
    <x v="12"/>
  </r>
  <r>
    <x v="12"/>
  </r>
  <r>
    <x v="22"/>
  </r>
  <r>
    <x v="0"/>
  </r>
  <r>
    <x v="0"/>
  </r>
  <r>
    <x v="0"/>
  </r>
  <r>
    <x v="0"/>
  </r>
  <r>
    <x v="0"/>
  </r>
  <r>
    <x v="23"/>
  </r>
  <r>
    <x v="24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6"/>
  </r>
  <r>
    <x v="6"/>
  </r>
  <r>
    <x v="6"/>
  </r>
  <r>
    <x v="6"/>
  </r>
  <r>
    <x v="11"/>
  </r>
  <r>
    <x v="6"/>
  </r>
  <r>
    <x v="6"/>
  </r>
  <r>
    <x v="12"/>
  </r>
  <r>
    <x v="6"/>
  </r>
  <r>
    <x v="6"/>
  </r>
  <r>
    <x v="20"/>
  </r>
  <r>
    <x v="12"/>
  </r>
  <r>
    <x v="6"/>
  </r>
  <r>
    <x v="6"/>
  </r>
  <r>
    <x v="6"/>
  </r>
  <r>
    <x v="12"/>
  </r>
  <r>
    <x v="6"/>
  </r>
  <r>
    <x v="6"/>
  </r>
  <r>
    <x v="6"/>
  </r>
  <r>
    <x v="6"/>
  </r>
  <r>
    <x v="13"/>
  </r>
  <r>
    <x v="6"/>
  </r>
  <r>
    <x v="6"/>
  </r>
  <r>
    <x v="12"/>
  </r>
  <r>
    <x v="6"/>
  </r>
  <r>
    <x v="13"/>
  </r>
  <r>
    <x v="6"/>
  </r>
  <r>
    <x v="6"/>
  </r>
  <r>
    <x v="6"/>
  </r>
  <r>
    <x v="6"/>
  </r>
  <r>
    <x v="12"/>
  </r>
  <r>
    <x v="6"/>
  </r>
  <r>
    <x v="6"/>
  </r>
  <r>
    <x v="12"/>
  </r>
  <r>
    <x v="12"/>
  </r>
  <r>
    <x v="6"/>
  </r>
  <r>
    <x v="6"/>
  </r>
  <r>
    <x v="12"/>
  </r>
  <r>
    <x v="12"/>
  </r>
  <r>
    <x v="6"/>
  </r>
  <r>
    <x v="6"/>
  </r>
  <r>
    <x v="12"/>
  </r>
  <r>
    <x v="6"/>
  </r>
  <r>
    <x v="6"/>
  </r>
  <r>
    <x v="6"/>
  </r>
  <r>
    <x v="6"/>
  </r>
  <r>
    <x v="6"/>
  </r>
  <r>
    <x v="12"/>
  </r>
  <r>
    <x v="6"/>
  </r>
  <r>
    <x v="12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1"/>
  </r>
  <r>
    <x v="6"/>
  </r>
  <r>
    <x v="25"/>
  </r>
  <r>
    <x v="6"/>
  </r>
  <r>
    <x v="6"/>
  </r>
  <r>
    <x v="6"/>
  </r>
  <r>
    <x v="6"/>
  </r>
  <r>
    <x v="26"/>
  </r>
  <r>
    <x v="6"/>
  </r>
  <r>
    <x v="6"/>
  </r>
  <r>
    <x v="12"/>
  </r>
  <r>
    <x v="6"/>
  </r>
  <r>
    <x v="12"/>
  </r>
  <r>
    <x v="6"/>
  </r>
  <r>
    <x v="6"/>
  </r>
  <r>
    <x v="6"/>
  </r>
  <r>
    <x v="12"/>
  </r>
  <r>
    <x v="27"/>
  </r>
  <r>
    <x v="12"/>
  </r>
  <r>
    <x v="6"/>
  </r>
  <r>
    <x v="6"/>
  </r>
  <r>
    <x v="28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29"/>
  </r>
  <r>
    <x v="6"/>
  </r>
  <r>
    <x v="6"/>
  </r>
  <r>
    <x v="6"/>
  </r>
  <r>
    <x v="1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12"/>
  </r>
  <r>
    <x v="3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1"/>
  </r>
  <r>
    <x v="6"/>
  </r>
  <r>
    <x v="6"/>
  </r>
  <r>
    <x v="13"/>
  </r>
  <r>
    <x v="12"/>
  </r>
  <r>
    <x v="32"/>
  </r>
  <r>
    <x v="33"/>
  </r>
  <r>
    <x v="0"/>
  </r>
  <r>
    <x v="0"/>
  </r>
  <r>
    <x v="0"/>
  </r>
  <r>
    <x v="34"/>
  </r>
  <r>
    <x v="6"/>
  </r>
  <r>
    <x v="35"/>
  </r>
  <r>
    <x v="0"/>
  </r>
  <r>
    <x v="0"/>
  </r>
  <r>
    <x v="0"/>
  </r>
  <r>
    <x v="0"/>
  </r>
  <r>
    <x v="3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1"/>
  </r>
  <r>
    <x v="12"/>
  </r>
  <r>
    <x v="6"/>
  </r>
  <r>
    <x v="6"/>
  </r>
  <r>
    <x v="12"/>
  </r>
  <r>
    <x v="6"/>
  </r>
  <r>
    <x v="13"/>
  </r>
  <r>
    <x v="12"/>
  </r>
  <r>
    <x v="12"/>
  </r>
  <r>
    <x v="13"/>
  </r>
  <r>
    <x v="6"/>
  </r>
  <r>
    <x v="6"/>
  </r>
  <r>
    <x v="37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8"/>
  </r>
  <r>
    <x v="0"/>
  </r>
  <r>
    <x v="0"/>
  </r>
  <r>
    <x v="0"/>
  </r>
  <r>
    <x v="0"/>
  </r>
  <r>
    <x v="39"/>
  </r>
  <r>
    <x v="40"/>
  </r>
  <r>
    <x v="41"/>
  </r>
  <r>
    <x v="0"/>
  </r>
  <r>
    <x v="4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43"/>
  </r>
  <r>
    <x v="6"/>
  </r>
  <r>
    <x v="12"/>
  </r>
  <r>
    <x v="6"/>
  </r>
  <r>
    <x v="6"/>
  </r>
  <r>
    <x v="6"/>
  </r>
  <r>
    <x v="6"/>
  </r>
  <r>
    <x v="12"/>
  </r>
  <r>
    <x v="44"/>
  </r>
  <r>
    <x v="27"/>
  </r>
  <r>
    <x v="6"/>
  </r>
  <r>
    <x v="6"/>
  </r>
  <r>
    <x v="6"/>
  </r>
  <r>
    <x v="6"/>
  </r>
  <r>
    <x v="13"/>
  </r>
  <r>
    <x v="31"/>
  </r>
  <r>
    <x v="13"/>
  </r>
  <r>
    <x v="31"/>
  </r>
  <r>
    <x v="12"/>
  </r>
  <r>
    <x v="13"/>
  </r>
  <r>
    <x v="6"/>
  </r>
  <r>
    <x v="6"/>
  </r>
  <r>
    <x v="13"/>
  </r>
  <r>
    <x v="6"/>
  </r>
  <r>
    <x v="6"/>
  </r>
  <r>
    <x v="12"/>
  </r>
  <r>
    <x v="6"/>
  </r>
  <r>
    <x v="6"/>
  </r>
  <r>
    <x v="6"/>
  </r>
  <r>
    <x v="1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12"/>
  </r>
  <r>
    <x v="6"/>
  </r>
  <r>
    <x v="12"/>
  </r>
  <r>
    <x v="6"/>
  </r>
  <r>
    <x v="6"/>
  </r>
  <r>
    <x v="6"/>
  </r>
  <r>
    <x v="6"/>
  </r>
  <r>
    <x v="6"/>
  </r>
  <r>
    <x v="45"/>
  </r>
  <r>
    <x v="27"/>
  </r>
  <r>
    <x v="46"/>
  </r>
  <r>
    <x v="47"/>
  </r>
  <r>
    <x v="48"/>
  </r>
  <r>
    <x v="0"/>
  </r>
  <r>
    <x v="41"/>
  </r>
  <r>
    <x v="49"/>
  </r>
  <r>
    <x v="13"/>
  </r>
  <r>
    <x v="50"/>
  </r>
  <r>
    <x v="41"/>
  </r>
  <r>
    <x v="41"/>
  </r>
  <r>
    <x v="0"/>
  </r>
  <r>
    <x v="2"/>
  </r>
  <r>
    <x v="0"/>
  </r>
  <r>
    <x v="0"/>
  </r>
  <r>
    <x v="2"/>
  </r>
  <r>
    <x v="0"/>
  </r>
  <r>
    <x v="51"/>
  </r>
  <r>
    <x v="41"/>
  </r>
  <r>
    <x v="2"/>
  </r>
  <r>
    <x v="0"/>
  </r>
  <r>
    <x v="0"/>
  </r>
  <r>
    <x v="0"/>
  </r>
  <r>
    <x v="0"/>
  </r>
  <r>
    <x v="0"/>
  </r>
  <r>
    <x v="0"/>
  </r>
  <r>
    <x v="41"/>
  </r>
  <r>
    <x v="5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2"/>
  </r>
  <r>
    <x v="6"/>
  </r>
  <r>
    <x v="53"/>
  </r>
  <r>
    <x v="54"/>
  </r>
  <r>
    <x v="12"/>
  </r>
  <r>
    <x v="20"/>
  </r>
  <r>
    <x v="12"/>
  </r>
  <r>
    <x v="6"/>
  </r>
  <r>
    <x v="12"/>
  </r>
  <r>
    <x v="12"/>
  </r>
  <r>
    <x v="53"/>
  </r>
  <r>
    <x v="55"/>
  </r>
  <r>
    <x v="56"/>
  </r>
  <r>
    <x v="6"/>
  </r>
  <r>
    <x v="57"/>
  </r>
  <r>
    <x v="58"/>
  </r>
  <r>
    <x v="59"/>
  </r>
  <r>
    <x v="12"/>
  </r>
  <r>
    <x v="6"/>
  </r>
  <r>
    <x v="11"/>
  </r>
  <r>
    <x v="12"/>
  </r>
  <r>
    <x v="6"/>
  </r>
  <r>
    <x v="6"/>
  </r>
  <r>
    <x v="6"/>
  </r>
  <r>
    <x v="6"/>
  </r>
  <r>
    <x v="12"/>
  </r>
  <r>
    <x v="6"/>
  </r>
  <r>
    <x v="6"/>
  </r>
  <r>
    <x v="13"/>
  </r>
  <r>
    <x v="6"/>
  </r>
  <r>
    <x v="6"/>
  </r>
  <r>
    <x v="13"/>
  </r>
  <r>
    <x v="6"/>
  </r>
  <r>
    <x v="6"/>
  </r>
  <r>
    <x v="6"/>
  </r>
  <r>
    <x v="6"/>
  </r>
  <r>
    <x v="45"/>
  </r>
  <r>
    <x v="31"/>
  </r>
  <r>
    <x v="13"/>
  </r>
  <r>
    <x v="31"/>
  </r>
  <r>
    <x v="60"/>
  </r>
  <r>
    <x v="61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2"/>
  </r>
  <r>
    <x v="0"/>
  </r>
  <r>
    <x v="0"/>
  </r>
  <r>
    <x v="0"/>
  </r>
  <r>
    <x v="0"/>
  </r>
  <r>
    <x v="0"/>
  </r>
  <r>
    <x v="63"/>
  </r>
  <r>
    <x v="64"/>
  </r>
  <r>
    <x v="59"/>
  </r>
  <r>
    <x v="6"/>
  </r>
  <r>
    <x v="45"/>
  </r>
  <r>
    <x v="11"/>
  </r>
  <r>
    <x v="12"/>
  </r>
  <r>
    <x v="12"/>
  </r>
  <r>
    <x v="6"/>
  </r>
  <r>
    <x v="6"/>
  </r>
  <r>
    <x v="13"/>
  </r>
  <r>
    <x v="6"/>
  </r>
  <r>
    <x v="11"/>
  </r>
  <r>
    <x v="12"/>
  </r>
  <r>
    <x v="65"/>
  </r>
  <r>
    <x v="0"/>
  </r>
  <r>
    <x v="66"/>
  </r>
  <r>
    <x v="67"/>
  </r>
  <r>
    <x v="0"/>
  </r>
  <r>
    <x v="68"/>
  </r>
  <r>
    <x v="69"/>
  </r>
  <r>
    <x v="0"/>
  </r>
  <r>
    <x v="2"/>
  </r>
  <r>
    <x v="70"/>
  </r>
  <r>
    <x v="6"/>
  </r>
  <r>
    <x v="6"/>
  </r>
  <r>
    <x v="6"/>
  </r>
  <r>
    <x v="6"/>
  </r>
  <r>
    <x v="6"/>
  </r>
  <r>
    <x v="13"/>
  </r>
  <r>
    <x v="6"/>
  </r>
  <r>
    <x v="13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43"/>
  </r>
  <r>
    <x v="45"/>
  </r>
  <r>
    <x v="71"/>
  </r>
  <r>
    <x v="2"/>
  </r>
  <r>
    <x v="0"/>
  </r>
  <r>
    <x v="0"/>
  </r>
  <r>
    <x v="0"/>
  </r>
  <r>
    <x v="0"/>
  </r>
  <r>
    <x v="72"/>
  </r>
  <r>
    <x v="73"/>
  </r>
  <r>
    <x v="74"/>
  </r>
  <r>
    <x v="75"/>
  </r>
  <r>
    <x v="76"/>
  </r>
  <r>
    <x v="0"/>
  </r>
  <r>
    <x v="0"/>
  </r>
  <r>
    <x v="0"/>
  </r>
  <r>
    <x v="0"/>
  </r>
  <r>
    <x v="0"/>
  </r>
  <r>
    <x v="0"/>
  </r>
  <r>
    <x v="0"/>
  </r>
  <r>
    <x v="77"/>
  </r>
  <r>
    <x v="0"/>
  </r>
  <r>
    <x v="0"/>
  </r>
  <r>
    <x v="41"/>
  </r>
  <r>
    <x v="78"/>
  </r>
  <r>
    <x v="0"/>
  </r>
  <r>
    <x v="73"/>
  </r>
  <r>
    <x v="0"/>
  </r>
  <r>
    <x v="0"/>
  </r>
  <r>
    <x v="0"/>
  </r>
  <r>
    <x v="2"/>
  </r>
  <r>
    <x v="41"/>
  </r>
  <r>
    <x v="79"/>
  </r>
  <r>
    <x v="0"/>
  </r>
  <r>
    <x v="0"/>
  </r>
  <r>
    <x v="0"/>
  </r>
  <r>
    <x v="0"/>
  </r>
  <r>
    <x v="0"/>
  </r>
  <r>
    <x v="80"/>
  </r>
  <r>
    <x v="41"/>
  </r>
  <r>
    <x v="0"/>
  </r>
  <r>
    <x v="0"/>
  </r>
  <r>
    <x v="0"/>
  </r>
  <r>
    <x v="0"/>
  </r>
  <r>
    <x v="0"/>
  </r>
  <r>
    <x v="81"/>
  </r>
  <r>
    <x v="0"/>
  </r>
  <r>
    <x v="66"/>
  </r>
  <r>
    <x v="2"/>
  </r>
  <r>
    <x v="0"/>
  </r>
  <r>
    <x v="41"/>
  </r>
  <r>
    <x v="82"/>
  </r>
  <r>
    <x v="83"/>
  </r>
  <r>
    <x v="13"/>
  </r>
  <r>
    <x v="12"/>
  </r>
  <r>
    <x v="6"/>
  </r>
  <r>
    <x v="12"/>
  </r>
  <r>
    <x v="13"/>
  </r>
  <r>
    <x v="12"/>
  </r>
  <r>
    <x v="59"/>
  </r>
  <r>
    <x v="6"/>
  </r>
  <r>
    <x v="6"/>
  </r>
  <r>
    <x v="13"/>
  </r>
  <r>
    <x v="31"/>
  </r>
  <r>
    <x v="6"/>
  </r>
  <r>
    <x v="31"/>
  </r>
  <r>
    <x v="6"/>
  </r>
  <r>
    <x v="6"/>
  </r>
  <r>
    <x v="6"/>
  </r>
  <r>
    <x v="13"/>
  </r>
  <r>
    <x v="6"/>
  </r>
  <r>
    <x v="13"/>
  </r>
  <r>
    <x v="84"/>
  </r>
  <r>
    <x v="85"/>
  </r>
  <r>
    <x v="86"/>
  </r>
  <r>
    <x v="31"/>
  </r>
  <r>
    <x v="12"/>
  </r>
  <r>
    <x v="30"/>
  </r>
  <r>
    <x v="11"/>
  </r>
  <r>
    <x v="31"/>
  </r>
  <r>
    <x v="6"/>
  </r>
  <r>
    <x v="6"/>
  </r>
  <r>
    <x v="6"/>
  </r>
  <r>
    <x v="11"/>
  </r>
  <r>
    <x v="6"/>
  </r>
  <r>
    <x v="11"/>
  </r>
  <r>
    <x v="6"/>
  </r>
  <r>
    <x v="13"/>
  </r>
  <r>
    <x v="12"/>
  </r>
  <r>
    <x v="87"/>
  </r>
  <r>
    <x v="6"/>
  </r>
  <r>
    <x v="6"/>
  </r>
  <r>
    <x v="6"/>
  </r>
  <r>
    <x v="6"/>
  </r>
  <r>
    <x v="6"/>
  </r>
  <r>
    <x v="88"/>
  </r>
  <r>
    <x v="59"/>
  </r>
  <r>
    <x v="6"/>
  </r>
  <r>
    <x v="13"/>
  </r>
  <r>
    <x v="6"/>
  </r>
  <r>
    <x v="6"/>
  </r>
  <r>
    <x v="6"/>
  </r>
  <r>
    <x v="13"/>
  </r>
  <r>
    <x v="12"/>
  </r>
  <r>
    <x v="6"/>
  </r>
  <r>
    <x v="45"/>
  </r>
  <r>
    <x v="31"/>
  </r>
  <r>
    <x v="6"/>
  </r>
  <r>
    <x v="6"/>
  </r>
  <r>
    <x v="13"/>
  </r>
  <r>
    <x v="6"/>
  </r>
  <r>
    <x v="6"/>
  </r>
  <r>
    <x v="1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12"/>
  </r>
  <r>
    <x v="6"/>
  </r>
  <r>
    <x v="6"/>
  </r>
  <r>
    <x v="12"/>
  </r>
  <r>
    <x v="6"/>
  </r>
  <r>
    <x v="6"/>
  </r>
  <r>
    <x v="6"/>
  </r>
  <r>
    <x v="12"/>
  </r>
  <r>
    <x v="6"/>
  </r>
  <r>
    <x v="12"/>
  </r>
  <r>
    <x v="6"/>
  </r>
  <r>
    <x v="6"/>
  </r>
  <r>
    <x v="6"/>
  </r>
  <r>
    <x v="6"/>
  </r>
  <r>
    <x v="6"/>
  </r>
  <r>
    <x v="12"/>
  </r>
  <r>
    <x v="89"/>
  </r>
  <r>
    <x v="6"/>
  </r>
  <r>
    <x v="6"/>
  </r>
  <r>
    <x v="12"/>
  </r>
  <r>
    <x v="31"/>
  </r>
  <r>
    <x v="13"/>
  </r>
  <r>
    <x v="90"/>
  </r>
  <r>
    <x v="41"/>
  </r>
  <r>
    <x v="0"/>
  </r>
  <r>
    <x v="91"/>
  </r>
  <r>
    <x v="12"/>
  </r>
  <r>
    <x v="6"/>
  </r>
  <r>
    <x v="12"/>
  </r>
  <r>
    <x v="13"/>
  </r>
  <r>
    <x v="12"/>
  </r>
  <r>
    <x v="12"/>
  </r>
  <r>
    <x v="6"/>
  </r>
  <r>
    <x v="11"/>
  </r>
  <r>
    <x v="12"/>
  </r>
  <r>
    <x v="6"/>
  </r>
  <r>
    <x v="6"/>
  </r>
  <r>
    <x v="12"/>
  </r>
  <r>
    <x v="13"/>
  </r>
  <r>
    <x v="6"/>
  </r>
  <r>
    <x v="6"/>
  </r>
  <r>
    <x v="13"/>
  </r>
  <r>
    <x v="6"/>
  </r>
  <r>
    <x v="6"/>
  </r>
  <r>
    <x v="6"/>
  </r>
  <r>
    <x v="6"/>
  </r>
  <r>
    <x v="12"/>
  </r>
  <r>
    <x v="83"/>
  </r>
  <r>
    <x v="92"/>
  </r>
  <r>
    <x v="93"/>
  </r>
  <r>
    <x v="66"/>
  </r>
  <r>
    <x v="94"/>
  </r>
  <r>
    <x v="73"/>
  </r>
  <r>
    <x v="0"/>
  </r>
  <r>
    <x v="95"/>
  </r>
  <r>
    <x v="96"/>
  </r>
  <r>
    <x v="8"/>
  </r>
  <r>
    <x v="6"/>
  </r>
  <r>
    <x v="6"/>
  </r>
  <r>
    <x v="6"/>
  </r>
  <r>
    <x v="6"/>
  </r>
  <r>
    <x v="97"/>
  </r>
  <r>
    <x v="98"/>
  </r>
  <r>
    <x v="9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1"/>
  </r>
  <r>
    <x v="6"/>
  </r>
  <r>
    <x v="6"/>
  </r>
  <r>
    <x v="6"/>
  </r>
  <r>
    <x v="100"/>
  </r>
  <r>
    <x v="0"/>
  </r>
  <r>
    <x v="0"/>
  </r>
  <r>
    <x v="38"/>
  </r>
  <r>
    <x v="0"/>
  </r>
  <r>
    <x v="85"/>
  </r>
  <r>
    <x v="101"/>
  </r>
  <r>
    <x v="6"/>
  </r>
  <r>
    <x v="6"/>
  </r>
  <r>
    <x v="6"/>
  </r>
  <r>
    <x v="6"/>
  </r>
  <r>
    <x v="6"/>
  </r>
  <r>
    <x v="13"/>
  </r>
  <r>
    <x v="6"/>
  </r>
  <r>
    <x v="6"/>
  </r>
  <r>
    <x v="102"/>
  </r>
  <r>
    <x v="10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04"/>
  </r>
  <r>
    <x v="0"/>
  </r>
  <r>
    <x v="0"/>
  </r>
  <r>
    <x v="0"/>
  </r>
  <r>
    <x v="0"/>
  </r>
  <r>
    <x v="105"/>
  </r>
  <r>
    <x v="106"/>
  </r>
  <r>
    <x v="107"/>
  </r>
  <r>
    <x v="6"/>
  </r>
  <r>
    <x v="6"/>
  </r>
  <r>
    <x v="13"/>
  </r>
  <r>
    <x v="6"/>
  </r>
  <r>
    <x v="6"/>
  </r>
  <r>
    <x v="43"/>
  </r>
  <r>
    <x v="12"/>
  </r>
  <r>
    <x v="11"/>
  </r>
  <r>
    <x v="13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6"/>
  </r>
  <r>
    <x v="6"/>
  </r>
  <r>
    <x v="6"/>
  </r>
  <r>
    <x v="6"/>
  </r>
  <r>
    <x v="12"/>
  </r>
  <r>
    <x v="12"/>
  </r>
  <r>
    <x v="6"/>
  </r>
  <r>
    <x v="6"/>
  </r>
  <r>
    <x v="108"/>
  </r>
  <r>
    <x v="6"/>
  </r>
  <r>
    <x v="6"/>
  </r>
  <r>
    <x v="43"/>
  </r>
  <r>
    <x v="6"/>
  </r>
  <r>
    <x v="31"/>
  </r>
  <r>
    <x v="31"/>
  </r>
  <r>
    <x v="31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0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10"/>
  </r>
  <r>
    <x v="0"/>
  </r>
  <r>
    <x v="41"/>
  </r>
  <r>
    <x v="66"/>
  </r>
  <r>
    <x v="111"/>
  </r>
  <r>
    <x v="6"/>
  </r>
  <r>
    <x v="5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12"/>
  </r>
  <r>
    <x v="41"/>
  </r>
  <r>
    <x v="41"/>
  </r>
  <r>
    <x v="11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14"/>
  </r>
  <r>
    <x v="115"/>
  </r>
  <r>
    <x v="12"/>
  </r>
  <r>
    <x v="6"/>
  </r>
  <r>
    <x v="6"/>
  </r>
  <r>
    <x v="6"/>
  </r>
  <r>
    <x v="6"/>
  </r>
  <r>
    <x v="6"/>
  </r>
  <r>
    <x v="6"/>
  </r>
  <r>
    <x v="6"/>
  </r>
  <r>
    <x v="59"/>
  </r>
  <r>
    <x v="6"/>
  </r>
  <r>
    <x v="6"/>
  </r>
  <r>
    <x v="6"/>
  </r>
  <r>
    <x v="6"/>
  </r>
  <r>
    <x v="6"/>
  </r>
  <r>
    <x v="6"/>
  </r>
  <r>
    <x v="116"/>
  </r>
  <r>
    <x v="6"/>
  </r>
  <r>
    <x v="6"/>
  </r>
  <r>
    <x v="6"/>
  </r>
  <r>
    <x v="6"/>
  </r>
  <r>
    <x v="6"/>
  </r>
  <r>
    <x v="6"/>
  </r>
  <r>
    <x v="6"/>
  </r>
  <r>
    <x v="31"/>
  </r>
  <r>
    <x v="6"/>
  </r>
  <r>
    <x v="6"/>
  </r>
  <r>
    <x v="6"/>
  </r>
  <r>
    <x v="117"/>
  </r>
  <r>
    <x v="118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1"/>
  </r>
  <r>
    <x v="6"/>
  </r>
  <r>
    <x v="45"/>
  </r>
  <r>
    <x v="6"/>
  </r>
  <r>
    <x v="6"/>
  </r>
  <r>
    <x v="6"/>
  </r>
  <r>
    <x v="6"/>
  </r>
  <r>
    <x v="31"/>
  </r>
  <r>
    <x v="6"/>
  </r>
  <r>
    <x v="6"/>
  </r>
  <r>
    <x v="12"/>
  </r>
  <r>
    <x v="6"/>
  </r>
  <r>
    <x v="119"/>
  </r>
  <r>
    <x v="0"/>
  </r>
  <r>
    <x v="0"/>
  </r>
  <r>
    <x v="0"/>
  </r>
  <r>
    <x v="0"/>
  </r>
  <r>
    <x v="40"/>
  </r>
  <r>
    <x v="39"/>
  </r>
  <r>
    <x v="0"/>
  </r>
  <r>
    <x v="0"/>
  </r>
  <r>
    <x v="0"/>
  </r>
  <r>
    <x v="0"/>
  </r>
  <r>
    <x v="41"/>
  </r>
  <r>
    <x v="0"/>
  </r>
  <r>
    <x v="120"/>
  </r>
  <r>
    <x v="0"/>
  </r>
  <r>
    <x v="41"/>
  </r>
  <r>
    <x v="41"/>
  </r>
  <r>
    <x v="0"/>
  </r>
  <r>
    <x v="0"/>
  </r>
  <r>
    <x v="0"/>
  </r>
  <r>
    <x v="121"/>
  </r>
  <r>
    <x v="62"/>
  </r>
  <r>
    <x v="73"/>
  </r>
  <r>
    <x v="122"/>
  </r>
  <r>
    <x v="0"/>
  </r>
  <r>
    <x v="0"/>
  </r>
  <r>
    <x v="0"/>
  </r>
  <r>
    <x v="0"/>
  </r>
  <r>
    <x v="123"/>
  </r>
  <r>
    <x v="124"/>
  </r>
  <r>
    <x v="0"/>
  </r>
  <r>
    <x v="0"/>
  </r>
  <r>
    <x v="0"/>
  </r>
  <r>
    <x v="0"/>
  </r>
  <r>
    <x v="41"/>
  </r>
  <r>
    <x v="41"/>
  </r>
  <r>
    <x v="0"/>
  </r>
  <r>
    <x v="0"/>
  </r>
  <r>
    <x v="125"/>
  </r>
  <r>
    <x v="2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2"/>
  </r>
  <r>
    <x v="6"/>
  </r>
  <r>
    <x v="126"/>
  </r>
  <r>
    <x v="0"/>
  </r>
  <r>
    <x v="127"/>
  </r>
  <r>
    <x v="99"/>
  </r>
  <r>
    <x v="128"/>
  </r>
  <r>
    <x v="129"/>
  </r>
  <r>
    <x v="0"/>
  </r>
  <r>
    <x v="0"/>
  </r>
  <r>
    <x v="130"/>
  </r>
  <r>
    <x v="131"/>
  </r>
  <r>
    <x v="0"/>
  </r>
  <r>
    <x v="0"/>
  </r>
  <r>
    <x v="132"/>
  </r>
  <r>
    <x v="6"/>
  </r>
  <r>
    <x v="6"/>
  </r>
  <r>
    <x v="12"/>
  </r>
  <r>
    <x v="6"/>
  </r>
  <r>
    <x v="6"/>
  </r>
  <r>
    <x v="11"/>
  </r>
  <r>
    <x v="31"/>
  </r>
  <r>
    <x v="6"/>
  </r>
  <r>
    <x v="12"/>
  </r>
  <r>
    <x v="45"/>
  </r>
  <r>
    <x v="6"/>
  </r>
  <r>
    <x v="6"/>
  </r>
  <r>
    <x v="6"/>
  </r>
  <r>
    <x v="6"/>
  </r>
  <r>
    <x v="12"/>
  </r>
  <r>
    <x v="12"/>
  </r>
  <r>
    <x v="16"/>
  </r>
  <r>
    <x v="6"/>
  </r>
  <r>
    <x v="12"/>
  </r>
  <r>
    <x v="27"/>
  </r>
  <r>
    <x v="133"/>
  </r>
  <r>
    <x v="0"/>
  </r>
  <r>
    <x v="0"/>
  </r>
  <r>
    <x v="41"/>
  </r>
  <r>
    <x v="2"/>
  </r>
  <r>
    <x v="0"/>
  </r>
  <r>
    <x v="0"/>
  </r>
  <r>
    <x v="134"/>
  </r>
  <r>
    <x v="0"/>
  </r>
  <r>
    <x v="0"/>
  </r>
  <r>
    <x v="0"/>
  </r>
  <r>
    <x v="0"/>
  </r>
  <r>
    <x v="0"/>
  </r>
  <r>
    <x v="41"/>
  </r>
  <r>
    <x v="0"/>
  </r>
  <r>
    <x v="2"/>
  </r>
  <r>
    <x v="135"/>
  </r>
  <r>
    <x v="0"/>
  </r>
  <r>
    <x v="0"/>
  </r>
  <r>
    <x v="136"/>
  </r>
  <r>
    <x v="0"/>
  </r>
  <r>
    <x v="0"/>
  </r>
  <r>
    <x v="0"/>
  </r>
  <r>
    <x v="0"/>
  </r>
  <r>
    <x v="137"/>
  </r>
  <r>
    <x v="0"/>
  </r>
  <r>
    <x v="0"/>
  </r>
  <r>
    <x v="0"/>
  </r>
  <r>
    <x v="0"/>
  </r>
  <r>
    <x v="0"/>
  </r>
  <r>
    <x v="2"/>
  </r>
  <r>
    <x v="138"/>
  </r>
  <r>
    <x v="41"/>
  </r>
  <r>
    <x v="0"/>
  </r>
  <r>
    <x v="0"/>
  </r>
  <r>
    <x v="41"/>
  </r>
  <r>
    <x v="0"/>
  </r>
  <r>
    <x v="0"/>
  </r>
  <r>
    <x v="2"/>
  </r>
  <r>
    <x v="13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43"/>
  </r>
  <r>
    <x v="140"/>
  </r>
  <r>
    <x v="41"/>
  </r>
  <r>
    <x v="38"/>
  </r>
  <r>
    <x v="0"/>
  </r>
  <r>
    <x v="141"/>
  </r>
  <r>
    <x v="142"/>
  </r>
  <r>
    <x v="0"/>
  </r>
  <r>
    <x v="0"/>
  </r>
  <r>
    <x v="143"/>
  </r>
  <r>
    <x v="0"/>
  </r>
  <r>
    <x v="0"/>
  </r>
  <r>
    <x v="0"/>
  </r>
  <r>
    <x v="41"/>
  </r>
  <r>
    <x v="0"/>
  </r>
  <r>
    <x v="41"/>
  </r>
  <r>
    <x v="0"/>
  </r>
  <r>
    <x v="0"/>
  </r>
  <r>
    <x v="0"/>
  </r>
  <r>
    <x v="2"/>
  </r>
  <r>
    <x v="0"/>
  </r>
  <r>
    <x v="14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6"/>
  </r>
  <r>
    <x v="12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4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45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4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47"/>
  </r>
  <r>
    <x v="0"/>
  </r>
  <r>
    <x v="0"/>
  </r>
  <r>
    <x v="0"/>
  </r>
  <r>
    <x v="0"/>
  </r>
  <r>
    <x v="0"/>
  </r>
  <r>
    <x v="0"/>
  </r>
  <r>
    <x v="93"/>
  </r>
  <r>
    <x v="75"/>
  </r>
  <r>
    <x v="0"/>
  </r>
  <r>
    <x v="148"/>
  </r>
  <r>
    <x v="0"/>
  </r>
  <r>
    <x v="0"/>
  </r>
  <r>
    <x v="0"/>
  </r>
  <r>
    <x v="0"/>
  </r>
  <r>
    <x v="123"/>
  </r>
  <r>
    <x v="124"/>
  </r>
  <r>
    <x v="41"/>
  </r>
  <r>
    <x v="0"/>
  </r>
  <r>
    <x v="0"/>
  </r>
  <r>
    <x v="0"/>
  </r>
  <r>
    <x v="149"/>
  </r>
  <r>
    <x v="0"/>
  </r>
  <r>
    <x v="0"/>
  </r>
  <r>
    <x v="2"/>
  </r>
  <r>
    <x v="0"/>
  </r>
  <r>
    <x v="0"/>
  </r>
  <r>
    <x v="0"/>
  </r>
  <r>
    <x v="0"/>
  </r>
  <r>
    <x v="0"/>
  </r>
  <r>
    <x v="150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13"/>
  </r>
  <r>
    <x v="151"/>
  </r>
  <r>
    <x v="0"/>
  </r>
  <r>
    <x v="0"/>
  </r>
  <r>
    <x v="0"/>
  </r>
  <r>
    <x v="152"/>
  </r>
  <r>
    <x v="6"/>
  </r>
  <r>
    <x v="1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13"/>
  </r>
  <r>
    <x v="6"/>
  </r>
  <r>
    <x v="6"/>
  </r>
  <r>
    <x v="6"/>
  </r>
  <r>
    <x v="12"/>
  </r>
  <r>
    <x v="11"/>
  </r>
  <r>
    <x v="153"/>
  </r>
  <r>
    <x v="141"/>
  </r>
  <r>
    <x v="0"/>
  </r>
  <r>
    <x v="0"/>
  </r>
  <r>
    <x v="154"/>
  </r>
  <r>
    <x v="6"/>
  </r>
  <r>
    <x v="6"/>
  </r>
  <r>
    <x v="6"/>
  </r>
  <r>
    <x v="6"/>
  </r>
  <r>
    <x v="6"/>
  </r>
  <r>
    <x v="6"/>
  </r>
  <r>
    <x v="6"/>
  </r>
  <r>
    <x v="43"/>
  </r>
  <r>
    <x v="6"/>
  </r>
  <r>
    <x v="6"/>
  </r>
  <r>
    <x v="6"/>
  </r>
  <r>
    <x v="6"/>
  </r>
  <r>
    <x v="6"/>
  </r>
  <r>
    <x v="6"/>
  </r>
  <r>
    <x v="6"/>
  </r>
  <r>
    <x v="155"/>
  </r>
  <r>
    <x v="6"/>
  </r>
  <r>
    <x v="20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12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12"/>
  </r>
  <r>
    <x v="6"/>
  </r>
  <r>
    <x v="6"/>
  </r>
  <r>
    <x v="6"/>
  </r>
  <r>
    <x v="13"/>
  </r>
  <r>
    <x v="6"/>
  </r>
  <r>
    <x v="6"/>
  </r>
  <r>
    <x v="6"/>
  </r>
  <r>
    <x v="6"/>
  </r>
  <r>
    <x v="6"/>
  </r>
  <r>
    <x v="6"/>
  </r>
  <r>
    <x v="12"/>
  </r>
  <r>
    <x v="13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2"/>
  </r>
  <r>
    <x v="6"/>
  </r>
  <r>
    <x v="12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15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13"/>
  </r>
  <r>
    <x v="6"/>
  </r>
  <r>
    <x v="6"/>
  </r>
  <r>
    <x v="6"/>
  </r>
  <r>
    <x v="6"/>
  </r>
  <r>
    <x v="157"/>
  </r>
  <r>
    <x v="158"/>
  </r>
  <r>
    <x v="6"/>
  </r>
  <r>
    <x v="6"/>
  </r>
  <r>
    <x v="6"/>
  </r>
  <r>
    <x v="6"/>
  </r>
  <r>
    <x v="6"/>
  </r>
  <r>
    <x v="6"/>
  </r>
  <r>
    <x v="159"/>
  </r>
  <r>
    <x v="73"/>
  </r>
  <r>
    <x v="41"/>
  </r>
  <r>
    <x v="160"/>
  </r>
  <r>
    <x v="99"/>
  </r>
  <r>
    <x v="124"/>
  </r>
  <r>
    <x v="0"/>
  </r>
  <r>
    <x v="0"/>
  </r>
  <r>
    <x v="161"/>
  </r>
  <r>
    <x v="6"/>
  </r>
  <r>
    <x v="6"/>
  </r>
  <r>
    <x v="6"/>
  </r>
  <r>
    <x v="6"/>
  </r>
  <r>
    <x v="3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1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62"/>
  </r>
  <r>
    <x v="0"/>
  </r>
  <r>
    <x v="2"/>
  </r>
  <r>
    <x v="0"/>
  </r>
  <r>
    <x v="0"/>
  </r>
  <r>
    <x v="0"/>
  </r>
  <r>
    <x v="0"/>
  </r>
  <r>
    <x v="0"/>
  </r>
  <r>
    <x v="0"/>
  </r>
  <r>
    <x v="163"/>
  </r>
  <r>
    <x v="0"/>
  </r>
  <r>
    <x v="0"/>
  </r>
  <r>
    <x v="164"/>
  </r>
  <r>
    <x v="0"/>
  </r>
  <r>
    <x v="2"/>
  </r>
  <r>
    <x v="38"/>
  </r>
  <r>
    <x v="165"/>
  </r>
  <r>
    <x v="41"/>
  </r>
  <r>
    <x v="4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66"/>
  </r>
  <r>
    <x v="0"/>
  </r>
  <r>
    <x v="41"/>
  </r>
  <r>
    <x v="0"/>
  </r>
  <r>
    <x v="41"/>
  </r>
  <r>
    <x v="0"/>
  </r>
  <r>
    <x v="41"/>
  </r>
  <r>
    <x v="0"/>
  </r>
  <r>
    <x v="99"/>
  </r>
  <r>
    <x v="0"/>
  </r>
  <r>
    <x v="0"/>
  </r>
  <r>
    <x v="167"/>
  </r>
  <r>
    <x v="123"/>
  </r>
  <r>
    <x v="12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0"/>
  </r>
  <r>
    <x v="168"/>
  </r>
  <r>
    <x v="121"/>
  </r>
  <r>
    <x v="0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173" firstHeaderRow="1" firstDataRow="1" firstDataCol="1"/>
  <pivotFields count="1">
    <pivotField axis="axisRow" dataField="1" numFmtId="1" showAll="0">
      <items count="170">
        <item x="99"/>
        <item x="40"/>
        <item x="93"/>
        <item x="69"/>
        <item x="47"/>
        <item x="121"/>
        <item x="128"/>
        <item x="142"/>
        <item x="115"/>
        <item x="124"/>
        <item x="123"/>
        <item x="141"/>
        <item x="127"/>
        <item x="62"/>
        <item x="48"/>
        <item x="68"/>
        <item x="75"/>
        <item x="39"/>
        <item x="0"/>
        <item x="131"/>
        <item x="160"/>
        <item x="105"/>
        <item x="41"/>
        <item x="159"/>
        <item x="107"/>
        <item x="98"/>
        <item x="2"/>
        <item x="130"/>
        <item x="129"/>
        <item x="73"/>
        <item x="104"/>
        <item x="102"/>
        <item x="38"/>
        <item x="74"/>
        <item x="103"/>
        <item x="85"/>
        <item x="132"/>
        <item x="168"/>
        <item x="42"/>
        <item x="136"/>
        <item x="97"/>
        <item x="106"/>
        <item x="3"/>
        <item x="161"/>
        <item x="66"/>
        <item x="126"/>
        <item x="6"/>
        <item x="8"/>
        <item x="114"/>
        <item x="20"/>
        <item x="12"/>
        <item x="34"/>
        <item x="58"/>
        <item x="33"/>
        <item x="110"/>
        <item x="37"/>
        <item x="13"/>
        <item x="63"/>
        <item x="31"/>
        <item x="57"/>
        <item x="71"/>
        <item x="11"/>
        <item x="43"/>
        <item x="45"/>
        <item x="151"/>
        <item x="59"/>
        <item x="27"/>
        <item x="111"/>
        <item x="152"/>
        <item x="29"/>
        <item x="84"/>
        <item x="46"/>
        <item x="30"/>
        <item x="53"/>
        <item x="44"/>
        <item x="52"/>
        <item x="96"/>
        <item x="55"/>
        <item x="16"/>
        <item x="24"/>
        <item x="60"/>
        <item x="35"/>
        <item x="108"/>
        <item x="78"/>
        <item x="137"/>
        <item x="72"/>
        <item x="67"/>
        <item x="83"/>
        <item x="56"/>
        <item x="109"/>
        <item x="5"/>
        <item x="49"/>
        <item x="64"/>
        <item x="117"/>
        <item x="91"/>
        <item x="61"/>
        <item x="54"/>
        <item x="146"/>
        <item x="32"/>
        <item x="88"/>
        <item x="139"/>
        <item x="92"/>
        <item x="140"/>
        <item x="156"/>
        <item x="65"/>
        <item x="36"/>
        <item x="157"/>
        <item x="150"/>
        <item x="133"/>
        <item x="70"/>
        <item x="125"/>
        <item x="153"/>
        <item x="162"/>
        <item x="50"/>
        <item x="112"/>
        <item x="100"/>
        <item x="22"/>
        <item x="113"/>
        <item x="95"/>
        <item x="77"/>
        <item x="14"/>
        <item x="101"/>
        <item x="158"/>
        <item x="25"/>
        <item x="135"/>
        <item x="122"/>
        <item x="165"/>
        <item x="143"/>
        <item x="81"/>
        <item x="79"/>
        <item x="76"/>
        <item x="163"/>
        <item x="149"/>
        <item x="51"/>
        <item x="120"/>
        <item x="134"/>
        <item x="80"/>
        <item x="23"/>
        <item x="119"/>
        <item x="155"/>
        <item x="94"/>
        <item x="145"/>
        <item x="82"/>
        <item x="118"/>
        <item x="116"/>
        <item x="89"/>
        <item x="86"/>
        <item x="154"/>
        <item x="28"/>
        <item x="90"/>
        <item x="26"/>
        <item x="166"/>
        <item x="167"/>
        <item x="138"/>
        <item x="148"/>
        <item x="1"/>
        <item x="144"/>
        <item x="15"/>
        <item x="164"/>
        <item x="87"/>
        <item x="9"/>
        <item x="17"/>
        <item x="147"/>
        <item x="10"/>
        <item x="21"/>
        <item x="7"/>
        <item x="4"/>
        <item x="18"/>
        <item x="19"/>
        <item t="default"/>
      </items>
    </pivotField>
  </pivotFields>
  <rowFields count="1">
    <field x="0"/>
  </rowFields>
  <rowItems count="1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 t="grand">
      <x/>
    </i>
  </rowItems>
  <colItems count="1">
    <i/>
  </colItems>
  <dataFields count="1">
    <dataField name="Contagem de Num" fld="0" subtotal="count" baseField="0" baseItem="4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73"/>
  <sheetViews>
    <sheetView topLeftCell="A12" workbookViewId="0">
      <selection activeCell="B12" sqref="B12"/>
    </sheetView>
  </sheetViews>
  <sheetFormatPr defaultRowHeight="14.4" x14ac:dyDescent="0.3"/>
  <cols>
    <col min="1" max="1" width="17.21875" bestFit="1" customWidth="1"/>
    <col min="2" max="2" width="16.88671875" bestFit="1" customWidth="1"/>
  </cols>
  <sheetData>
    <row r="3" spans="1:2" x14ac:dyDescent="0.3">
      <c r="A3" s="3" t="s">
        <v>1968</v>
      </c>
      <c r="B3" t="s">
        <v>1970</v>
      </c>
    </row>
    <row r="4" spans="1:2" x14ac:dyDescent="0.3">
      <c r="A4" s="4">
        <v>0</v>
      </c>
      <c r="B4" s="2">
        <v>4</v>
      </c>
    </row>
    <row r="5" spans="1:2" x14ac:dyDescent="0.3">
      <c r="A5" s="4">
        <v>1</v>
      </c>
      <c r="B5" s="2">
        <v>2</v>
      </c>
    </row>
    <row r="6" spans="1:2" x14ac:dyDescent="0.3">
      <c r="A6" s="4">
        <v>2</v>
      </c>
      <c r="B6" s="2">
        <v>2</v>
      </c>
    </row>
    <row r="7" spans="1:2" x14ac:dyDescent="0.3">
      <c r="A7" s="4">
        <v>4</v>
      </c>
      <c r="B7" s="2">
        <v>1</v>
      </c>
    </row>
    <row r="8" spans="1:2" x14ac:dyDescent="0.3">
      <c r="A8" s="4">
        <v>6</v>
      </c>
      <c r="B8" s="2">
        <v>1</v>
      </c>
    </row>
    <row r="9" spans="1:2" x14ac:dyDescent="0.3">
      <c r="A9" s="4">
        <v>7</v>
      </c>
      <c r="B9" s="2">
        <v>2</v>
      </c>
    </row>
    <row r="10" spans="1:2" x14ac:dyDescent="0.3">
      <c r="A10" s="4">
        <v>9</v>
      </c>
      <c r="B10" s="2">
        <v>1</v>
      </c>
    </row>
    <row r="11" spans="1:2" x14ac:dyDescent="0.3">
      <c r="A11" s="4">
        <v>10</v>
      </c>
      <c r="B11" s="2">
        <v>1</v>
      </c>
    </row>
    <row r="12" spans="1:2" x14ac:dyDescent="0.3">
      <c r="A12" s="4">
        <v>11</v>
      </c>
      <c r="B12" s="2">
        <v>1</v>
      </c>
    </row>
    <row r="13" spans="1:2" x14ac:dyDescent="0.3">
      <c r="A13" s="4">
        <v>13</v>
      </c>
      <c r="B13" s="2">
        <v>4</v>
      </c>
    </row>
    <row r="14" spans="1:2" x14ac:dyDescent="0.3">
      <c r="A14" s="4">
        <v>17</v>
      </c>
      <c r="B14" s="2">
        <v>3</v>
      </c>
    </row>
    <row r="15" spans="1:2" x14ac:dyDescent="0.3">
      <c r="A15" s="4">
        <v>20</v>
      </c>
      <c r="B15" s="2">
        <v>2</v>
      </c>
    </row>
    <row r="16" spans="1:2" x14ac:dyDescent="0.3">
      <c r="A16" s="4">
        <v>21</v>
      </c>
      <c r="B16" s="2">
        <v>1</v>
      </c>
    </row>
    <row r="17" spans="1:19" x14ac:dyDescent="0.3">
      <c r="A17" s="4">
        <v>23</v>
      </c>
      <c r="B17" s="2">
        <v>2</v>
      </c>
    </row>
    <row r="18" spans="1:19" x14ac:dyDescent="0.3">
      <c r="A18" s="4">
        <v>24</v>
      </c>
      <c r="B18" s="2">
        <v>1</v>
      </c>
    </row>
    <row r="19" spans="1:19" x14ac:dyDescent="0.3">
      <c r="A19" s="4">
        <v>26</v>
      </c>
      <c r="B19" s="2">
        <v>1</v>
      </c>
    </row>
    <row r="20" spans="1:19" x14ac:dyDescent="0.3">
      <c r="A20" s="4">
        <v>28</v>
      </c>
      <c r="B20" s="2">
        <v>2</v>
      </c>
      <c r="S20" s="5"/>
    </row>
    <row r="21" spans="1:19" x14ac:dyDescent="0.3">
      <c r="A21" s="4">
        <v>29</v>
      </c>
      <c r="B21" s="2">
        <v>2</v>
      </c>
    </row>
    <row r="22" spans="1:19" x14ac:dyDescent="0.3">
      <c r="A22" s="4">
        <v>30</v>
      </c>
      <c r="B22" s="2">
        <v>221</v>
      </c>
    </row>
    <row r="23" spans="1:19" x14ac:dyDescent="0.3">
      <c r="A23" s="4">
        <v>40</v>
      </c>
      <c r="B23" s="2">
        <v>1</v>
      </c>
    </row>
    <row r="24" spans="1:19" x14ac:dyDescent="0.3">
      <c r="A24" s="4">
        <v>47</v>
      </c>
      <c r="B24" s="2">
        <v>1</v>
      </c>
    </row>
    <row r="25" spans="1:19" x14ac:dyDescent="0.3">
      <c r="A25" s="4">
        <v>48</v>
      </c>
      <c r="B25" s="2">
        <v>1</v>
      </c>
    </row>
    <row r="26" spans="1:19" x14ac:dyDescent="0.3">
      <c r="A26" s="4">
        <v>60</v>
      </c>
      <c r="B26" s="2">
        <v>33</v>
      </c>
    </row>
    <row r="27" spans="1:19" x14ac:dyDescent="0.3">
      <c r="A27" s="4">
        <v>72</v>
      </c>
      <c r="B27" s="2">
        <v>1</v>
      </c>
    </row>
    <row r="28" spans="1:19" x14ac:dyDescent="0.3">
      <c r="A28" s="4">
        <v>77</v>
      </c>
      <c r="B28" s="2">
        <v>1</v>
      </c>
    </row>
    <row r="29" spans="1:19" x14ac:dyDescent="0.3">
      <c r="A29" s="4">
        <v>85</v>
      </c>
      <c r="B29" s="2">
        <v>1</v>
      </c>
    </row>
    <row r="30" spans="1:19" x14ac:dyDescent="0.3">
      <c r="A30" s="4">
        <v>90</v>
      </c>
      <c r="B30" s="2">
        <v>17</v>
      </c>
    </row>
    <row r="31" spans="1:19" x14ac:dyDescent="0.3">
      <c r="A31" s="4">
        <v>110</v>
      </c>
      <c r="B31" s="2">
        <v>1</v>
      </c>
    </row>
    <row r="32" spans="1:19" x14ac:dyDescent="0.3">
      <c r="A32" s="4">
        <v>120</v>
      </c>
      <c r="B32" s="2">
        <v>1</v>
      </c>
    </row>
    <row r="33" spans="1:2" x14ac:dyDescent="0.3">
      <c r="A33" s="4">
        <v>121</v>
      </c>
      <c r="B33" s="2">
        <v>5</v>
      </c>
    </row>
    <row r="34" spans="1:2" x14ac:dyDescent="0.3">
      <c r="A34" s="4">
        <v>132</v>
      </c>
      <c r="B34" s="2">
        <v>1</v>
      </c>
    </row>
    <row r="35" spans="1:2" x14ac:dyDescent="0.3">
      <c r="A35" s="4">
        <v>142</v>
      </c>
      <c r="B35" s="2">
        <v>1</v>
      </c>
    </row>
    <row r="36" spans="1:2" x14ac:dyDescent="0.3">
      <c r="A36" s="4">
        <v>151</v>
      </c>
      <c r="B36" s="2">
        <v>4</v>
      </c>
    </row>
    <row r="37" spans="1:2" x14ac:dyDescent="0.3">
      <c r="A37" s="4">
        <v>153</v>
      </c>
      <c r="B37" s="2">
        <v>1</v>
      </c>
    </row>
    <row r="38" spans="1:2" x14ac:dyDescent="0.3">
      <c r="A38" s="4">
        <v>159</v>
      </c>
      <c r="B38" s="2">
        <v>1</v>
      </c>
    </row>
    <row r="39" spans="1:2" x14ac:dyDescent="0.3">
      <c r="A39" s="4">
        <v>181</v>
      </c>
      <c r="B39" s="2">
        <v>2</v>
      </c>
    </row>
    <row r="40" spans="1:2" x14ac:dyDescent="0.3">
      <c r="A40" s="4">
        <v>200</v>
      </c>
      <c r="B40" s="2">
        <v>1</v>
      </c>
    </row>
    <row r="41" spans="1:2" x14ac:dyDescent="0.3">
      <c r="A41" s="4">
        <v>204</v>
      </c>
      <c r="B41" s="2">
        <v>1</v>
      </c>
    </row>
    <row r="42" spans="1:2" x14ac:dyDescent="0.3">
      <c r="A42" s="4">
        <v>209</v>
      </c>
      <c r="B42" s="2">
        <v>1</v>
      </c>
    </row>
    <row r="43" spans="1:2" x14ac:dyDescent="0.3">
      <c r="A43" s="4">
        <v>211</v>
      </c>
      <c r="B43" s="2">
        <v>1</v>
      </c>
    </row>
    <row r="44" spans="1:2" x14ac:dyDescent="0.3">
      <c r="A44" s="4">
        <v>215</v>
      </c>
      <c r="B44" s="2">
        <v>1</v>
      </c>
    </row>
    <row r="45" spans="1:2" x14ac:dyDescent="0.3">
      <c r="A45" s="4">
        <v>223</v>
      </c>
      <c r="B45" s="2">
        <v>1</v>
      </c>
    </row>
    <row r="46" spans="1:2" x14ac:dyDescent="0.3">
      <c r="A46" s="4">
        <v>225</v>
      </c>
      <c r="B46" s="2">
        <v>1</v>
      </c>
    </row>
    <row r="47" spans="1:2" x14ac:dyDescent="0.3">
      <c r="A47" s="4">
        <v>227</v>
      </c>
      <c r="B47" s="2">
        <v>1</v>
      </c>
    </row>
    <row r="48" spans="1:2" x14ac:dyDescent="0.3">
      <c r="A48" s="4">
        <v>241</v>
      </c>
      <c r="B48" s="2">
        <v>4</v>
      </c>
    </row>
    <row r="49" spans="1:2" x14ac:dyDescent="0.3">
      <c r="A49" s="4">
        <v>249</v>
      </c>
      <c r="B49" s="2">
        <v>1</v>
      </c>
    </row>
    <row r="50" spans="1:2" x14ac:dyDescent="0.3">
      <c r="A50" s="4">
        <v>300</v>
      </c>
      <c r="B50" s="2">
        <v>1268</v>
      </c>
    </row>
    <row r="51" spans="1:2" x14ac:dyDescent="0.3">
      <c r="A51" s="4">
        <v>301</v>
      </c>
      <c r="B51" s="2">
        <v>2</v>
      </c>
    </row>
    <row r="52" spans="1:2" x14ac:dyDescent="0.3">
      <c r="A52" s="4">
        <v>589</v>
      </c>
      <c r="B52" s="2">
        <v>1</v>
      </c>
    </row>
    <row r="53" spans="1:2" x14ac:dyDescent="0.3">
      <c r="A53" s="4">
        <v>600</v>
      </c>
      <c r="B53" s="2">
        <v>6</v>
      </c>
    </row>
    <row r="54" spans="1:2" x14ac:dyDescent="0.3">
      <c r="A54" s="4">
        <v>601</v>
      </c>
      <c r="B54" s="2">
        <v>124</v>
      </c>
    </row>
    <row r="55" spans="1:2" x14ac:dyDescent="0.3">
      <c r="A55" s="4">
        <v>610</v>
      </c>
      <c r="B55" s="2">
        <v>1</v>
      </c>
    </row>
    <row r="56" spans="1:2" x14ac:dyDescent="0.3">
      <c r="A56" s="4">
        <v>781</v>
      </c>
      <c r="B56" s="2">
        <v>1</v>
      </c>
    </row>
    <row r="57" spans="1:2" x14ac:dyDescent="0.3">
      <c r="A57" s="4">
        <v>801</v>
      </c>
      <c r="B57" s="2">
        <v>1</v>
      </c>
    </row>
    <row r="58" spans="1:2" x14ac:dyDescent="0.3">
      <c r="A58" s="4">
        <v>846</v>
      </c>
      <c r="B58" s="2">
        <v>1</v>
      </c>
    </row>
    <row r="59" spans="1:2" x14ac:dyDescent="0.3">
      <c r="A59" s="4">
        <v>900</v>
      </c>
      <c r="B59" s="2">
        <v>1</v>
      </c>
    </row>
    <row r="60" spans="1:2" x14ac:dyDescent="0.3">
      <c r="A60" s="4">
        <v>901</v>
      </c>
      <c r="B60" s="2">
        <v>50</v>
      </c>
    </row>
    <row r="61" spans="1:2" x14ac:dyDescent="0.3">
      <c r="A61" s="4">
        <v>1027</v>
      </c>
      <c r="B61" s="2">
        <v>1</v>
      </c>
    </row>
    <row r="62" spans="1:2" x14ac:dyDescent="0.3">
      <c r="A62" s="4">
        <v>1201</v>
      </c>
      <c r="B62" s="2">
        <v>20</v>
      </c>
    </row>
    <row r="63" spans="1:2" x14ac:dyDescent="0.3">
      <c r="A63" s="4">
        <v>1321</v>
      </c>
      <c r="B63" s="2">
        <v>1</v>
      </c>
    </row>
    <row r="64" spans="1:2" x14ac:dyDescent="0.3">
      <c r="A64" s="4">
        <v>1390</v>
      </c>
      <c r="B64" s="2">
        <v>1</v>
      </c>
    </row>
    <row r="65" spans="1:2" x14ac:dyDescent="0.3">
      <c r="A65" s="4">
        <v>1501</v>
      </c>
      <c r="B65" s="2">
        <v>15</v>
      </c>
    </row>
    <row r="66" spans="1:2" x14ac:dyDescent="0.3">
      <c r="A66" s="4">
        <v>1802</v>
      </c>
      <c r="B66" s="2">
        <v>6</v>
      </c>
    </row>
    <row r="67" spans="1:2" x14ac:dyDescent="0.3">
      <c r="A67" s="4">
        <v>2102</v>
      </c>
      <c r="B67" s="2">
        <v>8</v>
      </c>
    </row>
    <row r="68" spans="1:2" x14ac:dyDescent="0.3">
      <c r="A68" s="4">
        <v>2278</v>
      </c>
      <c r="B68" s="2">
        <v>1</v>
      </c>
    </row>
    <row r="69" spans="1:2" x14ac:dyDescent="0.3">
      <c r="A69" s="4">
        <v>2402</v>
      </c>
      <c r="B69" s="2">
        <v>6</v>
      </c>
    </row>
    <row r="70" spans="1:2" x14ac:dyDescent="0.3">
      <c r="A70" s="4">
        <v>2703</v>
      </c>
      <c r="B70" s="2">
        <v>4</v>
      </c>
    </row>
    <row r="71" spans="1:2" x14ac:dyDescent="0.3">
      <c r="A71" s="4">
        <v>2727</v>
      </c>
      <c r="B71" s="2">
        <v>1</v>
      </c>
    </row>
    <row r="72" spans="1:2" x14ac:dyDescent="0.3">
      <c r="A72" s="4">
        <v>2736</v>
      </c>
      <c r="B72" s="2">
        <v>1</v>
      </c>
    </row>
    <row r="73" spans="1:2" x14ac:dyDescent="0.3">
      <c r="A73" s="4">
        <v>3003</v>
      </c>
      <c r="B73" s="2">
        <v>2</v>
      </c>
    </row>
    <row r="74" spans="1:2" x14ac:dyDescent="0.3">
      <c r="A74" s="4">
        <v>3155</v>
      </c>
      <c r="B74" s="2">
        <v>1</v>
      </c>
    </row>
    <row r="75" spans="1:2" x14ac:dyDescent="0.3">
      <c r="A75" s="4">
        <v>3297</v>
      </c>
      <c r="B75" s="2">
        <v>1</v>
      </c>
    </row>
    <row r="76" spans="1:2" x14ac:dyDescent="0.3">
      <c r="A76" s="4">
        <v>3303</v>
      </c>
      <c r="B76" s="2">
        <v>2</v>
      </c>
    </row>
    <row r="77" spans="1:2" x14ac:dyDescent="0.3">
      <c r="A77" s="4">
        <v>3603</v>
      </c>
      <c r="B77" s="2">
        <v>2</v>
      </c>
    </row>
    <row r="78" spans="1:2" x14ac:dyDescent="0.3">
      <c r="A78" s="4">
        <v>3604</v>
      </c>
      <c r="B78" s="2">
        <v>1</v>
      </c>
    </row>
    <row r="79" spans="1:2" x14ac:dyDescent="0.3">
      <c r="A79" s="4">
        <v>3685</v>
      </c>
      <c r="B79" s="2">
        <v>1</v>
      </c>
    </row>
    <row r="80" spans="1:2" x14ac:dyDescent="0.3">
      <c r="A80" s="4">
        <v>3797</v>
      </c>
      <c r="B80" s="2">
        <v>1</v>
      </c>
    </row>
    <row r="81" spans="1:2" x14ac:dyDescent="0.3">
      <c r="A81" s="4">
        <v>3903</v>
      </c>
      <c r="B81" s="2">
        <v>1</v>
      </c>
    </row>
    <row r="82" spans="1:2" x14ac:dyDescent="0.3">
      <c r="A82" s="4">
        <v>3904</v>
      </c>
      <c r="B82" s="2">
        <v>2</v>
      </c>
    </row>
    <row r="83" spans="1:2" x14ac:dyDescent="0.3">
      <c r="A83" s="4">
        <v>4204</v>
      </c>
      <c r="B83" s="2">
        <v>1</v>
      </c>
    </row>
    <row r="84" spans="1:2" x14ac:dyDescent="0.3">
      <c r="A84" s="4">
        <v>4504</v>
      </c>
      <c r="B84" s="2">
        <v>1</v>
      </c>
    </row>
    <row r="85" spans="1:2" x14ac:dyDescent="0.3">
      <c r="A85" s="4">
        <v>4544</v>
      </c>
      <c r="B85" s="2">
        <v>1</v>
      </c>
    </row>
    <row r="86" spans="1:2" x14ac:dyDescent="0.3">
      <c r="A86" s="4">
        <v>4804</v>
      </c>
      <c r="B86" s="2">
        <v>1</v>
      </c>
    </row>
    <row r="87" spans="1:2" x14ac:dyDescent="0.3">
      <c r="A87" s="4">
        <v>5243</v>
      </c>
      <c r="B87" s="2">
        <v>1</v>
      </c>
    </row>
    <row r="88" spans="1:2" x14ac:dyDescent="0.3">
      <c r="A88" s="4">
        <v>5303</v>
      </c>
      <c r="B88" s="2">
        <v>1</v>
      </c>
    </row>
    <row r="89" spans="1:2" x14ac:dyDescent="0.3">
      <c r="A89" s="4">
        <v>5333</v>
      </c>
      <c r="B89" s="2">
        <v>1</v>
      </c>
    </row>
    <row r="90" spans="1:2" x14ac:dyDescent="0.3">
      <c r="A90" s="4">
        <v>5363</v>
      </c>
      <c r="B90" s="2">
        <v>1</v>
      </c>
    </row>
    <row r="91" spans="1:2" x14ac:dyDescent="0.3">
      <c r="A91" s="4">
        <v>5405</v>
      </c>
      <c r="B91" s="2">
        <v>2</v>
      </c>
    </row>
    <row r="92" spans="1:2" x14ac:dyDescent="0.3">
      <c r="A92" s="4">
        <v>5706</v>
      </c>
      <c r="B92" s="2">
        <v>1</v>
      </c>
    </row>
    <row r="93" spans="1:2" x14ac:dyDescent="0.3">
      <c r="A93" s="4">
        <v>7207</v>
      </c>
      <c r="B93" s="2">
        <v>1</v>
      </c>
    </row>
    <row r="94" spans="1:2" x14ac:dyDescent="0.3">
      <c r="A94" s="4">
        <v>7699</v>
      </c>
      <c r="B94" s="2">
        <v>1</v>
      </c>
    </row>
    <row r="95" spans="1:2" x14ac:dyDescent="0.3">
      <c r="A95" s="4">
        <v>8594</v>
      </c>
      <c r="B95" s="2">
        <v>1</v>
      </c>
    </row>
    <row r="96" spans="1:2" x14ac:dyDescent="0.3">
      <c r="A96" s="4">
        <v>9009</v>
      </c>
      <c r="B96" s="2">
        <v>1</v>
      </c>
    </row>
    <row r="97" spans="1:2" x14ac:dyDescent="0.3">
      <c r="A97" s="4">
        <v>9245</v>
      </c>
      <c r="B97" s="2">
        <v>1</v>
      </c>
    </row>
    <row r="98" spans="1:2" x14ac:dyDescent="0.3">
      <c r="A98" s="4">
        <v>9390</v>
      </c>
      <c r="B98" s="2">
        <v>1</v>
      </c>
    </row>
    <row r="99" spans="1:2" x14ac:dyDescent="0.3">
      <c r="A99" s="4">
        <v>9909</v>
      </c>
      <c r="B99" s="2">
        <v>1</v>
      </c>
    </row>
    <row r="100" spans="1:2" x14ac:dyDescent="0.3">
      <c r="A100" s="4">
        <v>10810</v>
      </c>
      <c r="B100" s="2">
        <v>1</v>
      </c>
    </row>
    <row r="101" spans="1:2" x14ac:dyDescent="0.3">
      <c r="A101" s="4">
        <v>10901</v>
      </c>
      <c r="B101" s="2">
        <v>1</v>
      </c>
    </row>
    <row r="102" spans="1:2" x14ac:dyDescent="0.3">
      <c r="A102" s="4">
        <v>11111</v>
      </c>
      <c r="B102" s="2">
        <v>1</v>
      </c>
    </row>
    <row r="103" spans="1:2" x14ac:dyDescent="0.3">
      <c r="A103" s="4">
        <v>13513</v>
      </c>
      <c r="B103" s="2">
        <v>1</v>
      </c>
    </row>
    <row r="104" spans="1:2" x14ac:dyDescent="0.3">
      <c r="A104" s="4">
        <v>15237</v>
      </c>
      <c r="B104" s="2">
        <v>1</v>
      </c>
    </row>
    <row r="105" spans="1:2" x14ac:dyDescent="0.3">
      <c r="A105" s="4">
        <v>16816</v>
      </c>
      <c r="B105" s="2">
        <v>1</v>
      </c>
    </row>
    <row r="106" spans="1:2" x14ac:dyDescent="0.3">
      <c r="A106" s="4">
        <v>18357</v>
      </c>
      <c r="B106" s="2">
        <v>1</v>
      </c>
    </row>
    <row r="107" spans="1:2" x14ac:dyDescent="0.3">
      <c r="A107" s="4">
        <v>19218</v>
      </c>
      <c r="B107" s="2">
        <v>1</v>
      </c>
    </row>
    <row r="108" spans="1:2" x14ac:dyDescent="0.3">
      <c r="A108" s="4">
        <v>20434</v>
      </c>
      <c r="B108" s="2">
        <v>1</v>
      </c>
    </row>
    <row r="109" spans="1:2" x14ac:dyDescent="0.3">
      <c r="A109" s="4">
        <v>21161</v>
      </c>
      <c r="B109" s="2">
        <v>1</v>
      </c>
    </row>
    <row r="110" spans="1:2" x14ac:dyDescent="0.3">
      <c r="A110" s="4">
        <v>21763</v>
      </c>
      <c r="B110" s="2">
        <v>1</v>
      </c>
    </row>
    <row r="111" spans="1:2" x14ac:dyDescent="0.3">
      <c r="A111" s="4">
        <v>23235</v>
      </c>
      <c r="B111" s="2">
        <v>1</v>
      </c>
    </row>
    <row r="112" spans="1:2" x14ac:dyDescent="0.3">
      <c r="A112" s="4">
        <v>24173</v>
      </c>
      <c r="B112" s="2">
        <v>1</v>
      </c>
    </row>
    <row r="113" spans="1:2" x14ac:dyDescent="0.3">
      <c r="A113" s="4">
        <v>24199</v>
      </c>
      <c r="B113" s="2">
        <v>1</v>
      </c>
    </row>
    <row r="114" spans="1:2" x14ac:dyDescent="0.3">
      <c r="A114" s="4">
        <v>25510</v>
      </c>
      <c r="B114" s="2">
        <v>1</v>
      </c>
    </row>
    <row r="115" spans="1:2" x14ac:dyDescent="0.3">
      <c r="A115" s="4">
        <v>28827</v>
      </c>
      <c r="B115" s="2">
        <v>1</v>
      </c>
    </row>
    <row r="116" spans="1:2" x14ac:dyDescent="0.3">
      <c r="A116" s="4">
        <v>30215</v>
      </c>
      <c r="B116" s="2">
        <v>1</v>
      </c>
    </row>
    <row r="117" spans="1:2" x14ac:dyDescent="0.3">
      <c r="A117" s="4">
        <v>32385</v>
      </c>
      <c r="B117" s="2">
        <v>1</v>
      </c>
    </row>
    <row r="118" spans="1:2" x14ac:dyDescent="0.3">
      <c r="A118" s="4">
        <v>33718</v>
      </c>
      <c r="B118" s="2">
        <v>1</v>
      </c>
    </row>
    <row r="119" spans="1:2" x14ac:dyDescent="0.3">
      <c r="A119" s="4">
        <v>34798</v>
      </c>
      <c r="B119" s="2">
        <v>1</v>
      </c>
    </row>
    <row r="120" spans="1:2" x14ac:dyDescent="0.3">
      <c r="A120" s="4">
        <v>35457</v>
      </c>
      <c r="B120" s="2">
        <v>1</v>
      </c>
    </row>
    <row r="121" spans="1:2" x14ac:dyDescent="0.3">
      <c r="A121" s="4">
        <v>37030</v>
      </c>
      <c r="B121" s="2">
        <v>1</v>
      </c>
    </row>
    <row r="122" spans="1:2" x14ac:dyDescent="0.3">
      <c r="A122" s="4">
        <v>37239</v>
      </c>
      <c r="B122" s="2">
        <v>1</v>
      </c>
    </row>
    <row r="123" spans="1:2" x14ac:dyDescent="0.3">
      <c r="A123" s="4">
        <v>37390</v>
      </c>
      <c r="B123" s="2">
        <v>1</v>
      </c>
    </row>
    <row r="124" spans="1:2" x14ac:dyDescent="0.3">
      <c r="A124" s="4">
        <v>38595</v>
      </c>
      <c r="B124" s="2">
        <v>1</v>
      </c>
    </row>
    <row r="125" spans="1:2" x14ac:dyDescent="0.3">
      <c r="A125" s="4">
        <v>39551</v>
      </c>
      <c r="B125" s="2">
        <v>1</v>
      </c>
    </row>
    <row r="126" spans="1:2" x14ac:dyDescent="0.3">
      <c r="A126" s="4">
        <v>40095</v>
      </c>
      <c r="B126" s="2">
        <v>1</v>
      </c>
    </row>
    <row r="127" spans="1:2" x14ac:dyDescent="0.3">
      <c r="A127" s="4">
        <v>41439</v>
      </c>
      <c r="B127" s="2">
        <v>1</v>
      </c>
    </row>
    <row r="128" spans="1:2" x14ac:dyDescent="0.3">
      <c r="A128" s="4">
        <v>41758</v>
      </c>
      <c r="B128" s="2">
        <v>1</v>
      </c>
    </row>
    <row r="129" spans="1:2" x14ac:dyDescent="0.3">
      <c r="A129" s="4">
        <v>41759</v>
      </c>
      <c r="B129" s="2">
        <v>1</v>
      </c>
    </row>
    <row r="130" spans="1:2" x14ac:dyDescent="0.3">
      <c r="A130" s="4">
        <v>41788</v>
      </c>
      <c r="B130" s="2">
        <v>1</v>
      </c>
    </row>
    <row r="131" spans="1:2" x14ac:dyDescent="0.3">
      <c r="A131" s="4">
        <v>41789</v>
      </c>
      <c r="B131" s="2">
        <v>1</v>
      </c>
    </row>
    <row r="132" spans="1:2" x14ac:dyDescent="0.3">
      <c r="A132" s="4">
        <v>41851</v>
      </c>
      <c r="B132" s="2">
        <v>1</v>
      </c>
    </row>
    <row r="133" spans="1:2" x14ac:dyDescent="0.3">
      <c r="A133" s="4">
        <v>41909</v>
      </c>
      <c r="B133" s="2">
        <v>1</v>
      </c>
    </row>
    <row r="134" spans="1:2" x14ac:dyDescent="0.3">
      <c r="A134" s="4">
        <v>41939</v>
      </c>
      <c r="B134" s="2">
        <v>1</v>
      </c>
    </row>
    <row r="135" spans="1:2" x14ac:dyDescent="0.3">
      <c r="A135" s="4">
        <v>42003</v>
      </c>
      <c r="B135" s="2">
        <v>1</v>
      </c>
    </row>
    <row r="136" spans="1:2" x14ac:dyDescent="0.3">
      <c r="A136" s="4">
        <v>42662</v>
      </c>
      <c r="B136" s="2">
        <v>1</v>
      </c>
    </row>
    <row r="137" spans="1:2" x14ac:dyDescent="0.3">
      <c r="A137" s="4">
        <v>42693</v>
      </c>
      <c r="B137" s="2">
        <v>1</v>
      </c>
    </row>
    <row r="138" spans="1:2" x14ac:dyDescent="0.3">
      <c r="A138" s="4">
        <v>42753</v>
      </c>
      <c r="B138" s="2">
        <v>2</v>
      </c>
    </row>
    <row r="139" spans="1:2" x14ac:dyDescent="0.3">
      <c r="A139" s="4">
        <v>42843</v>
      </c>
      <c r="B139" s="2">
        <v>1</v>
      </c>
    </row>
    <row r="140" spans="1:2" x14ac:dyDescent="0.3">
      <c r="A140" s="4">
        <v>42874</v>
      </c>
      <c r="B140" s="2">
        <v>1</v>
      </c>
    </row>
    <row r="141" spans="1:2" x14ac:dyDescent="0.3">
      <c r="A141" s="4">
        <v>45170</v>
      </c>
      <c r="B141" s="2">
        <v>1</v>
      </c>
    </row>
    <row r="142" spans="1:2" x14ac:dyDescent="0.3">
      <c r="A142" s="4">
        <v>46123</v>
      </c>
      <c r="B142" s="2">
        <v>1</v>
      </c>
    </row>
    <row r="143" spans="1:2" x14ac:dyDescent="0.3">
      <c r="A143" s="4">
        <v>47445</v>
      </c>
      <c r="B143" s="2">
        <v>1</v>
      </c>
    </row>
    <row r="144" spans="1:2" x14ac:dyDescent="0.3">
      <c r="A144" s="4">
        <v>47754</v>
      </c>
      <c r="B144" s="2">
        <v>1</v>
      </c>
    </row>
    <row r="145" spans="1:2" x14ac:dyDescent="0.3">
      <c r="A145" s="4">
        <v>54199</v>
      </c>
      <c r="B145" s="2">
        <v>1</v>
      </c>
    </row>
    <row r="146" spans="1:2" x14ac:dyDescent="0.3">
      <c r="A146" s="4">
        <v>62890</v>
      </c>
      <c r="B146" s="2">
        <v>1</v>
      </c>
    </row>
    <row r="147" spans="1:2" x14ac:dyDescent="0.3">
      <c r="A147" s="4">
        <v>70331</v>
      </c>
      <c r="B147" s="2">
        <v>1</v>
      </c>
    </row>
    <row r="148" spans="1:2" x14ac:dyDescent="0.3">
      <c r="A148" s="4">
        <v>70868</v>
      </c>
      <c r="B148" s="2">
        <v>1</v>
      </c>
    </row>
    <row r="149" spans="1:2" x14ac:dyDescent="0.3">
      <c r="A149" s="4">
        <v>72068</v>
      </c>
      <c r="B149" s="2">
        <v>1</v>
      </c>
    </row>
    <row r="150" spans="1:2" x14ac:dyDescent="0.3">
      <c r="A150" s="4">
        <v>74437</v>
      </c>
      <c r="B150" s="2">
        <v>1</v>
      </c>
    </row>
    <row r="151" spans="1:2" x14ac:dyDescent="0.3">
      <c r="A151" s="4">
        <v>74690</v>
      </c>
      <c r="B151" s="2">
        <v>1</v>
      </c>
    </row>
    <row r="152" spans="1:2" x14ac:dyDescent="0.3">
      <c r="A152" s="4">
        <v>77223</v>
      </c>
      <c r="B152" s="2">
        <v>1</v>
      </c>
    </row>
    <row r="153" spans="1:2" x14ac:dyDescent="0.3">
      <c r="A153" s="4">
        <v>78803</v>
      </c>
      <c r="B153" s="2">
        <v>1</v>
      </c>
    </row>
    <row r="154" spans="1:2" x14ac:dyDescent="0.3">
      <c r="A154" s="4">
        <v>82579</v>
      </c>
      <c r="B154" s="2">
        <v>1</v>
      </c>
    </row>
    <row r="155" spans="1:2" x14ac:dyDescent="0.3">
      <c r="A155" s="4">
        <v>84783</v>
      </c>
      <c r="B155" s="2">
        <v>1</v>
      </c>
    </row>
    <row r="156" spans="1:2" x14ac:dyDescent="0.3">
      <c r="A156" s="4">
        <v>84903</v>
      </c>
      <c r="B156" s="2">
        <v>1</v>
      </c>
    </row>
    <row r="157" spans="1:2" x14ac:dyDescent="0.3">
      <c r="A157" s="4">
        <v>85024</v>
      </c>
      <c r="B157" s="2">
        <v>1</v>
      </c>
    </row>
    <row r="158" spans="1:2" x14ac:dyDescent="0.3">
      <c r="A158" s="4">
        <v>85085</v>
      </c>
      <c r="B158" s="2">
        <v>1</v>
      </c>
    </row>
    <row r="159" spans="1:2" x14ac:dyDescent="0.3">
      <c r="A159" s="4">
        <v>85566</v>
      </c>
      <c r="B159" s="2">
        <v>1</v>
      </c>
    </row>
    <row r="160" spans="1:2" x14ac:dyDescent="0.3">
      <c r="A160" s="4">
        <v>97621</v>
      </c>
      <c r="B160" s="2">
        <v>1</v>
      </c>
    </row>
    <row r="161" spans="1:2" x14ac:dyDescent="0.3">
      <c r="A161" s="4">
        <v>106742</v>
      </c>
      <c r="B161" s="2">
        <v>1</v>
      </c>
    </row>
    <row r="162" spans="1:2" x14ac:dyDescent="0.3">
      <c r="A162" s="4">
        <v>133773</v>
      </c>
      <c r="B162" s="2">
        <v>1</v>
      </c>
    </row>
    <row r="163" spans="1:2" x14ac:dyDescent="0.3">
      <c r="A163" s="4">
        <v>150464</v>
      </c>
      <c r="B163" s="2">
        <v>1</v>
      </c>
    </row>
    <row r="164" spans="1:2" x14ac:dyDescent="0.3">
      <c r="A164" s="4">
        <v>203245</v>
      </c>
      <c r="B164" s="2">
        <v>1</v>
      </c>
    </row>
    <row r="165" spans="1:2" x14ac:dyDescent="0.3">
      <c r="A165" s="4">
        <v>235722</v>
      </c>
      <c r="B165" s="2">
        <v>1</v>
      </c>
    </row>
    <row r="166" spans="1:2" x14ac:dyDescent="0.3">
      <c r="A166" s="4">
        <v>240647</v>
      </c>
      <c r="B166" s="2">
        <v>1</v>
      </c>
    </row>
    <row r="167" spans="1:2" x14ac:dyDescent="0.3">
      <c r="A167" s="4">
        <v>266764</v>
      </c>
      <c r="B167" s="2">
        <v>1</v>
      </c>
    </row>
    <row r="168" spans="1:2" x14ac:dyDescent="0.3">
      <c r="A168" s="4">
        <v>401486</v>
      </c>
      <c r="B168" s="2">
        <v>1</v>
      </c>
    </row>
    <row r="169" spans="1:2" x14ac:dyDescent="0.3">
      <c r="A169" s="4">
        <v>424177</v>
      </c>
      <c r="B169" s="2">
        <v>1</v>
      </c>
    </row>
    <row r="170" spans="1:2" x14ac:dyDescent="0.3">
      <c r="A170" s="4">
        <v>431617</v>
      </c>
      <c r="B170" s="2">
        <v>1</v>
      </c>
    </row>
    <row r="171" spans="1:2" x14ac:dyDescent="0.3">
      <c r="A171" s="4">
        <v>645667</v>
      </c>
      <c r="B171" s="2">
        <v>1</v>
      </c>
    </row>
    <row r="172" spans="1:2" x14ac:dyDescent="0.3">
      <c r="A172" s="4">
        <v>1616542</v>
      </c>
      <c r="B172" s="2">
        <v>1</v>
      </c>
    </row>
    <row r="173" spans="1:2" x14ac:dyDescent="0.3">
      <c r="A173" s="4" t="s">
        <v>1967</v>
      </c>
      <c r="B173" s="2">
        <v>1967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71"/>
  <sheetViews>
    <sheetView tabSelected="1" workbookViewId="0">
      <selection activeCell="F1456" sqref="F1456"/>
    </sheetView>
  </sheetViews>
  <sheetFormatPr defaultRowHeight="14.4" x14ac:dyDescent="0.3"/>
  <cols>
    <col min="1" max="1" width="30.33203125" style="7" bestFit="1" customWidth="1"/>
    <col min="5" max="5" width="13.5546875" style="1" bestFit="1" customWidth="1"/>
    <col min="6" max="6" width="8" bestFit="1" customWidth="1"/>
  </cols>
  <sheetData>
    <row r="1" spans="1:8" x14ac:dyDescent="0.3">
      <c r="A1" s="7" t="s">
        <v>0</v>
      </c>
    </row>
    <row r="3" spans="1:8" x14ac:dyDescent="0.3">
      <c r="A3" s="7" t="s">
        <v>1</v>
      </c>
      <c r="B3" t="s">
        <v>2</v>
      </c>
      <c r="F3" t="s">
        <v>1969</v>
      </c>
    </row>
    <row r="4" spans="1:8" x14ac:dyDescent="0.3">
      <c r="A4" s="7">
        <v>3246153869628900</v>
      </c>
      <c r="B4" t="s">
        <v>3</v>
      </c>
      <c r="E4" s="1">
        <v>30.124000072479198</v>
      </c>
      <c r="F4" s="1">
        <v>30</v>
      </c>
      <c r="G4">
        <f>IF( OR(F4 = 30,F4 =60,F4 =90,F4 =61,F4 =91,F4 =31),G3+1,0)</f>
        <v>1</v>
      </c>
      <c r="H4">
        <v>30.124000072479198</v>
      </c>
    </row>
    <row r="5" spans="1:8" x14ac:dyDescent="0.3">
      <c r="A5" s="7">
        <v>3084615478515620</v>
      </c>
      <c r="B5" t="s">
        <v>4</v>
      </c>
      <c r="E5" s="1">
        <v>30.138000011443999</v>
      </c>
      <c r="F5" s="1">
        <v>30</v>
      </c>
      <c r="G5">
        <f t="shared" ref="G5:G68" si="0">IF( OR(F5 = 30,F5 =60,F5 =90,F5 =61,F5 =91,F5 =31),G4+1,0)</f>
        <v>2</v>
      </c>
      <c r="H5">
        <v>30.138000011443999</v>
      </c>
    </row>
    <row r="6" spans="1:8" x14ac:dyDescent="0.3">
      <c r="A6" s="7">
        <v>4538461685180660</v>
      </c>
      <c r="B6" t="s">
        <v>5</v>
      </c>
      <c r="E6" s="1">
        <v>85565.528000116305</v>
      </c>
      <c r="F6" s="1">
        <v>85566</v>
      </c>
      <c r="G6">
        <f t="shared" si="0"/>
        <v>0</v>
      </c>
      <c r="H6">
        <v>85565.528000116305</v>
      </c>
    </row>
    <row r="7" spans="1:8" x14ac:dyDescent="0.3">
      <c r="A7" s="7">
        <v>3.49230773925781E+16</v>
      </c>
      <c r="B7" t="s">
        <v>6</v>
      </c>
      <c r="E7" s="1">
        <v>90.394999980926499</v>
      </c>
      <c r="F7" s="1">
        <v>90</v>
      </c>
      <c r="G7">
        <f t="shared" si="0"/>
        <v>1</v>
      </c>
      <c r="H7">
        <v>90.394999980926499</v>
      </c>
    </row>
    <row r="8" spans="1:8" x14ac:dyDescent="0.3">
      <c r="A8" s="7">
        <v>1.86923080444335E+16</v>
      </c>
      <c r="B8" t="s">
        <v>7</v>
      </c>
      <c r="E8" s="1">
        <v>30.1129999160766</v>
      </c>
      <c r="F8" s="1">
        <v>30</v>
      </c>
      <c r="G8">
        <f t="shared" si="0"/>
        <v>2</v>
      </c>
      <c r="H8">
        <v>30.1129999160766</v>
      </c>
    </row>
    <row r="9" spans="1:8" x14ac:dyDescent="0.3">
      <c r="A9" s="7">
        <v>4.0769229888916E+16</v>
      </c>
      <c r="B9" t="s">
        <v>8</v>
      </c>
      <c r="E9" s="1">
        <v>225.00399994850099</v>
      </c>
      <c r="F9" s="1">
        <v>225</v>
      </c>
      <c r="G9">
        <f t="shared" si="0"/>
        <v>0</v>
      </c>
      <c r="H9">
        <v>225.00399994850099</v>
      </c>
    </row>
    <row r="10" spans="1:8" x14ac:dyDescent="0.3">
      <c r="A10" s="7">
        <v>220</v>
      </c>
      <c r="B10" t="s">
        <v>9</v>
      </c>
      <c r="E10" s="1">
        <v>431616.615999937</v>
      </c>
      <c r="F10" s="1">
        <v>431617</v>
      </c>
      <c r="G10">
        <f t="shared" si="0"/>
        <v>0</v>
      </c>
      <c r="H10">
        <v>431616.615999937</v>
      </c>
    </row>
    <row r="11" spans="1:8" x14ac:dyDescent="0.3">
      <c r="A11" s="7">
        <v>3246153869628900</v>
      </c>
      <c r="B11" t="s">
        <v>10</v>
      </c>
      <c r="E11" s="1">
        <v>7698.8289999961798</v>
      </c>
      <c r="F11" s="1">
        <v>7699</v>
      </c>
      <c r="G11">
        <f t="shared" si="0"/>
        <v>0</v>
      </c>
      <c r="H11">
        <v>7698.8289999961798</v>
      </c>
    </row>
    <row r="12" spans="1:8" x14ac:dyDescent="0.3">
      <c r="A12" s="7">
        <v>4784615478515620</v>
      </c>
      <c r="B12" t="s">
        <v>11</v>
      </c>
      <c r="E12" s="1">
        <v>300.31400012969902</v>
      </c>
      <c r="F12" s="1">
        <v>300</v>
      </c>
      <c r="G12">
        <f t="shared" si="0"/>
        <v>0</v>
      </c>
      <c r="H12">
        <v>300.31400012969902</v>
      </c>
    </row>
    <row r="13" spans="1:8" x14ac:dyDescent="0.3">
      <c r="A13" s="7">
        <v>2723077087402340</v>
      </c>
      <c r="B13" t="s">
        <v>12</v>
      </c>
      <c r="E13" s="1">
        <v>424176.519000053</v>
      </c>
      <c r="F13" s="1">
        <v>424177</v>
      </c>
      <c r="G13">
        <f t="shared" si="0"/>
        <v>0</v>
      </c>
      <c r="H13">
        <v>424176.519000053</v>
      </c>
    </row>
    <row r="14" spans="1:8" x14ac:dyDescent="0.3">
      <c r="A14" s="7">
        <v>2284615478515620</v>
      </c>
      <c r="B14" t="s">
        <v>13</v>
      </c>
      <c r="E14" s="1">
        <v>301.27999997138897</v>
      </c>
      <c r="F14" s="1">
        <v>301</v>
      </c>
      <c r="G14">
        <f t="shared" si="0"/>
        <v>0</v>
      </c>
      <c r="H14">
        <v>301.27999997138897</v>
      </c>
    </row>
    <row r="15" spans="1:8" x14ac:dyDescent="0.3">
      <c r="A15" s="7">
        <v>2507692413330070</v>
      </c>
      <c r="B15" t="s">
        <v>14</v>
      </c>
      <c r="E15" s="1">
        <v>30.124000072479198</v>
      </c>
      <c r="F15" s="1">
        <v>30</v>
      </c>
      <c r="G15">
        <f t="shared" si="0"/>
        <v>1</v>
      </c>
      <c r="H15">
        <v>30.124000072479198</v>
      </c>
    </row>
    <row r="16" spans="1:8" x14ac:dyDescent="0.3">
      <c r="A16" s="7">
        <v>3953846130371090</v>
      </c>
      <c r="B16" t="s">
        <v>15</v>
      </c>
      <c r="E16" s="1">
        <v>203244.93199992101</v>
      </c>
      <c r="F16" s="1">
        <v>203245</v>
      </c>
      <c r="G16">
        <f t="shared" si="0"/>
        <v>0</v>
      </c>
      <c r="H16">
        <v>203244.93199992101</v>
      </c>
    </row>
    <row r="17" spans="1:8" x14ac:dyDescent="0.3">
      <c r="A17" s="7">
        <v>330</v>
      </c>
      <c r="B17" t="s">
        <v>16</v>
      </c>
      <c r="E17" s="1">
        <v>266764.25900006201</v>
      </c>
      <c r="F17" s="1">
        <v>266764</v>
      </c>
      <c r="G17">
        <f t="shared" si="0"/>
        <v>0</v>
      </c>
      <c r="H17">
        <v>266764.25900006201</v>
      </c>
    </row>
    <row r="18" spans="1:8" x14ac:dyDescent="0.3">
      <c r="A18" s="7">
        <v>2223076934814450</v>
      </c>
      <c r="B18" t="s">
        <v>17</v>
      </c>
      <c r="E18" s="1">
        <v>1501.4659998416901</v>
      </c>
      <c r="F18" s="1">
        <v>1501</v>
      </c>
      <c r="G18">
        <f t="shared" si="0"/>
        <v>0</v>
      </c>
      <c r="H18">
        <v>1501.4659998416901</v>
      </c>
    </row>
    <row r="19" spans="1:8" x14ac:dyDescent="0.3">
      <c r="A19" s="7">
        <v>2.03076919555664E+16</v>
      </c>
      <c r="B19" t="s">
        <v>18</v>
      </c>
      <c r="E19" s="1">
        <v>600.55299997329701</v>
      </c>
      <c r="F19" s="1">
        <v>601</v>
      </c>
      <c r="G19">
        <f t="shared" si="0"/>
        <v>0</v>
      </c>
      <c r="H19">
        <v>600.55299997329701</v>
      </c>
    </row>
    <row r="20" spans="1:8" x14ac:dyDescent="0.3">
      <c r="A20" s="7">
        <v>2476923065185540</v>
      </c>
      <c r="B20" t="s">
        <v>19</v>
      </c>
      <c r="E20" s="1">
        <v>300.26100015640202</v>
      </c>
      <c r="F20" s="1">
        <v>300</v>
      </c>
      <c r="G20">
        <f t="shared" si="0"/>
        <v>0</v>
      </c>
      <c r="H20">
        <v>300.26100015640202</v>
      </c>
    </row>
    <row r="21" spans="1:8" x14ac:dyDescent="0.3">
      <c r="A21" s="7">
        <v>2.90769226074218E+16</v>
      </c>
      <c r="B21" t="s">
        <v>20</v>
      </c>
      <c r="E21" s="1">
        <v>900.84599995613098</v>
      </c>
      <c r="F21" s="1">
        <v>901</v>
      </c>
      <c r="G21">
        <f t="shared" si="0"/>
        <v>0</v>
      </c>
      <c r="H21">
        <v>900.84599995613098</v>
      </c>
    </row>
    <row r="22" spans="1:8" x14ac:dyDescent="0.3">
      <c r="A22" s="7">
        <v>4838461608886710</v>
      </c>
      <c r="B22" t="s">
        <v>21</v>
      </c>
      <c r="E22" s="1">
        <v>300.27399992942799</v>
      </c>
      <c r="F22" s="1">
        <v>300</v>
      </c>
      <c r="G22">
        <f t="shared" si="0"/>
        <v>0</v>
      </c>
      <c r="H22">
        <v>300.27399992942799</v>
      </c>
    </row>
    <row r="23" spans="1:8" x14ac:dyDescent="0.3">
      <c r="A23" s="7">
        <v>4.60769226074218E+16</v>
      </c>
      <c r="B23" t="s">
        <v>22</v>
      </c>
      <c r="E23" s="1">
        <v>600.58200001716602</v>
      </c>
      <c r="F23" s="1">
        <v>601</v>
      </c>
      <c r="G23">
        <f t="shared" si="0"/>
        <v>0</v>
      </c>
      <c r="H23">
        <v>600.58200001716602</v>
      </c>
    </row>
    <row r="24" spans="1:8" x14ac:dyDescent="0.3">
      <c r="A24" s="7">
        <v>4.0769232177734304E+16</v>
      </c>
      <c r="B24" t="s">
        <v>23</v>
      </c>
      <c r="E24" s="1">
        <v>300.27600002288801</v>
      </c>
      <c r="F24" s="1">
        <v>300</v>
      </c>
      <c r="G24">
        <f t="shared" si="0"/>
        <v>0</v>
      </c>
      <c r="H24">
        <v>300.27600002288801</v>
      </c>
    </row>
    <row r="25" spans="1:8" x14ac:dyDescent="0.3">
      <c r="A25" s="7">
        <v>3630769348144530</v>
      </c>
      <c r="B25" t="s">
        <v>24</v>
      </c>
      <c r="E25" s="1">
        <v>300.29600000381402</v>
      </c>
      <c r="F25" s="1">
        <v>300</v>
      </c>
      <c r="G25">
        <f t="shared" si="0"/>
        <v>0</v>
      </c>
      <c r="H25">
        <v>300.29600000381402</v>
      </c>
    </row>
    <row r="26" spans="1:8" x14ac:dyDescent="0.3">
      <c r="A26" s="7">
        <v>2.55384613037109E+16</v>
      </c>
      <c r="B26" t="s">
        <v>25</v>
      </c>
      <c r="E26" s="1">
        <v>600.57500004768303</v>
      </c>
      <c r="F26" s="1">
        <v>601</v>
      </c>
      <c r="G26">
        <f t="shared" si="0"/>
        <v>0</v>
      </c>
      <c r="H26">
        <v>600.57500004768303</v>
      </c>
    </row>
    <row r="27" spans="1:8" x14ac:dyDescent="0.3">
      <c r="A27" s="7">
        <v>3884615478515620</v>
      </c>
      <c r="B27" t="s">
        <v>26</v>
      </c>
      <c r="E27" s="1">
        <v>300.28799986839198</v>
      </c>
      <c r="F27" s="1">
        <v>300</v>
      </c>
      <c r="G27">
        <f t="shared" si="0"/>
        <v>0</v>
      </c>
      <c r="H27">
        <v>300.28799986839198</v>
      </c>
    </row>
    <row r="28" spans="1:8" x14ac:dyDescent="0.3">
      <c r="A28" s="7">
        <v>4130769348144530</v>
      </c>
      <c r="B28" t="s">
        <v>27</v>
      </c>
      <c r="E28" s="1">
        <v>300.32200002670203</v>
      </c>
      <c r="F28" s="1">
        <v>300</v>
      </c>
      <c r="G28">
        <f t="shared" si="0"/>
        <v>0</v>
      </c>
      <c r="H28">
        <v>300.32200002670203</v>
      </c>
    </row>
    <row r="29" spans="1:8" x14ac:dyDescent="0.3">
      <c r="A29" s="7">
        <v>4653846130371090</v>
      </c>
      <c r="B29" t="s">
        <v>28</v>
      </c>
      <c r="E29" s="1">
        <v>600.59500002861</v>
      </c>
      <c r="F29" s="1">
        <v>601</v>
      </c>
      <c r="G29">
        <f t="shared" si="0"/>
        <v>0</v>
      </c>
      <c r="H29">
        <v>600.59500002861</v>
      </c>
    </row>
    <row r="30" spans="1:8" x14ac:dyDescent="0.3">
      <c r="A30" s="7">
        <v>1.46923080444335E+16</v>
      </c>
      <c r="B30" t="s">
        <v>29</v>
      </c>
      <c r="E30" s="1">
        <v>300.262000083923</v>
      </c>
      <c r="F30" s="1">
        <v>300</v>
      </c>
      <c r="G30">
        <f t="shared" si="0"/>
        <v>0</v>
      </c>
      <c r="H30">
        <v>300.262000083923</v>
      </c>
    </row>
    <row r="31" spans="1:8" x14ac:dyDescent="0.3">
      <c r="A31" s="7">
        <v>370</v>
      </c>
      <c r="B31" t="s">
        <v>30</v>
      </c>
      <c r="E31" s="1">
        <v>300.28600001335099</v>
      </c>
      <c r="F31" s="1">
        <v>300</v>
      </c>
      <c r="G31">
        <f t="shared" si="0"/>
        <v>0</v>
      </c>
      <c r="H31">
        <v>300.28600001335099</v>
      </c>
    </row>
    <row r="32" spans="1:8" x14ac:dyDescent="0.3">
      <c r="A32" s="7">
        <v>3284615478515620</v>
      </c>
      <c r="B32" t="s">
        <v>31</v>
      </c>
      <c r="E32" s="1">
        <v>600.57099986076298</v>
      </c>
      <c r="F32" s="1">
        <v>601</v>
      </c>
      <c r="G32">
        <f t="shared" si="0"/>
        <v>0</v>
      </c>
      <c r="H32">
        <v>600.57099986076298</v>
      </c>
    </row>
    <row r="33" spans="1:8" x14ac:dyDescent="0.3">
      <c r="A33" s="7">
        <v>266923095703125</v>
      </c>
      <c r="B33" t="s">
        <v>32</v>
      </c>
      <c r="E33" s="1">
        <v>300.30299997329701</v>
      </c>
      <c r="F33" s="1">
        <v>300</v>
      </c>
      <c r="G33">
        <f t="shared" si="0"/>
        <v>0</v>
      </c>
      <c r="H33">
        <v>300.30299997329701</v>
      </c>
    </row>
    <row r="34" spans="1:8" x14ac:dyDescent="0.3">
      <c r="A34" s="7">
        <v>4146153869628900</v>
      </c>
      <c r="B34" t="s">
        <v>33</v>
      </c>
      <c r="E34" s="1">
        <v>300.35199999809203</v>
      </c>
      <c r="F34" s="1">
        <v>300</v>
      </c>
      <c r="G34">
        <f t="shared" si="0"/>
        <v>0</v>
      </c>
      <c r="H34">
        <v>300.35199999809203</v>
      </c>
    </row>
    <row r="35" spans="1:8" x14ac:dyDescent="0.3">
      <c r="A35" s="7">
        <v>7846154022216790</v>
      </c>
      <c r="B35" t="s">
        <v>34</v>
      </c>
      <c r="E35" s="1">
        <v>38595.399000167803</v>
      </c>
      <c r="F35" s="1">
        <v>38595</v>
      </c>
      <c r="G35">
        <f t="shared" si="0"/>
        <v>0</v>
      </c>
      <c r="H35">
        <v>38595.399000167803</v>
      </c>
    </row>
    <row r="36" spans="1:8" x14ac:dyDescent="0.3">
      <c r="A36" s="7">
        <v>1376923065185540</v>
      </c>
      <c r="B36" t="s">
        <v>35</v>
      </c>
      <c r="E36" s="1">
        <v>106741.986999988</v>
      </c>
      <c r="F36" s="1">
        <v>106742</v>
      </c>
      <c r="G36">
        <f t="shared" si="0"/>
        <v>0</v>
      </c>
      <c r="H36">
        <v>106741.986999988</v>
      </c>
    </row>
    <row r="37" spans="1:8" x14ac:dyDescent="0.3">
      <c r="A37" s="7">
        <v>2.1461538696289E+16</v>
      </c>
      <c r="B37" t="s">
        <v>36</v>
      </c>
      <c r="E37" s="1">
        <v>900.82899999618496</v>
      </c>
      <c r="F37" s="1">
        <v>901</v>
      </c>
      <c r="G37">
        <f t="shared" si="0"/>
        <v>0</v>
      </c>
      <c r="H37">
        <v>900.82899999618496</v>
      </c>
    </row>
    <row r="38" spans="1:8" x14ac:dyDescent="0.3">
      <c r="A38" s="7">
        <v>2.1461538696289E+16</v>
      </c>
      <c r="B38" t="s">
        <v>37</v>
      </c>
      <c r="E38" s="1">
        <v>3903.69799995422</v>
      </c>
      <c r="F38" s="1">
        <v>3904</v>
      </c>
      <c r="G38">
        <f t="shared" si="0"/>
        <v>0</v>
      </c>
      <c r="H38">
        <v>3903.69799995422</v>
      </c>
    </row>
    <row r="39" spans="1:8" x14ac:dyDescent="0.3">
      <c r="A39" s="7">
        <v>2.13076919555664E+16</v>
      </c>
      <c r="B39" t="s">
        <v>38</v>
      </c>
      <c r="E39" s="1">
        <v>235721.595000028</v>
      </c>
      <c r="F39" s="1">
        <v>235722</v>
      </c>
      <c r="G39">
        <f t="shared" si="0"/>
        <v>0</v>
      </c>
      <c r="H39">
        <v>235721.595000028</v>
      </c>
    </row>
    <row r="40" spans="1:8" x14ac:dyDescent="0.3">
      <c r="A40" s="7">
        <v>1.45384613037109E+16</v>
      </c>
      <c r="B40" t="s">
        <v>39</v>
      </c>
      <c r="E40" s="1">
        <v>30.164000034332201</v>
      </c>
      <c r="F40" s="1">
        <v>30</v>
      </c>
      <c r="G40">
        <f t="shared" si="0"/>
        <v>1</v>
      </c>
      <c r="H40">
        <v>30.164000034332201</v>
      </c>
    </row>
    <row r="41" spans="1:8" x14ac:dyDescent="0.3">
      <c r="A41" s="7">
        <v>1230769271850580</v>
      </c>
      <c r="B41" t="s">
        <v>40</v>
      </c>
      <c r="E41" s="1">
        <v>30.148000001907299</v>
      </c>
      <c r="F41" s="1">
        <v>30</v>
      </c>
      <c r="G41">
        <f t="shared" si="0"/>
        <v>2</v>
      </c>
      <c r="H41">
        <v>30.148000001907299</v>
      </c>
    </row>
    <row r="42" spans="1:8" x14ac:dyDescent="0.3">
      <c r="A42" s="7">
        <v>1.55384613037109E+16</v>
      </c>
      <c r="B42" t="s">
        <v>41</v>
      </c>
      <c r="E42" s="1">
        <v>30.125</v>
      </c>
      <c r="F42" s="1">
        <v>30</v>
      </c>
      <c r="G42">
        <f t="shared" si="0"/>
        <v>3</v>
      </c>
      <c r="H42">
        <v>30.125</v>
      </c>
    </row>
    <row r="43" spans="1:8" x14ac:dyDescent="0.3">
      <c r="A43" s="7">
        <v>2.33846160888671E+16</v>
      </c>
      <c r="B43" t="s">
        <v>42</v>
      </c>
      <c r="E43" s="1">
        <v>645666.70799994399</v>
      </c>
      <c r="F43" s="1">
        <v>645667</v>
      </c>
      <c r="G43">
        <f t="shared" si="0"/>
        <v>0</v>
      </c>
      <c r="H43">
        <v>645666.70799994399</v>
      </c>
    </row>
    <row r="44" spans="1:8" x14ac:dyDescent="0.3">
      <c r="A44" s="7">
        <v>2.09230773925781E+16</v>
      </c>
      <c r="B44" t="s">
        <v>43</v>
      </c>
      <c r="E44" s="1">
        <v>1616541.91499996</v>
      </c>
      <c r="F44" s="1">
        <v>1616542</v>
      </c>
      <c r="G44">
        <f t="shared" si="0"/>
        <v>0</v>
      </c>
      <c r="H44">
        <v>1616541.91499996</v>
      </c>
    </row>
    <row r="45" spans="1:8" x14ac:dyDescent="0.3">
      <c r="A45" s="7">
        <v>1.81538467407226E+16</v>
      </c>
      <c r="B45" t="s">
        <v>44</v>
      </c>
      <c r="E45" s="1">
        <v>300.37199997901899</v>
      </c>
      <c r="F45" s="1">
        <v>300</v>
      </c>
      <c r="G45">
        <f t="shared" si="0"/>
        <v>0</v>
      </c>
      <c r="H45">
        <v>300.37199997901899</v>
      </c>
    </row>
    <row r="46" spans="1:8" x14ac:dyDescent="0.3">
      <c r="A46" s="7">
        <v>3215384521484370</v>
      </c>
      <c r="B46" t="s">
        <v>45</v>
      </c>
      <c r="E46" s="1">
        <v>600.16000008583001</v>
      </c>
      <c r="F46" s="1">
        <v>600</v>
      </c>
      <c r="G46">
        <f t="shared" si="0"/>
        <v>0</v>
      </c>
      <c r="H46">
        <v>600.16000008583001</v>
      </c>
    </row>
    <row r="47" spans="1:8" x14ac:dyDescent="0.3">
      <c r="A47" s="7">
        <v>3061538391113280</v>
      </c>
      <c r="B47" t="s">
        <v>46</v>
      </c>
      <c r="E47" s="1">
        <v>300.28600001335099</v>
      </c>
      <c r="F47" s="1">
        <v>300</v>
      </c>
      <c r="G47">
        <f t="shared" si="0"/>
        <v>0</v>
      </c>
      <c r="H47">
        <v>300.28600001335099</v>
      </c>
    </row>
    <row r="48" spans="1:8" x14ac:dyDescent="0.3">
      <c r="A48" s="7">
        <v>430</v>
      </c>
      <c r="B48" t="s">
        <v>47</v>
      </c>
      <c r="E48" s="1">
        <v>300.25199985504099</v>
      </c>
      <c r="F48" s="1">
        <v>300</v>
      </c>
      <c r="G48">
        <f t="shared" si="0"/>
        <v>0</v>
      </c>
      <c r="H48">
        <v>300.25199985504099</v>
      </c>
    </row>
    <row r="49" spans="1:8" x14ac:dyDescent="0.3">
      <c r="A49" s="7">
        <v>350</v>
      </c>
      <c r="B49" t="s">
        <v>48</v>
      </c>
      <c r="E49" s="1">
        <v>300.28100013732899</v>
      </c>
      <c r="F49" s="1">
        <v>300</v>
      </c>
      <c r="G49">
        <f t="shared" si="0"/>
        <v>0</v>
      </c>
      <c r="H49">
        <v>300.28100013732899</v>
      </c>
    </row>
    <row r="50" spans="1:8" x14ac:dyDescent="0.3">
      <c r="A50" s="7">
        <v>2.43846160888671E+16</v>
      </c>
      <c r="B50" t="s">
        <v>49</v>
      </c>
      <c r="E50" s="1">
        <v>300.28900003433199</v>
      </c>
      <c r="F50" s="1">
        <v>300</v>
      </c>
      <c r="G50">
        <f t="shared" si="0"/>
        <v>0</v>
      </c>
      <c r="H50">
        <v>300.28900003433199</v>
      </c>
    </row>
    <row r="51" spans="1:8" x14ac:dyDescent="0.3">
      <c r="A51" s="7">
        <v>3846153869628900</v>
      </c>
      <c r="B51" t="s">
        <v>50</v>
      </c>
      <c r="E51" s="1">
        <v>300.28799986839198</v>
      </c>
      <c r="F51" s="1">
        <v>300</v>
      </c>
      <c r="G51">
        <f t="shared" si="0"/>
        <v>0</v>
      </c>
      <c r="H51">
        <v>300.28799986839198</v>
      </c>
    </row>
    <row r="52" spans="1:8" x14ac:dyDescent="0.3">
      <c r="A52" s="7">
        <v>416923095703125</v>
      </c>
      <c r="B52" t="s">
        <v>51</v>
      </c>
      <c r="E52" s="1">
        <v>300.27100014686499</v>
      </c>
      <c r="F52" s="1">
        <v>300</v>
      </c>
      <c r="G52">
        <f t="shared" si="0"/>
        <v>0</v>
      </c>
      <c r="H52">
        <v>300.27100014686499</v>
      </c>
    </row>
    <row r="53" spans="1:8" x14ac:dyDescent="0.3">
      <c r="A53" s="7">
        <v>3446153869628900</v>
      </c>
      <c r="B53" t="s">
        <v>52</v>
      </c>
      <c r="E53" s="1">
        <v>300.30599999427699</v>
      </c>
      <c r="F53" s="1">
        <v>300</v>
      </c>
      <c r="G53">
        <f t="shared" si="0"/>
        <v>0</v>
      </c>
      <c r="H53">
        <v>300.30599999427699</v>
      </c>
    </row>
    <row r="54" spans="1:8" x14ac:dyDescent="0.3">
      <c r="A54" s="7">
        <v>2.67692321777343E+16</v>
      </c>
      <c r="B54" t="s">
        <v>53</v>
      </c>
      <c r="E54" s="1">
        <v>300.28099989891001</v>
      </c>
      <c r="F54" s="1">
        <v>300</v>
      </c>
      <c r="G54">
        <f t="shared" si="0"/>
        <v>0</v>
      </c>
      <c r="H54">
        <v>300.28099989891001</v>
      </c>
    </row>
    <row r="55" spans="1:8" x14ac:dyDescent="0.3">
      <c r="A55" s="7">
        <v>2384615478515620</v>
      </c>
      <c r="B55" t="s">
        <v>54</v>
      </c>
      <c r="E55" s="1">
        <v>300.26800012588501</v>
      </c>
      <c r="F55" s="1">
        <v>300</v>
      </c>
      <c r="G55">
        <f t="shared" si="0"/>
        <v>0</v>
      </c>
      <c r="H55">
        <v>300.26800012588501</v>
      </c>
    </row>
    <row r="56" spans="1:8" x14ac:dyDescent="0.3">
      <c r="A56" s="7">
        <v>2.51538467407226E+16</v>
      </c>
      <c r="B56" t="s">
        <v>55</v>
      </c>
      <c r="E56" s="1">
        <v>300.30299997329701</v>
      </c>
      <c r="F56" s="1">
        <v>300</v>
      </c>
      <c r="G56">
        <f t="shared" si="0"/>
        <v>0</v>
      </c>
      <c r="H56">
        <v>300.30299997329701</v>
      </c>
    </row>
    <row r="57" spans="1:8" x14ac:dyDescent="0.3">
      <c r="A57" s="7">
        <v>2.67692321777343E+16</v>
      </c>
      <c r="B57" t="s">
        <v>56</v>
      </c>
      <c r="E57" s="1">
        <v>300.284999847412</v>
      </c>
      <c r="F57" s="1">
        <v>300</v>
      </c>
      <c r="G57">
        <f t="shared" si="0"/>
        <v>0</v>
      </c>
      <c r="H57">
        <v>300.284999847412</v>
      </c>
    </row>
    <row r="58" spans="1:8" x14ac:dyDescent="0.3">
      <c r="A58" s="7">
        <v>3323077087402340</v>
      </c>
      <c r="B58" t="s">
        <v>57</v>
      </c>
      <c r="E58" s="1">
        <v>300.31700015067997</v>
      </c>
      <c r="F58" s="1">
        <v>300</v>
      </c>
      <c r="G58">
        <f t="shared" si="0"/>
        <v>0</v>
      </c>
      <c r="H58">
        <v>300.31700015067997</v>
      </c>
    </row>
    <row r="59" spans="1:8" x14ac:dyDescent="0.3">
      <c r="A59" s="7">
        <v>4638461608886710</v>
      </c>
      <c r="B59" t="s">
        <v>58</v>
      </c>
      <c r="E59" s="1">
        <v>300.25899982452302</v>
      </c>
      <c r="F59" s="1">
        <v>300</v>
      </c>
      <c r="G59">
        <f t="shared" si="0"/>
        <v>0</v>
      </c>
      <c r="H59">
        <v>300.25899982452302</v>
      </c>
    </row>
    <row r="60" spans="1:8" x14ac:dyDescent="0.3">
      <c r="A60" s="7">
        <v>4730769348144530</v>
      </c>
      <c r="B60" t="s">
        <v>59</v>
      </c>
      <c r="E60" s="1">
        <v>300.28800010681101</v>
      </c>
      <c r="F60" s="1">
        <v>300</v>
      </c>
      <c r="G60">
        <f t="shared" si="0"/>
        <v>0</v>
      </c>
      <c r="H60">
        <v>300.28800010681101</v>
      </c>
    </row>
    <row r="61" spans="1:8" x14ac:dyDescent="0.3">
      <c r="A61" s="7">
        <v>3984615478515620</v>
      </c>
      <c r="B61" t="s">
        <v>60</v>
      </c>
      <c r="E61" s="1">
        <v>300.26099991798401</v>
      </c>
      <c r="F61" s="1">
        <v>300</v>
      </c>
      <c r="G61">
        <f t="shared" si="0"/>
        <v>0</v>
      </c>
      <c r="H61">
        <v>300.26099991798401</v>
      </c>
    </row>
    <row r="62" spans="1:8" x14ac:dyDescent="0.3">
      <c r="A62" s="7">
        <v>3430769348144530</v>
      </c>
      <c r="B62" t="s">
        <v>61</v>
      </c>
      <c r="E62" s="1">
        <v>300.30200004577603</v>
      </c>
      <c r="F62" s="1">
        <v>300</v>
      </c>
      <c r="G62">
        <f t="shared" si="0"/>
        <v>0</v>
      </c>
      <c r="H62">
        <v>300.30200004577603</v>
      </c>
    </row>
    <row r="63" spans="1:8" x14ac:dyDescent="0.3">
      <c r="A63" s="7">
        <v>3238461608886710</v>
      </c>
      <c r="B63" t="s">
        <v>62</v>
      </c>
      <c r="E63" s="1">
        <v>300.24699997901899</v>
      </c>
      <c r="F63" s="1">
        <v>300</v>
      </c>
      <c r="G63">
        <f t="shared" si="0"/>
        <v>0</v>
      </c>
      <c r="H63">
        <v>300.24699997901899</v>
      </c>
    </row>
    <row r="64" spans="1:8" x14ac:dyDescent="0.3">
      <c r="A64" s="7">
        <v>3223077087402340</v>
      </c>
      <c r="B64" t="s">
        <v>63</v>
      </c>
      <c r="E64" s="1">
        <v>300.292000055313</v>
      </c>
      <c r="F64" s="1">
        <v>300</v>
      </c>
      <c r="G64">
        <f t="shared" si="0"/>
        <v>0</v>
      </c>
      <c r="H64">
        <v>300.292000055313</v>
      </c>
    </row>
    <row r="65" spans="1:8" x14ac:dyDescent="0.3">
      <c r="A65" s="7">
        <v>4115384826660150</v>
      </c>
      <c r="B65" t="s">
        <v>64</v>
      </c>
      <c r="E65" s="1">
        <v>300.28500008583001</v>
      </c>
      <c r="F65" s="1">
        <v>300</v>
      </c>
      <c r="G65">
        <f t="shared" si="0"/>
        <v>0</v>
      </c>
      <c r="H65">
        <v>300.28500008583001</v>
      </c>
    </row>
    <row r="66" spans="1:8" x14ac:dyDescent="0.3">
      <c r="A66" s="7">
        <v>4530769348144530</v>
      </c>
      <c r="B66" t="s">
        <v>65</v>
      </c>
      <c r="E66" s="1">
        <v>300.25699996948202</v>
      </c>
      <c r="F66" s="1">
        <v>300</v>
      </c>
      <c r="G66">
        <f t="shared" si="0"/>
        <v>0</v>
      </c>
      <c r="H66">
        <v>300.25699996948202</v>
      </c>
    </row>
    <row r="67" spans="1:8" x14ac:dyDescent="0.3">
      <c r="A67" s="7">
        <v>2615384521484370</v>
      </c>
      <c r="B67" t="s">
        <v>66</v>
      </c>
      <c r="E67" s="1">
        <v>300.28299999236998</v>
      </c>
      <c r="F67" s="1">
        <v>300</v>
      </c>
      <c r="G67">
        <f t="shared" si="0"/>
        <v>0</v>
      </c>
      <c r="H67">
        <v>300.28299999236998</v>
      </c>
    </row>
    <row r="68" spans="1:8" x14ac:dyDescent="0.3">
      <c r="A68" s="7">
        <v>2938461608886710</v>
      </c>
      <c r="B68" t="s">
        <v>67</v>
      </c>
      <c r="E68" s="1">
        <v>300.31099987030001</v>
      </c>
      <c r="F68" s="1">
        <v>300</v>
      </c>
      <c r="G68">
        <f t="shared" si="0"/>
        <v>0</v>
      </c>
      <c r="H68">
        <v>300.31099987030001</v>
      </c>
    </row>
    <row r="69" spans="1:8" x14ac:dyDescent="0.3">
      <c r="A69" s="7">
        <v>4815384826660150</v>
      </c>
      <c r="B69" t="s">
        <v>68</v>
      </c>
      <c r="E69" s="1">
        <v>300.27600002288801</v>
      </c>
      <c r="F69" s="1">
        <v>300</v>
      </c>
      <c r="G69">
        <f t="shared" ref="G69:G132" si="1">IF( OR(F69 = 30,F69 =60,F69 =90,F69 =61,F69 =91,F69 =31),G68+1,0)</f>
        <v>0</v>
      </c>
      <c r="H69">
        <v>300.27600002288801</v>
      </c>
    </row>
    <row r="70" spans="1:8" x14ac:dyDescent="0.3">
      <c r="A70" s="7">
        <v>4338461608886710</v>
      </c>
      <c r="B70" t="s">
        <v>69</v>
      </c>
      <c r="E70" s="1">
        <v>300.30699992179802</v>
      </c>
      <c r="F70" s="1">
        <v>300</v>
      </c>
      <c r="G70">
        <f t="shared" si="1"/>
        <v>0</v>
      </c>
      <c r="H70">
        <v>300.30699992179802</v>
      </c>
    </row>
    <row r="71" spans="1:8" x14ac:dyDescent="0.3">
      <c r="A71" s="7">
        <v>3561538391113280</v>
      </c>
      <c r="B71" t="s">
        <v>70</v>
      </c>
      <c r="E71" s="1">
        <v>300.27100014686499</v>
      </c>
      <c r="F71" s="1">
        <v>300</v>
      </c>
      <c r="G71">
        <f t="shared" si="1"/>
        <v>0</v>
      </c>
      <c r="H71">
        <v>300.27100014686499</v>
      </c>
    </row>
    <row r="72" spans="1:8" x14ac:dyDescent="0.3">
      <c r="A72" s="7">
        <v>3415384826660150</v>
      </c>
      <c r="B72" t="s">
        <v>71</v>
      </c>
      <c r="E72" s="1">
        <v>300.27600002288801</v>
      </c>
      <c r="F72" s="1">
        <v>300</v>
      </c>
      <c r="G72">
        <f t="shared" si="1"/>
        <v>0</v>
      </c>
      <c r="H72">
        <v>300.27600002288801</v>
      </c>
    </row>
    <row r="73" spans="1:8" x14ac:dyDescent="0.3">
      <c r="A73" s="7">
        <v>3361538391113280</v>
      </c>
      <c r="B73" t="s">
        <v>72</v>
      </c>
      <c r="E73" s="1">
        <v>300.36599993705698</v>
      </c>
      <c r="F73" s="1">
        <v>300</v>
      </c>
      <c r="G73">
        <f t="shared" si="1"/>
        <v>0</v>
      </c>
      <c r="H73">
        <v>300.36599993705698</v>
      </c>
    </row>
    <row r="74" spans="1:8" x14ac:dyDescent="0.3">
      <c r="A74" s="7">
        <v>3084615478515620</v>
      </c>
      <c r="B74" t="s">
        <v>73</v>
      </c>
      <c r="E74" s="1">
        <v>300.19000005722</v>
      </c>
      <c r="F74" s="1">
        <v>300</v>
      </c>
      <c r="G74">
        <f t="shared" si="1"/>
        <v>0</v>
      </c>
      <c r="H74">
        <v>300.19000005722</v>
      </c>
    </row>
    <row r="75" spans="1:8" x14ac:dyDescent="0.3">
      <c r="A75" s="7">
        <v>2476923065185540</v>
      </c>
      <c r="B75" t="s">
        <v>74</v>
      </c>
      <c r="E75" s="1">
        <v>300.24900007247902</v>
      </c>
      <c r="F75" s="1">
        <v>300</v>
      </c>
      <c r="G75">
        <f t="shared" si="1"/>
        <v>0</v>
      </c>
      <c r="H75">
        <v>300.24900007247902</v>
      </c>
    </row>
    <row r="76" spans="1:8" x14ac:dyDescent="0.3">
      <c r="A76" s="7">
        <v>2.3461538696289E+16</v>
      </c>
      <c r="B76" t="s">
        <v>75</v>
      </c>
      <c r="E76" s="1">
        <v>300.29699993133499</v>
      </c>
      <c r="F76" s="1">
        <v>300</v>
      </c>
      <c r="G76">
        <f t="shared" si="1"/>
        <v>0</v>
      </c>
      <c r="H76">
        <v>300.29699993133499</v>
      </c>
    </row>
    <row r="77" spans="1:8" x14ac:dyDescent="0.3">
      <c r="A77" s="7">
        <v>2.31538467407226E+16</v>
      </c>
      <c r="B77" t="s">
        <v>76</v>
      </c>
      <c r="E77" s="1">
        <v>300.27999997138897</v>
      </c>
      <c r="F77" s="1">
        <v>300</v>
      </c>
      <c r="G77">
        <f t="shared" si="1"/>
        <v>0</v>
      </c>
      <c r="H77">
        <v>300.27999997138897</v>
      </c>
    </row>
    <row r="78" spans="1:8" x14ac:dyDescent="0.3">
      <c r="A78" s="7">
        <v>3430769348144530</v>
      </c>
      <c r="B78" t="s">
        <v>77</v>
      </c>
      <c r="E78" s="1">
        <v>300.27999997138897</v>
      </c>
      <c r="F78" s="1">
        <v>300</v>
      </c>
      <c r="G78">
        <f t="shared" si="1"/>
        <v>0</v>
      </c>
      <c r="H78">
        <v>300.27999997138897</v>
      </c>
    </row>
    <row r="79" spans="1:8" x14ac:dyDescent="0.3">
      <c r="A79" s="7">
        <v>4.4923077392578096E+16</v>
      </c>
      <c r="B79" t="s">
        <v>78</v>
      </c>
      <c r="E79" s="1">
        <v>300.30200004577603</v>
      </c>
      <c r="F79" s="1">
        <v>300</v>
      </c>
      <c r="G79">
        <f t="shared" si="1"/>
        <v>0</v>
      </c>
      <c r="H79">
        <v>300.30200004577603</v>
      </c>
    </row>
    <row r="80" spans="1:8" x14ac:dyDescent="0.3">
      <c r="A80" s="7">
        <v>4046153869628900</v>
      </c>
      <c r="B80" t="s">
        <v>79</v>
      </c>
      <c r="E80" s="1">
        <v>300.27600002288801</v>
      </c>
      <c r="F80" s="1">
        <v>300</v>
      </c>
      <c r="G80">
        <f t="shared" si="1"/>
        <v>0</v>
      </c>
      <c r="H80">
        <v>300.27600002288801</v>
      </c>
    </row>
    <row r="81" spans="1:8" x14ac:dyDescent="0.3">
      <c r="A81" s="7">
        <v>3.59230773925781E+16</v>
      </c>
      <c r="B81" t="s">
        <v>80</v>
      </c>
      <c r="E81" s="1">
        <v>300.27999997138897</v>
      </c>
      <c r="F81" s="1">
        <v>300</v>
      </c>
      <c r="G81">
        <f t="shared" si="1"/>
        <v>0</v>
      </c>
      <c r="H81">
        <v>300.27999997138897</v>
      </c>
    </row>
    <row r="82" spans="1:8" x14ac:dyDescent="0.3">
      <c r="A82" s="7">
        <v>360</v>
      </c>
      <c r="B82" t="s">
        <v>81</v>
      </c>
      <c r="E82" s="1">
        <v>300.30500006675697</v>
      </c>
      <c r="F82" s="1">
        <v>300</v>
      </c>
      <c r="G82">
        <f t="shared" si="1"/>
        <v>0</v>
      </c>
      <c r="H82">
        <v>300.30500006675697</v>
      </c>
    </row>
    <row r="83" spans="1:8" x14ac:dyDescent="0.3">
      <c r="A83" s="7">
        <v>3361538391113280</v>
      </c>
      <c r="B83" t="s">
        <v>82</v>
      </c>
      <c r="E83" s="1">
        <v>300.266999959945</v>
      </c>
      <c r="F83" s="1">
        <v>300</v>
      </c>
      <c r="G83">
        <f t="shared" si="1"/>
        <v>0</v>
      </c>
      <c r="H83">
        <v>300.266999959945</v>
      </c>
    </row>
    <row r="84" spans="1:8" x14ac:dyDescent="0.3">
      <c r="A84" s="7">
        <v>3784615478515620</v>
      </c>
      <c r="B84" t="s">
        <v>83</v>
      </c>
      <c r="E84" s="1">
        <v>300.28299999236998</v>
      </c>
      <c r="F84" s="1">
        <v>300</v>
      </c>
      <c r="G84">
        <f t="shared" si="1"/>
        <v>0</v>
      </c>
      <c r="H84">
        <v>300.28299999236998</v>
      </c>
    </row>
    <row r="85" spans="1:8" x14ac:dyDescent="0.3">
      <c r="A85" s="7">
        <v>4353846130371090</v>
      </c>
      <c r="B85" t="s">
        <v>84</v>
      </c>
      <c r="E85" s="1">
        <v>300.299999952316</v>
      </c>
      <c r="F85" s="1">
        <v>300</v>
      </c>
      <c r="G85">
        <f t="shared" si="1"/>
        <v>0</v>
      </c>
      <c r="H85">
        <v>300.299999952316</v>
      </c>
    </row>
    <row r="86" spans="1:8" x14ac:dyDescent="0.3">
      <c r="A86" s="7">
        <v>3.17692321777343E+16</v>
      </c>
      <c r="B86" t="s">
        <v>85</v>
      </c>
      <c r="E86" s="1">
        <v>300.29399991035399</v>
      </c>
      <c r="F86" s="1">
        <v>300</v>
      </c>
      <c r="G86">
        <f t="shared" si="1"/>
        <v>0</v>
      </c>
      <c r="H86">
        <v>300.29399991035399</v>
      </c>
    </row>
    <row r="87" spans="1:8" x14ac:dyDescent="0.3">
      <c r="A87" s="7">
        <v>280</v>
      </c>
      <c r="B87" t="s">
        <v>86</v>
      </c>
      <c r="E87" s="1">
        <v>300.307000160217</v>
      </c>
      <c r="F87" s="1">
        <v>300</v>
      </c>
      <c r="G87">
        <f t="shared" si="1"/>
        <v>0</v>
      </c>
      <c r="H87">
        <v>300.307000160217</v>
      </c>
    </row>
    <row r="88" spans="1:8" x14ac:dyDescent="0.3">
      <c r="A88" s="7">
        <v>3846153869628900</v>
      </c>
      <c r="B88" t="s">
        <v>87</v>
      </c>
      <c r="E88" s="1">
        <v>300.29199981689402</v>
      </c>
      <c r="F88" s="1">
        <v>300</v>
      </c>
      <c r="G88">
        <f t="shared" si="1"/>
        <v>0</v>
      </c>
      <c r="H88">
        <v>300.29199981689402</v>
      </c>
    </row>
    <row r="89" spans="1:8" x14ac:dyDescent="0.3">
      <c r="A89" s="7">
        <v>3846153869628900</v>
      </c>
      <c r="B89" t="s">
        <v>88</v>
      </c>
      <c r="E89" s="1">
        <v>300.29900002479502</v>
      </c>
      <c r="F89" s="1">
        <v>300</v>
      </c>
      <c r="G89">
        <f t="shared" si="1"/>
        <v>0</v>
      </c>
      <c r="H89">
        <v>300.29900002479502</v>
      </c>
    </row>
    <row r="90" spans="1:8" x14ac:dyDescent="0.3">
      <c r="A90" s="7">
        <v>3.40769226074218E+16</v>
      </c>
      <c r="B90" t="s">
        <v>89</v>
      </c>
      <c r="E90" s="1">
        <v>300.32200002670203</v>
      </c>
      <c r="F90" s="1">
        <v>300</v>
      </c>
      <c r="G90">
        <f t="shared" si="1"/>
        <v>0</v>
      </c>
      <c r="H90">
        <v>300.32200002670203</v>
      </c>
    </row>
    <row r="91" spans="1:8" x14ac:dyDescent="0.3">
      <c r="A91" s="7">
        <v>2.90769226074218E+16</v>
      </c>
      <c r="B91" t="s">
        <v>90</v>
      </c>
      <c r="E91" s="1">
        <v>300.26300001144398</v>
      </c>
      <c r="F91" s="1">
        <v>300</v>
      </c>
      <c r="G91">
        <f t="shared" si="1"/>
        <v>0</v>
      </c>
      <c r="H91">
        <v>300.26300001144398</v>
      </c>
    </row>
    <row r="92" spans="1:8" x14ac:dyDescent="0.3">
      <c r="A92" s="7">
        <v>2.46923080444335E+16</v>
      </c>
      <c r="B92" t="s">
        <v>91</v>
      </c>
      <c r="E92" s="1">
        <v>300.28299999236998</v>
      </c>
      <c r="F92" s="1">
        <v>300</v>
      </c>
      <c r="G92">
        <f t="shared" si="1"/>
        <v>0</v>
      </c>
      <c r="H92">
        <v>300.28299999236998</v>
      </c>
    </row>
    <row r="93" spans="1:8" x14ac:dyDescent="0.3">
      <c r="A93" s="7">
        <v>3446153869628900</v>
      </c>
      <c r="B93" t="s">
        <v>92</v>
      </c>
      <c r="E93" s="1">
        <v>900.85100007057099</v>
      </c>
      <c r="F93" s="1">
        <v>901</v>
      </c>
      <c r="G93">
        <f t="shared" si="1"/>
        <v>0</v>
      </c>
      <c r="H93">
        <v>900.85100007057099</v>
      </c>
    </row>
    <row r="94" spans="1:8" x14ac:dyDescent="0.3">
      <c r="A94" s="7">
        <v>386923095703125</v>
      </c>
      <c r="B94" t="s">
        <v>93</v>
      </c>
      <c r="E94" s="1">
        <v>300.27900004386902</v>
      </c>
      <c r="F94" s="1">
        <v>300</v>
      </c>
      <c r="G94">
        <f t="shared" si="1"/>
        <v>0</v>
      </c>
      <c r="H94">
        <v>300.27900004386902</v>
      </c>
    </row>
    <row r="95" spans="1:8" x14ac:dyDescent="0.3">
      <c r="A95" s="7">
        <v>3.20769226074218E+16</v>
      </c>
      <c r="B95" t="s">
        <v>94</v>
      </c>
      <c r="E95" s="1">
        <v>300.30099987983698</v>
      </c>
      <c r="F95" s="1">
        <v>300</v>
      </c>
      <c r="G95">
        <f t="shared" si="1"/>
        <v>0</v>
      </c>
      <c r="H95">
        <v>300.30099987983698</v>
      </c>
    </row>
    <row r="96" spans="1:8" x14ac:dyDescent="0.3">
      <c r="A96" s="7">
        <v>3538461608886710</v>
      </c>
      <c r="B96" t="s">
        <v>95</v>
      </c>
      <c r="E96" s="1">
        <v>600.58200001716602</v>
      </c>
      <c r="F96" s="1">
        <v>601</v>
      </c>
      <c r="G96">
        <f t="shared" si="1"/>
        <v>0</v>
      </c>
      <c r="H96">
        <v>600.58200001716602</v>
      </c>
    </row>
    <row r="97" spans="1:8" x14ac:dyDescent="0.3">
      <c r="A97" s="7">
        <v>340</v>
      </c>
      <c r="B97" t="s">
        <v>96</v>
      </c>
      <c r="E97" s="1">
        <v>300.312000036239</v>
      </c>
      <c r="F97" s="1">
        <v>300</v>
      </c>
      <c r="G97">
        <f t="shared" si="1"/>
        <v>0</v>
      </c>
      <c r="H97">
        <v>300.312000036239</v>
      </c>
    </row>
    <row r="98" spans="1:8" x14ac:dyDescent="0.3">
      <c r="A98" s="7">
        <v>3238461608886710</v>
      </c>
      <c r="B98" t="s">
        <v>97</v>
      </c>
      <c r="E98" s="1">
        <v>900.92899990081696</v>
      </c>
      <c r="F98" s="1">
        <v>901</v>
      </c>
      <c r="G98">
        <f t="shared" si="1"/>
        <v>0</v>
      </c>
      <c r="H98">
        <v>900.92899990081696</v>
      </c>
    </row>
    <row r="99" spans="1:8" x14ac:dyDescent="0.3">
      <c r="A99" s="7">
        <v>1923076934814450</v>
      </c>
      <c r="B99" t="s">
        <v>98</v>
      </c>
      <c r="E99" s="1">
        <v>401485.66700005502</v>
      </c>
      <c r="F99" s="1">
        <v>401486</v>
      </c>
      <c r="G99">
        <f t="shared" si="1"/>
        <v>0</v>
      </c>
      <c r="H99">
        <v>401485.66700005502</v>
      </c>
    </row>
    <row r="100" spans="1:8" x14ac:dyDescent="0.3">
      <c r="A100" s="7">
        <v>430</v>
      </c>
      <c r="B100" t="s">
        <v>99</v>
      </c>
      <c r="E100" s="1">
        <v>300.30900001525799</v>
      </c>
      <c r="F100" s="1">
        <v>300</v>
      </c>
      <c r="G100">
        <f t="shared" si="1"/>
        <v>0</v>
      </c>
      <c r="H100">
        <v>300.30900001525799</v>
      </c>
    </row>
    <row r="101" spans="1:8" x14ac:dyDescent="0.3">
      <c r="A101" s="7">
        <v>356923095703125</v>
      </c>
      <c r="B101" t="s">
        <v>100</v>
      </c>
      <c r="E101" s="1">
        <v>300.26900005340502</v>
      </c>
      <c r="F101" s="1">
        <v>300</v>
      </c>
      <c r="G101">
        <f t="shared" si="1"/>
        <v>0</v>
      </c>
      <c r="H101">
        <v>300.26900005340502</v>
      </c>
    </row>
    <row r="102" spans="1:8" x14ac:dyDescent="0.3">
      <c r="A102" s="7">
        <v>3284615478515620</v>
      </c>
      <c r="B102" t="s">
        <v>101</v>
      </c>
      <c r="E102" s="1">
        <v>300.30900001525799</v>
      </c>
      <c r="F102" s="1">
        <v>300</v>
      </c>
      <c r="G102">
        <f t="shared" si="1"/>
        <v>0</v>
      </c>
      <c r="H102">
        <v>300.30900001525799</v>
      </c>
    </row>
    <row r="103" spans="1:8" x14ac:dyDescent="0.3">
      <c r="A103" s="7">
        <v>280</v>
      </c>
      <c r="B103" t="s">
        <v>102</v>
      </c>
      <c r="E103" s="1">
        <v>300.26099991798401</v>
      </c>
      <c r="F103" s="1">
        <v>300</v>
      </c>
      <c r="G103">
        <f t="shared" si="1"/>
        <v>0</v>
      </c>
      <c r="H103">
        <v>300.26099991798401</v>
      </c>
    </row>
    <row r="104" spans="1:8" x14ac:dyDescent="0.3">
      <c r="A104" s="7">
        <v>2.67692321777343E+16</v>
      </c>
      <c r="B104" t="s">
        <v>103</v>
      </c>
      <c r="E104" s="1">
        <v>300.31700015067997</v>
      </c>
      <c r="F104" s="1">
        <v>300</v>
      </c>
      <c r="G104">
        <f t="shared" si="1"/>
        <v>0</v>
      </c>
      <c r="H104">
        <v>300.31700015067997</v>
      </c>
    </row>
    <row r="105" spans="1:8" x14ac:dyDescent="0.3">
      <c r="A105" s="7">
        <v>4730769348144530</v>
      </c>
      <c r="B105" t="s">
        <v>104</v>
      </c>
      <c r="E105" s="1">
        <v>300.24699997901899</v>
      </c>
      <c r="F105" s="1">
        <v>300</v>
      </c>
      <c r="G105">
        <f t="shared" si="1"/>
        <v>0</v>
      </c>
      <c r="H105">
        <v>300.24699997901899</v>
      </c>
    </row>
    <row r="106" spans="1:8" x14ac:dyDescent="0.3">
      <c r="A106" s="7">
        <v>2.67692321777343E+16</v>
      </c>
      <c r="B106" t="s">
        <v>105</v>
      </c>
      <c r="E106" s="1">
        <v>600.58399987220696</v>
      </c>
      <c r="F106" s="1">
        <v>601</v>
      </c>
      <c r="G106">
        <f t="shared" si="1"/>
        <v>0</v>
      </c>
      <c r="H106">
        <v>600.58399987220696</v>
      </c>
    </row>
    <row r="107" spans="1:8" x14ac:dyDescent="0.3">
      <c r="A107" s="7">
        <v>2307692413330070</v>
      </c>
      <c r="B107" t="s">
        <v>106</v>
      </c>
      <c r="E107" s="1">
        <v>600.52399992942799</v>
      </c>
      <c r="F107" s="1">
        <v>601</v>
      </c>
      <c r="G107">
        <f t="shared" si="1"/>
        <v>0</v>
      </c>
      <c r="H107">
        <v>600.52399992942799</v>
      </c>
    </row>
    <row r="108" spans="1:8" x14ac:dyDescent="0.3">
      <c r="A108" s="7">
        <v>2630769348144530</v>
      </c>
      <c r="B108" t="s">
        <v>107</v>
      </c>
      <c r="E108" s="1">
        <v>35456.897000074299</v>
      </c>
      <c r="F108" s="1">
        <v>35457</v>
      </c>
      <c r="G108">
        <f t="shared" si="1"/>
        <v>0</v>
      </c>
      <c r="H108">
        <v>35456.897000074299</v>
      </c>
    </row>
    <row r="109" spans="1:8" x14ac:dyDescent="0.3">
      <c r="A109" s="7">
        <v>2.67692321777343E+16</v>
      </c>
      <c r="B109" t="s">
        <v>108</v>
      </c>
      <c r="E109" s="1">
        <v>30.154000043869001</v>
      </c>
      <c r="F109" s="1">
        <v>30</v>
      </c>
      <c r="G109">
        <f t="shared" si="1"/>
        <v>1</v>
      </c>
      <c r="H109">
        <v>30.154000043869001</v>
      </c>
    </row>
    <row r="110" spans="1:8" x14ac:dyDescent="0.3">
      <c r="A110" s="7">
        <v>2830769348144530</v>
      </c>
      <c r="B110" t="s">
        <v>109</v>
      </c>
      <c r="E110" s="1">
        <v>30.125999927520699</v>
      </c>
      <c r="F110" s="1">
        <v>30</v>
      </c>
      <c r="G110">
        <f t="shared" si="1"/>
        <v>2</v>
      </c>
      <c r="H110">
        <v>30.125999927520699</v>
      </c>
    </row>
    <row r="111" spans="1:8" x14ac:dyDescent="0.3">
      <c r="A111" s="7">
        <v>3046153869628900</v>
      </c>
      <c r="B111" t="s">
        <v>110</v>
      </c>
      <c r="E111" s="1">
        <v>30.139000177383402</v>
      </c>
      <c r="F111" s="1">
        <v>30</v>
      </c>
      <c r="G111">
        <f t="shared" si="1"/>
        <v>3</v>
      </c>
      <c r="H111">
        <v>30.139000177383402</v>
      </c>
    </row>
    <row r="112" spans="1:8" x14ac:dyDescent="0.3">
      <c r="A112" s="7">
        <v>3253846130371090</v>
      </c>
      <c r="B112" t="s">
        <v>111</v>
      </c>
      <c r="E112" s="1">
        <v>30.123999834060601</v>
      </c>
      <c r="F112" s="1">
        <v>30</v>
      </c>
      <c r="G112">
        <f t="shared" si="1"/>
        <v>4</v>
      </c>
      <c r="H112">
        <v>30.123999834060601</v>
      </c>
    </row>
    <row r="113" spans="1:8" x14ac:dyDescent="0.3">
      <c r="A113" s="7">
        <v>3430769348144530</v>
      </c>
      <c r="B113" t="s">
        <v>112</v>
      </c>
      <c r="E113" s="1">
        <v>30.138000011443999</v>
      </c>
      <c r="F113" s="1">
        <v>30</v>
      </c>
      <c r="G113">
        <f t="shared" si="1"/>
        <v>5</v>
      </c>
      <c r="H113">
        <v>30.138000011443999</v>
      </c>
    </row>
    <row r="114" spans="1:8" x14ac:dyDescent="0.3">
      <c r="A114" s="7">
        <v>1676923065185540</v>
      </c>
      <c r="B114" t="s">
        <v>113</v>
      </c>
      <c r="E114" s="1">
        <v>45169.582000017101</v>
      </c>
      <c r="F114" s="1">
        <v>45170</v>
      </c>
      <c r="G114">
        <f t="shared" si="1"/>
        <v>0</v>
      </c>
      <c r="H114">
        <v>45169.582000017101</v>
      </c>
    </row>
    <row r="115" spans="1:8" x14ac:dyDescent="0.3">
      <c r="A115" s="7">
        <v>4446153869628900</v>
      </c>
      <c r="B115" t="s">
        <v>114</v>
      </c>
      <c r="E115" s="1">
        <v>4203.6159999370502</v>
      </c>
      <c r="F115" s="1">
        <v>4204</v>
      </c>
      <c r="G115">
        <f t="shared" si="1"/>
        <v>0</v>
      </c>
      <c r="H115">
        <v>4203.6159999370502</v>
      </c>
    </row>
    <row r="116" spans="1:8" x14ac:dyDescent="0.3">
      <c r="A116" s="7">
        <v>1.2461538696289E+16</v>
      </c>
      <c r="B116" t="s">
        <v>115</v>
      </c>
      <c r="E116" s="1">
        <v>300.30599999427699</v>
      </c>
      <c r="F116" s="1">
        <v>300</v>
      </c>
      <c r="G116">
        <f t="shared" si="1"/>
        <v>0</v>
      </c>
      <c r="H116">
        <v>300.30599999427699</v>
      </c>
    </row>
    <row r="117" spans="1:8" x14ac:dyDescent="0.3">
      <c r="A117" s="7">
        <v>4323077087402340</v>
      </c>
      <c r="B117" t="s">
        <v>116</v>
      </c>
      <c r="E117" s="1">
        <v>300.30300021171502</v>
      </c>
      <c r="F117" s="1">
        <v>300</v>
      </c>
      <c r="G117">
        <f t="shared" si="1"/>
        <v>0</v>
      </c>
      <c r="H117">
        <v>300.30300021171502</v>
      </c>
    </row>
    <row r="118" spans="1:8" x14ac:dyDescent="0.3">
      <c r="A118" s="7">
        <v>290</v>
      </c>
      <c r="B118" t="s">
        <v>117</v>
      </c>
      <c r="E118" s="1">
        <v>300.29399991035399</v>
      </c>
      <c r="F118" s="1">
        <v>300</v>
      </c>
      <c r="G118">
        <f t="shared" si="1"/>
        <v>0</v>
      </c>
      <c r="H118">
        <v>300.29399991035399</v>
      </c>
    </row>
    <row r="119" spans="1:8" x14ac:dyDescent="0.3">
      <c r="A119" s="7">
        <v>2.41538467407226E+16</v>
      </c>
      <c r="B119" t="s">
        <v>118</v>
      </c>
      <c r="E119" s="1">
        <v>300.29399991035399</v>
      </c>
      <c r="F119" s="1">
        <v>300</v>
      </c>
      <c r="G119">
        <f t="shared" si="1"/>
        <v>0</v>
      </c>
      <c r="H119">
        <v>300.29399991035399</v>
      </c>
    </row>
    <row r="120" spans="1:8" x14ac:dyDescent="0.3">
      <c r="A120" s="7">
        <v>2.55384613037109E+16</v>
      </c>
      <c r="B120" t="s">
        <v>119</v>
      </c>
      <c r="E120" s="1">
        <v>300.28800010681101</v>
      </c>
      <c r="F120" s="1">
        <v>300</v>
      </c>
      <c r="G120">
        <f t="shared" si="1"/>
        <v>0</v>
      </c>
      <c r="H120">
        <v>300.28800010681101</v>
      </c>
    </row>
    <row r="121" spans="1:8" x14ac:dyDescent="0.3">
      <c r="A121" s="7">
        <v>450</v>
      </c>
      <c r="B121" t="s">
        <v>120</v>
      </c>
      <c r="E121" s="1">
        <v>300.27600002288801</v>
      </c>
      <c r="F121" s="1">
        <v>300</v>
      </c>
      <c r="G121">
        <f t="shared" si="1"/>
        <v>0</v>
      </c>
      <c r="H121">
        <v>300.27600002288801</v>
      </c>
    </row>
    <row r="122" spans="1:8" x14ac:dyDescent="0.3">
      <c r="A122" s="7">
        <v>2846153869628900</v>
      </c>
      <c r="B122" t="s">
        <v>121</v>
      </c>
      <c r="E122" s="1">
        <v>300.307999849319</v>
      </c>
      <c r="F122" s="1">
        <v>300</v>
      </c>
      <c r="G122">
        <f t="shared" si="1"/>
        <v>0</v>
      </c>
      <c r="H122">
        <v>300.307999849319</v>
      </c>
    </row>
    <row r="123" spans="1:8" x14ac:dyDescent="0.3">
      <c r="A123" s="7">
        <v>4530769348144530</v>
      </c>
      <c r="B123" t="s">
        <v>122</v>
      </c>
      <c r="E123" s="1">
        <v>600.56900000572205</v>
      </c>
      <c r="F123" s="1">
        <v>601</v>
      </c>
      <c r="G123">
        <f t="shared" si="1"/>
        <v>0</v>
      </c>
      <c r="H123">
        <v>600.56900000572205</v>
      </c>
    </row>
    <row r="124" spans="1:8" x14ac:dyDescent="0.3">
      <c r="A124" s="7">
        <v>1.73846160888671E+16</v>
      </c>
      <c r="B124" t="s">
        <v>123</v>
      </c>
      <c r="E124" s="1">
        <v>300.26800012588501</v>
      </c>
      <c r="F124" s="1">
        <v>300</v>
      </c>
      <c r="G124">
        <f t="shared" si="1"/>
        <v>0</v>
      </c>
      <c r="H124">
        <v>300.26800012588501</v>
      </c>
    </row>
    <row r="125" spans="1:8" x14ac:dyDescent="0.3">
      <c r="A125" s="7">
        <v>1.73076919555664E+16</v>
      </c>
      <c r="B125" t="s">
        <v>124</v>
      </c>
      <c r="E125" s="1">
        <v>300.30200004577603</v>
      </c>
      <c r="F125" s="1">
        <v>300</v>
      </c>
      <c r="G125">
        <f t="shared" si="1"/>
        <v>0</v>
      </c>
      <c r="H125">
        <v>300.30200004577603</v>
      </c>
    </row>
    <row r="126" spans="1:8" x14ac:dyDescent="0.3">
      <c r="A126" s="7">
        <v>2.33076934814453E+16</v>
      </c>
      <c r="B126" t="s">
        <v>125</v>
      </c>
      <c r="E126" s="1">
        <v>300.316999912261</v>
      </c>
      <c r="F126" s="1">
        <v>300</v>
      </c>
      <c r="G126">
        <f t="shared" si="1"/>
        <v>0</v>
      </c>
      <c r="H126">
        <v>300.316999912261</v>
      </c>
    </row>
    <row r="127" spans="1:8" x14ac:dyDescent="0.3">
      <c r="A127" s="7">
        <v>1.91538467407226E+16</v>
      </c>
      <c r="B127" t="s">
        <v>126</v>
      </c>
      <c r="E127" s="1">
        <v>300.30200004577603</v>
      </c>
      <c r="F127" s="1">
        <v>300</v>
      </c>
      <c r="G127">
        <f t="shared" si="1"/>
        <v>0</v>
      </c>
      <c r="H127">
        <v>300.30200004577603</v>
      </c>
    </row>
    <row r="128" spans="1:8" x14ac:dyDescent="0.3">
      <c r="A128" s="7">
        <v>2007692413330070</v>
      </c>
      <c r="B128" t="s">
        <v>127</v>
      </c>
      <c r="E128" s="1">
        <v>300.27900004386902</v>
      </c>
      <c r="F128" s="1">
        <v>300</v>
      </c>
      <c r="G128">
        <f t="shared" si="1"/>
        <v>0</v>
      </c>
      <c r="H128">
        <v>300.27900004386902</v>
      </c>
    </row>
    <row r="129" spans="1:8" x14ac:dyDescent="0.3">
      <c r="A129" s="7">
        <v>2.69230773925781E+16</v>
      </c>
      <c r="B129" t="s">
        <v>128</v>
      </c>
      <c r="E129" s="1">
        <v>300.27399992942799</v>
      </c>
      <c r="F129" s="1">
        <v>300</v>
      </c>
      <c r="G129">
        <f t="shared" si="1"/>
        <v>0</v>
      </c>
      <c r="H129">
        <v>300.27399992942799</v>
      </c>
    </row>
    <row r="130" spans="1:8" x14ac:dyDescent="0.3">
      <c r="A130" s="7">
        <v>3046153869628900</v>
      </c>
      <c r="B130" t="s">
        <v>129</v>
      </c>
      <c r="E130" s="1">
        <v>300.28999996185303</v>
      </c>
      <c r="F130" s="1">
        <v>300</v>
      </c>
      <c r="G130">
        <f t="shared" si="1"/>
        <v>0</v>
      </c>
      <c r="H130">
        <v>300.28999996185303</v>
      </c>
    </row>
    <row r="131" spans="1:8" x14ac:dyDescent="0.3">
      <c r="A131" s="7">
        <v>4884615478515620</v>
      </c>
      <c r="B131" t="s">
        <v>130</v>
      </c>
      <c r="E131" s="1">
        <v>300.27600002288801</v>
      </c>
      <c r="F131" s="1">
        <v>300</v>
      </c>
      <c r="G131">
        <f t="shared" si="1"/>
        <v>0</v>
      </c>
      <c r="H131">
        <v>300.27600002288801</v>
      </c>
    </row>
    <row r="132" spans="1:8" x14ac:dyDescent="0.3">
      <c r="A132" s="7">
        <v>4053846130371090</v>
      </c>
      <c r="B132" t="s">
        <v>131</v>
      </c>
      <c r="E132" s="1">
        <v>300.28299999236998</v>
      </c>
      <c r="F132" s="1">
        <v>300</v>
      </c>
      <c r="G132">
        <f t="shared" si="1"/>
        <v>0</v>
      </c>
      <c r="H132">
        <v>300.28299999236998</v>
      </c>
    </row>
    <row r="133" spans="1:8" x14ac:dyDescent="0.3">
      <c r="A133" s="7">
        <v>356923095703125</v>
      </c>
      <c r="B133" t="s">
        <v>132</v>
      </c>
      <c r="E133" s="1">
        <v>300.28999996185303</v>
      </c>
      <c r="F133" s="1">
        <v>300</v>
      </c>
      <c r="G133">
        <f t="shared" ref="G133:G196" si="2">IF( OR(F133 = 30,F133 =60,F133 =90,F133 =61,F133 =91,F133 =31),G132+1,0)</f>
        <v>0</v>
      </c>
      <c r="H133">
        <v>300.28999996185303</v>
      </c>
    </row>
    <row r="134" spans="1:8" x14ac:dyDescent="0.3">
      <c r="A134" s="7">
        <v>5407692260742180</v>
      </c>
      <c r="B134" t="s">
        <v>133</v>
      </c>
      <c r="E134" s="1">
        <v>300.30599999427699</v>
      </c>
      <c r="F134" s="1">
        <v>300</v>
      </c>
      <c r="G134">
        <f t="shared" si="2"/>
        <v>0</v>
      </c>
      <c r="H134">
        <v>300.30599999427699</v>
      </c>
    </row>
    <row r="135" spans="1:8" x14ac:dyDescent="0.3">
      <c r="A135" s="7">
        <v>2938461608886710</v>
      </c>
      <c r="B135" t="s">
        <v>134</v>
      </c>
      <c r="E135" s="1">
        <v>300.30200004577603</v>
      </c>
      <c r="F135" s="1">
        <v>300</v>
      </c>
      <c r="G135">
        <f t="shared" si="2"/>
        <v>0</v>
      </c>
      <c r="H135">
        <v>300.30200004577603</v>
      </c>
    </row>
    <row r="136" spans="1:8" x14ac:dyDescent="0.3">
      <c r="A136" s="7">
        <v>3861538391113280</v>
      </c>
      <c r="B136" t="s">
        <v>135</v>
      </c>
      <c r="E136" s="1">
        <v>300.36999988555903</v>
      </c>
      <c r="F136" s="1">
        <v>300</v>
      </c>
      <c r="G136">
        <f t="shared" si="2"/>
        <v>0</v>
      </c>
      <c r="H136">
        <v>300.36999988555903</v>
      </c>
    </row>
    <row r="137" spans="1:8" x14ac:dyDescent="0.3">
      <c r="A137" s="7">
        <v>3.59230773925781E+16</v>
      </c>
      <c r="B137" t="s">
        <v>136</v>
      </c>
      <c r="E137" s="1">
        <v>300.14500021934498</v>
      </c>
      <c r="F137" s="1">
        <v>300</v>
      </c>
      <c r="G137">
        <f t="shared" si="2"/>
        <v>0</v>
      </c>
      <c r="H137">
        <v>300.14500021934498</v>
      </c>
    </row>
    <row r="138" spans="1:8" x14ac:dyDescent="0.3">
      <c r="A138" s="7">
        <v>396923095703125</v>
      </c>
      <c r="B138" t="s">
        <v>137</v>
      </c>
      <c r="E138" s="1">
        <v>300.28099989891001</v>
      </c>
      <c r="F138" s="1">
        <v>300</v>
      </c>
      <c r="G138">
        <f t="shared" si="2"/>
        <v>0</v>
      </c>
      <c r="H138">
        <v>300.28099989891001</v>
      </c>
    </row>
    <row r="139" spans="1:8" x14ac:dyDescent="0.3">
      <c r="A139" s="7">
        <v>3546153869628900</v>
      </c>
      <c r="B139" t="s">
        <v>138</v>
      </c>
      <c r="E139" s="1">
        <v>300.29099988937298</v>
      </c>
      <c r="F139" s="1">
        <v>300</v>
      </c>
      <c r="G139">
        <f t="shared" si="2"/>
        <v>0</v>
      </c>
      <c r="H139">
        <v>300.29099988937298</v>
      </c>
    </row>
    <row r="140" spans="1:8" x14ac:dyDescent="0.3">
      <c r="A140" s="7">
        <v>1.73076919555664E+16</v>
      </c>
      <c r="B140" t="s">
        <v>139</v>
      </c>
      <c r="E140" s="1">
        <v>300.30200004577603</v>
      </c>
      <c r="F140" s="1">
        <v>300</v>
      </c>
      <c r="G140">
        <f t="shared" si="2"/>
        <v>0</v>
      </c>
      <c r="H140">
        <v>300.30200004577603</v>
      </c>
    </row>
    <row r="141" spans="1:8" x14ac:dyDescent="0.3">
      <c r="A141" s="7">
        <v>2.5461538696289E+16</v>
      </c>
      <c r="B141" t="s">
        <v>140</v>
      </c>
      <c r="E141" s="1">
        <v>300.28800010681101</v>
      </c>
      <c r="F141" s="1">
        <v>300</v>
      </c>
      <c r="G141">
        <f t="shared" si="2"/>
        <v>0</v>
      </c>
      <c r="H141">
        <v>300.28800010681101</v>
      </c>
    </row>
    <row r="142" spans="1:8" x14ac:dyDescent="0.3">
      <c r="A142" s="7">
        <v>410</v>
      </c>
      <c r="B142" t="s">
        <v>141</v>
      </c>
      <c r="E142" s="1">
        <v>300.29900002479502</v>
      </c>
      <c r="F142" s="1">
        <v>300</v>
      </c>
      <c r="G142">
        <f t="shared" si="2"/>
        <v>0</v>
      </c>
      <c r="H142">
        <v>300.29900002479502</v>
      </c>
    </row>
    <row r="143" spans="1:8" x14ac:dyDescent="0.3">
      <c r="A143" s="7">
        <v>3815384826660150</v>
      </c>
      <c r="B143" t="s">
        <v>142</v>
      </c>
      <c r="E143" s="1">
        <v>300.28600001335099</v>
      </c>
      <c r="F143" s="1">
        <v>300</v>
      </c>
      <c r="G143">
        <f t="shared" si="2"/>
        <v>0</v>
      </c>
      <c r="H143">
        <v>300.28600001335099</v>
      </c>
    </row>
    <row r="144" spans="1:8" x14ac:dyDescent="0.3">
      <c r="A144" s="7">
        <v>2823077087402340</v>
      </c>
      <c r="B144" t="s">
        <v>143</v>
      </c>
      <c r="E144" s="1">
        <v>300.30399990081702</v>
      </c>
      <c r="F144" s="1">
        <v>300</v>
      </c>
      <c r="G144">
        <f t="shared" si="2"/>
        <v>0</v>
      </c>
      <c r="H144">
        <v>300.30399990081702</v>
      </c>
    </row>
    <row r="145" spans="1:8" x14ac:dyDescent="0.3">
      <c r="A145" s="7">
        <v>1476923065185540</v>
      </c>
      <c r="B145" t="s">
        <v>144</v>
      </c>
      <c r="E145" s="1">
        <v>300.28399991989102</v>
      </c>
      <c r="F145" s="1">
        <v>300</v>
      </c>
      <c r="G145">
        <f t="shared" si="2"/>
        <v>0</v>
      </c>
      <c r="H145">
        <v>300.28399991989102</v>
      </c>
    </row>
    <row r="146" spans="1:8" x14ac:dyDescent="0.3">
      <c r="A146" s="7">
        <v>2.5461538696289E+16</v>
      </c>
      <c r="B146" t="s">
        <v>145</v>
      </c>
      <c r="E146" s="1">
        <v>300.26900005340502</v>
      </c>
      <c r="F146" s="1">
        <v>300</v>
      </c>
      <c r="G146">
        <f t="shared" si="2"/>
        <v>0</v>
      </c>
      <c r="H146">
        <v>300.26900005340502</v>
      </c>
    </row>
    <row r="147" spans="1:8" x14ac:dyDescent="0.3">
      <c r="A147" s="7">
        <v>1861538543701170</v>
      </c>
      <c r="B147" t="s">
        <v>146</v>
      </c>
      <c r="E147" s="1">
        <v>300.30200004577603</v>
      </c>
      <c r="F147" s="1">
        <v>300</v>
      </c>
      <c r="G147">
        <f t="shared" si="2"/>
        <v>0</v>
      </c>
      <c r="H147">
        <v>300.30200004577603</v>
      </c>
    </row>
    <row r="148" spans="1:8" x14ac:dyDescent="0.3">
      <c r="A148" s="7">
        <v>2307692413330070</v>
      </c>
      <c r="B148" t="s">
        <v>147</v>
      </c>
      <c r="E148" s="1">
        <v>300.26399993896399</v>
      </c>
      <c r="F148" s="1">
        <v>300</v>
      </c>
      <c r="G148">
        <f t="shared" si="2"/>
        <v>0</v>
      </c>
      <c r="H148">
        <v>300.26399993896399</v>
      </c>
    </row>
    <row r="149" spans="1:8" x14ac:dyDescent="0.3">
      <c r="A149" s="7">
        <v>2738461608886710</v>
      </c>
      <c r="B149" t="s">
        <v>148</v>
      </c>
      <c r="E149" s="1">
        <v>900.84599995613098</v>
      </c>
      <c r="F149" s="1">
        <v>901</v>
      </c>
      <c r="G149">
        <f t="shared" si="2"/>
        <v>0</v>
      </c>
      <c r="H149">
        <v>900.84599995613098</v>
      </c>
    </row>
    <row r="150" spans="1:8" x14ac:dyDescent="0.3">
      <c r="A150" s="7">
        <v>3.27692321777343E+16</v>
      </c>
      <c r="B150" t="s">
        <v>149</v>
      </c>
      <c r="E150" s="1">
        <v>300.30100011825499</v>
      </c>
      <c r="F150" s="1">
        <v>300</v>
      </c>
      <c r="G150">
        <f t="shared" si="2"/>
        <v>0</v>
      </c>
      <c r="H150">
        <v>300.30100011825499</v>
      </c>
    </row>
    <row r="151" spans="1:8" x14ac:dyDescent="0.3">
      <c r="A151" s="7">
        <v>376923095703125</v>
      </c>
      <c r="B151" t="s">
        <v>150</v>
      </c>
      <c r="E151" s="1">
        <v>300.30200004577603</v>
      </c>
      <c r="F151" s="1">
        <v>300</v>
      </c>
      <c r="G151">
        <f t="shared" si="2"/>
        <v>0</v>
      </c>
      <c r="H151">
        <v>300.30200004577603</v>
      </c>
    </row>
    <row r="152" spans="1:8" x14ac:dyDescent="0.3">
      <c r="A152" s="7">
        <v>2.0461538696289E+16</v>
      </c>
      <c r="B152" t="s">
        <v>151</v>
      </c>
      <c r="E152" s="1">
        <v>300.29299998283301</v>
      </c>
      <c r="F152" s="1">
        <v>300</v>
      </c>
      <c r="G152">
        <f t="shared" si="2"/>
        <v>0</v>
      </c>
      <c r="H152">
        <v>300.29299998283301</v>
      </c>
    </row>
    <row r="153" spans="1:8" x14ac:dyDescent="0.3">
      <c r="A153" s="7">
        <v>3584615478515620</v>
      </c>
      <c r="B153" t="s">
        <v>152</v>
      </c>
      <c r="E153" s="1">
        <v>300.28699994087202</v>
      </c>
      <c r="F153" s="1">
        <v>300</v>
      </c>
      <c r="G153">
        <f t="shared" si="2"/>
        <v>0</v>
      </c>
      <c r="H153">
        <v>300.28699994087202</v>
      </c>
    </row>
    <row r="154" spans="1:8" x14ac:dyDescent="0.3">
      <c r="A154" s="7">
        <v>2.13076919555664E+16</v>
      </c>
      <c r="B154" t="s">
        <v>153</v>
      </c>
      <c r="E154" s="1">
        <v>1501.4730000495899</v>
      </c>
      <c r="F154" s="1">
        <v>1501</v>
      </c>
      <c r="G154">
        <f t="shared" si="2"/>
        <v>0</v>
      </c>
      <c r="H154">
        <v>1501.4730000495899</v>
      </c>
    </row>
    <row r="155" spans="1:8" x14ac:dyDescent="0.3">
      <c r="A155" s="7">
        <v>1976923065185540</v>
      </c>
      <c r="B155" t="s">
        <v>154</v>
      </c>
      <c r="E155" s="1">
        <v>300.269999980926</v>
      </c>
      <c r="F155" s="1">
        <v>300</v>
      </c>
      <c r="G155">
        <f t="shared" si="2"/>
        <v>0</v>
      </c>
      <c r="H155">
        <v>300.269999980926</v>
      </c>
    </row>
    <row r="156" spans="1:8" x14ac:dyDescent="0.3">
      <c r="A156" s="7">
        <v>370</v>
      </c>
      <c r="B156" t="s">
        <v>155</v>
      </c>
      <c r="E156" s="1">
        <v>300.28399991989102</v>
      </c>
      <c r="F156" s="1">
        <v>300</v>
      </c>
      <c r="G156">
        <f t="shared" si="2"/>
        <v>0</v>
      </c>
      <c r="H156">
        <v>300.28399991989102</v>
      </c>
    </row>
    <row r="157" spans="1:8" x14ac:dyDescent="0.3">
      <c r="A157" s="7">
        <v>2953846130371090</v>
      </c>
      <c r="B157" t="s">
        <v>156</v>
      </c>
      <c r="E157" s="1">
        <v>600.56500005722</v>
      </c>
      <c r="F157" s="1">
        <v>601</v>
      </c>
      <c r="G157">
        <f t="shared" si="2"/>
        <v>0</v>
      </c>
      <c r="H157">
        <v>600.56500005722</v>
      </c>
    </row>
    <row r="158" spans="1:8" x14ac:dyDescent="0.3">
      <c r="A158" s="7">
        <v>2007692413330070</v>
      </c>
      <c r="B158" t="s">
        <v>157</v>
      </c>
      <c r="E158" s="1">
        <v>300.25600004196099</v>
      </c>
      <c r="F158" s="1">
        <v>300</v>
      </c>
      <c r="G158">
        <f t="shared" si="2"/>
        <v>0</v>
      </c>
      <c r="H158">
        <v>300.25600004196099</v>
      </c>
    </row>
    <row r="159" spans="1:8" x14ac:dyDescent="0.3">
      <c r="A159" s="7">
        <v>2.99230773925781E+16</v>
      </c>
      <c r="B159" t="s">
        <v>158</v>
      </c>
      <c r="E159" s="1">
        <v>300.37899994850102</v>
      </c>
      <c r="F159" s="1">
        <v>300</v>
      </c>
      <c r="G159">
        <f t="shared" si="2"/>
        <v>0</v>
      </c>
      <c r="H159">
        <v>300.37899994850102</v>
      </c>
    </row>
    <row r="160" spans="1:8" x14ac:dyDescent="0.3">
      <c r="A160" s="7">
        <v>2838461608886710</v>
      </c>
      <c r="B160" t="s">
        <v>159</v>
      </c>
      <c r="E160" s="1">
        <v>600.41000008583001</v>
      </c>
      <c r="F160" s="1">
        <v>600</v>
      </c>
      <c r="G160">
        <f t="shared" si="2"/>
        <v>0</v>
      </c>
      <c r="H160">
        <v>600.41000008583001</v>
      </c>
    </row>
    <row r="161" spans="1:8" x14ac:dyDescent="0.3">
      <c r="A161" s="7">
        <v>54384619140625</v>
      </c>
      <c r="B161" t="s">
        <v>160</v>
      </c>
      <c r="E161" s="1">
        <v>600.60800004005398</v>
      </c>
      <c r="F161" s="1">
        <v>601</v>
      </c>
      <c r="G161">
        <f t="shared" si="2"/>
        <v>0</v>
      </c>
      <c r="H161">
        <v>600.60800004005398</v>
      </c>
    </row>
    <row r="162" spans="1:8" x14ac:dyDescent="0.3">
      <c r="A162" s="7">
        <v>3646153869628900</v>
      </c>
      <c r="B162" t="s">
        <v>161</v>
      </c>
      <c r="E162" s="1">
        <v>300.31499981880103</v>
      </c>
      <c r="F162" s="1">
        <v>300</v>
      </c>
      <c r="G162">
        <f t="shared" si="2"/>
        <v>0</v>
      </c>
      <c r="H162">
        <v>300.31499981880103</v>
      </c>
    </row>
    <row r="163" spans="1:8" x14ac:dyDescent="0.3">
      <c r="A163" s="7">
        <v>5015384826660150</v>
      </c>
      <c r="B163" t="s">
        <v>162</v>
      </c>
      <c r="E163" s="1">
        <v>300.29299998283301</v>
      </c>
      <c r="F163" s="1">
        <v>300</v>
      </c>
      <c r="G163">
        <f t="shared" si="2"/>
        <v>0</v>
      </c>
      <c r="H163">
        <v>300.29299998283301</v>
      </c>
    </row>
    <row r="164" spans="1:8" x14ac:dyDescent="0.3">
      <c r="A164" s="7">
        <v>4.0769232177734304E+16</v>
      </c>
      <c r="B164" t="s">
        <v>163</v>
      </c>
      <c r="E164" s="1">
        <v>300.292000055313</v>
      </c>
      <c r="F164" s="1">
        <v>300</v>
      </c>
      <c r="G164">
        <f t="shared" si="2"/>
        <v>0</v>
      </c>
      <c r="H164">
        <v>300.292000055313</v>
      </c>
    </row>
    <row r="165" spans="1:8" x14ac:dyDescent="0.3">
      <c r="A165" s="7">
        <v>2007692413330070</v>
      </c>
      <c r="B165" t="s">
        <v>164</v>
      </c>
      <c r="E165" s="1">
        <v>600.56200003623906</v>
      </c>
      <c r="F165" s="1">
        <v>601</v>
      </c>
      <c r="G165">
        <f t="shared" si="2"/>
        <v>0</v>
      </c>
      <c r="H165">
        <v>600.56200003623906</v>
      </c>
    </row>
    <row r="166" spans="1:8" x14ac:dyDescent="0.3">
      <c r="A166" s="7">
        <v>2507692413330070</v>
      </c>
      <c r="B166" t="s">
        <v>165</v>
      </c>
      <c r="E166" s="1">
        <v>300.28699994087202</v>
      </c>
      <c r="F166" s="1">
        <v>300</v>
      </c>
      <c r="G166">
        <f t="shared" si="2"/>
        <v>0</v>
      </c>
      <c r="H166">
        <v>300.28699994087202</v>
      </c>
    </row>
    <row r="167" spans="1:8" x14ac:dyDescent="0.3">
      <c r="A167" s="7">
        <v>1.66923080444335E+16</v>
      </c>
      <c r="B167" t="s">
        <v>166</v>
      </c>
      <c r="E167" s="1">
        <v>300.30100011825499</v>
      </c>
      <c r="F167" s="1">
        <v>300</v>
      </c>
      <c r="G167">
        <f t="shared" si="2"/>
        <v>0</v>
      </c>
      <c r="H167">
        <v>300.30100011825499</v>
      </c>
    </row>
    <row r="168" spans="1:8" x14ac:dyDescent="0.3">
      <c r="A168" s="7">
        <v>2276923065185540</v>
      </c>
      <c r="B168" t="s">
        <v>167</v>
      </c>
      <c r="E168" s="1">
        <v>300.28399991989102</v>
      </c>
      <c r="F168" s="1">
        <v>300</v>
      </c>
      <c r="G168">
        <f t="shared" si="2"/>
        <v>0</v>
      </c>
      <c r="H168">
        <v>300.28399991989102</v>
      </c>
    </row>
    <row r="169" spans="1:8" x14ac:dyDescent="0.3">
      <c r="A169" s="7">
        <v>2.01538467407226E+16</v>
      </c>
      <c r="B169" t="s">
        <v>168</v>
      </c>
      <c r="E169" s="1">
        <v>300.299999952316</v>
      </c>
      <c r="F169" s="1">
        <v>300</v>
      </c>
      <c r="G169">
        <f t="shared" si="2"/>
        <v>0</v>
      </c>
      <c r="H169">
        <v>300.299999952316</v>
      </c>
    </row>
    <row r="170" spans="1:8" x14ac:dyDescent="0.3">
      <c r="A170" s="7">
        <v>3553846130371090</v>
      </c>
      <c r="B170" t="s">
        <v>169</v>
      </c>
      <c r="E170" s="1">
        <v>900.82299995422295</v>
      </c>
      <c r="F170" s="1">
        <v>901</v>
      </c>
      <c r="G170">
        <f t="shared" si="2"/>
        <v>0</v>
      </c>
      <c r="H170">
        <v>900.82299995422295</v>
      </c>
    </row>
    <row r="171" spans="1:8" x14ac:dyDescent="0.3">
      <c r="A171" s="7">
        <v>1.69230773925781E+16</v>
      </c>
      <c r="B171" t="s">
        <v>170</v>
      </c>
      <c r="E171" s="1">
        <v>300.312000036239</v>
      </c>
      <c r="F171" s="1">
        <v>300</v>
      </c>
      <c r="G171">
        <f t="shared" si="2"/>
        <v>0</v>
      </c>
      <c r="H171">
        <v>300.312000036239</v>
      </c>
    </row>
    <row r="172" spans="1:8" x14ac:dyDescent="0.3">
      <c r="A172" s="7">
        <v>2361538543701170</v>
      </c>
      <c r="B172" t="s">
        <v>171</v>
      </c>
      <c r="E172" s="1">
        <v>300.25400018692</v>
      </c>
      <c r="F172" s="1">
        <v>300</v>
      </c>
      <c r="G172">
        <f t="shared" si="2"/>
        <v>0</v>
      </c>
      <c r="H172">
        <v>300.25400018692</v>
      </c>
    </row>
    <row r="173" spans="1:8" x14ac:dyDescent="0.3">
      <c r="A173" s="7">
        <v>2161538543701170</v>
      </c>
      <c r="B173" t="s">
        <v>172</v>
      </c>
      <c r="E173" s="1">
        <v>600.55599999427795</v>
      </c>
      <c r="F173" s="1">
        <v>601</v>
      </c>
      <c r="G173">
        <f t="shared" si="2"/>
        <v>0</v>
      </c>
      <c r="H173">
        <v>600.55599999427795</v>
      </c>
    </row>
    <row r="174" spans="1:8" x14ac:dyDescent="0.3">
      <c r="A174" s="7">
        <v>4.2923077392578096E+16</v>
      </c>
      <c r="B174" t="s">
        <v>173</v>
      </c>
      <c r="E174" s="1">
        <v>300.27699995040803</v>
      </c>
      <c r="F174" s="1">
        <v>300</v>
      </c>
      <c r="G174">
        <f t="shared" si="2"/>
        <v>0</v>
      </c>
      <c r="H174">
        <v>300.27699995040803</v>
      </c>
    </row>
    <row r="175" spans="1:8" x14ac:dyDescent="0.3">
      <c r="A175" s="7">
        <v>500</v>
      </c>
      <c r="B175" t="s">
        <v>174</v>
      </c>
      <c r="E175" s="1">
        <v>900.86699986457802</v>
      </c>
      <c r="F175" s="1">
        <v>901</v>
      </c>
      <c r="G175">
        <f t="shared" si="2"/>
        <v>0</v>
      </c>
      <c r="H175">
        <v>900.86699986457802</v>
      </c>
    </row>
    <row r="176" spans="1:8" x14ac:dyDescent="0.3">
      <c r="A176" s="7">
        <v>2.13846160888671E+16</v>
      </c>
      <c r="B176" t="s">
        <v>175</v>
      </c>
      <c r="E176" s="1">
        <v>300.292000055313</v>
      </c>
      <c r="F176" s="1">
        <v>300</v>
      </c>
      <c r="G176">
        <f t="shared" si="2"/>
        <v>0</v>
      </c>
      <c r="H176">
        <v>300.292000055313</v>
      </c>
    </row>
    <row r="177" spans="1:8" x14ac:dyDescent="0.3">
      <c r="A177" s="7">
        <v>2761538391113280</v>
      </c>
      <c r="B177" t="s">
        <v>176</v>
      </c>
      <c r="E177" s="1">
        <v>300.27300000190701</v>
      </c>
      <c r="F177" s="1">
        <v>300</v>
      </c>
      <c r="G177">
        <f t="shared" si="2"/>
        <v>0</v>
      </c>
      <c r="H177">
        <v>300.27300000190701</v>
      </c>
    </row>
    <row r="178" spans="1:8" x14ac:dyDescent="0.3">
      <c r="A178" s="7">
        <v>4453846130371090</v>
      </c>
      <c r="B178" t="s">
        <v>177</v>
      </c>
      <c r="E178" s="1">
        <v>300.282000064849</v>
      </c>
      <c r="F178" s="1">
        <v>300</v>
      </c>
      <c r="G178">
        <f t="shared" si="2"/>
        <v>0</v>
      </c>
      <c r="H178">
        <v>300.282000064849</v>
      </c>
    </row>
    <row r="179" spans="1:8" x14ac:dyDescent="0.3">
      <c r="A179" s="7">
        <v>3623077087402340</v>
      </c>
      <c r="B179" t="s">
        <v>178</v>
      </c>
      <c r="E179" s="1">
        <v>300.30200004577603</v>
      </c>
      <c r="F179" s="1">
        <v>300</v>
      </c>
      <c r="G179">
        <f t="shared" si="2"/>
        <v>0</v>
      </c>
      <c r="H179">
        <v>300.30200004577603</v>
      </c>
    </row>
    <row r="180" spans="1:8" x14ac:dyDescent="0.3">
      <c r="A180" s="7">
        <v>3238461608886710</v>
      </c>
      <c r="B180" t="s">
        <v>179</v>
      </c>
      <c r="E180" s="1">
        <v>600.65199995040803</v>
      </c>
      <c r="F180" s="1">
        <v>601</v>
      </c>
      <c r="G180">
        <f t="shared" si="2"/>
        <v>0</v>
      </c>
      <c r="H180">
        <v>600.65199995040803</v>
      </c>
    </row>
    <row r="181" spans="1:8" x14ac:dyDescent="0.3">
      <c r="A181" s="7">
        <v>3.6923077392578096E+16</v>
      </c>
      <c r="B181" t="s">
        <v>180</v>
      </c>
      <c r="E181" s="1">
        <v>300.18099999427699</v>
      </c>
      <c r="F181" s="1">
        <v>300</v>
      </c>
      <c r="G181">
        <f t="shared" si="2"/>
        <v>0</v>
      </c>
      <c r="H181">
        <v>300.18099999427699</v>
      </c>
    </row>
    <row r="182" spans="1:8" x14ac:dyDescent="0.3">
      <c r="A182" s="7">
        <v>3423077087402340</v>
      </c>
      <c r="B182" t="s">
        <v>181</v>
      </c>
      <c r="E182" s="1">
        <v>300.30399990081702</v>
      </c>
      <c r="F182" s="1">
        <v>300</v>
      </c>
      <c r="G182">
        <f t="shared" si="2"/>
        <v>0</v>
      </c>
      <c r="H182">
        <v>300.30399990081702</v>
      </c>
    </row>
    <row r="183" spans="1:8" x14ac:dyDescent="0.3">
      <c r="A183" s="7">
        <v>2.45384613037109E+16</v>
      </c>
      <c r="B183" t="s">
        <v>182</v>
      </c>
      <c r="E183" s="1">
        <v>600.57200002670197</v>
      </c>
      <c r="F183" s="1">
        <v>601</v>
      </c>
      <c r="G183">
        <f t="shared" si="2"/>
        <v>0</v>
      </c>
      <c r="H183">
        <v>600.57200002670197</v>
      </c>
    </row>
    <row r="184" spans="1:8" x14ac:dyDescent="0.3">
      <c r="A184" s="7">
        <v>2.2461538696289E+16</v>
      </c>
      <c r="B184" t="s">
        <v>183</v>
      </c>
      <c r="E184" s="1">
        <v>600.54900002479496</v>
      </c>
      <c r="F184" s="1">
        <v>601</v>
      </c>
      <c r="G184">
        <f t="shared" si="2"/>
        <v>0</v>
      </c>
      <c r="H184">
        <v>600.54900002479496</v>
      </c>
    </row>
    <row r="185" spans="1:8" x14ac:dyDescent="0.3">
      <c r="A185" s="7">
        <v>1.8461538696289E+16</v>
      </c>
      <c r="B185" t="s">
        <v>184</v>
      </c>
      <c r="E185" s="1">
        <v>300.28600001335099</v>
      </c>
      <c r="F185" s="1">
        <v>300</v>
      </c>
      <c r="G185">
        <f t="shared" si="2"/>
        <v>0</v>
      </c>
      <c r="H185">
        <v>300.28600001335099</v>
      </c>
    </row>
    <row r="186" spans="1:8" x14ac:dyDescent="0.3">
      <c r="A186" s="7">
        <v>346923095703125</v>
      </c>
      <c r="B186" t="s">
        <v>185</v>
      </c>
      <c r="E186" s="1">
        <v>300.27800011634798</v>
      </c>
      <c r="F186" s="1">
        <v>300</v>
      </c>
      <c r="G186">
        <f t="shared" si="2"/>
        <v>0</v>
      </c>
      <c r="H186">
        <v>300.27800011634798</v>
      </c>
    </row>
    <row r="187" spans="1:8" x14ac:dyDescent="0.3">
      <c r="A187" s="7">
        <v>4584615478515620</v>
      </c>
      <c r="B187" t="s">
        <v>186</v>
      </c>
      <c r="E187" s="1">
        <v>600.611999988555</v>
      </c>
      <c r="F187" s="1">
        <v>601</v>
      </c>
      <c r="G187">
        <f t="shared" si="2"/>
        <v>0</v>
      </c>
      <c r="H187">
        <v>600.611999988555</v>
      </c>
    </row>
    <row r="188" spans="1:8" x14ac:dyDescent="0.3">
      <c r="A188" s="7">
        <v>3530769348144530</v>
      </c>
      <c r="B188" t="s">
        <v>187</v>
      </c>
      <c r="E188" s="1">
        <v>600.58299994468598</v>
      </c>
      <c r="F188" s="1">
        <v>601</v>
      </c>
      <c r="G188">
        <f t="shared" si="2"/>
        <v>0</v>
      </c>
      <c r="H188">
        <v>600.58299994468598</v>
      </c>
    </row>
    <row r="189" spans="1:8" x14ac:dyDescent="0.3">
      <c r="A189" s="7">
        <v>4130769348144530</v>
      </c>
      <c r="B189" t="s">
        <v>188</v>
      </c>
      <c r="E189" s="1">
        <v>300.31599998474098</v>
      </c>
      <c r="F189" s="1">
        <v>300</v>
      </c>
      <c r="G189">
        <f t="shared" si="2"/>
        <v>0</v>
      </c>
      <c r="H189">
        <v>300.31599998474098</v>
      </c>
    </row>
    <row r="190" spans="1:8" x14ac:dyDescent="0.3">
      <c r="A190" s="7">
        <v>2.25384613037109E+16</v>
      </c>
      <c r="B190" t="s">
        <v>189</v>
      </c>
      <c r="E190" s="1">
        <v>300.27600002288801</v>
      </c>
      <c r="F190" s="1">
        <v>300</v>
      </c>
      <c r="G190">
        <f t="shared" si="2"/>
        <v>0</v>
      </c>
      <c r="H190">
        <v>300.27600002288801</v>
      </c>
    </row>
    <row r="191" spans="1:8" x14ac:dyDescent="0.3">
      <c r="A191" s="7">
        <v>3361538391113280</v>
      </c>
      <c r="B191" t="s">
        <v>190</v>
      </c>
      <c r="E191" s="1">
        <v>600.599999904632</v>
      </c>
      <c r="F191" s="1">
        <v>601</v>
      </c>
      <c r="G191">
        <f t="shared" si="2"/>
        <v>0</v>
      </c>
      <c r="H191">
        <v>600.599999904632</v>
      </c>
    </row>
    <row r="192" spans="1:8" x14ac:dyDescent="0.3">
      <c r="A192" s="7">
        <v>2.16923080444335E+16</v>
      </c>
      <c r="B192" t="s">
        <v>191</v>
      </c>
      <c r="E192" s="1">
        <v>300.30699992179802</v>
      </c>
      <c r="F192" s="1">
        <v>300</v>
      </c>
      <c r="G192">
        <f t="shared" si="2"/>
        <v>0</v>
      </c>
      <c r="H192">
        <v>300.30699992179802</v>
      </c>
    </row>
    <row r="193" spans="1:8" x14ac:dyDescent="0.3">
      <c r="A193" s="7">
        <v>2738461608886710</v>
      </c>
      <c r="B193" t="s">
        <v>192</v>
      </c>
      <c r="E193" s="1">
        <v>300.29600000381402</v>
      </c>
      <c r="F193" s="1">
        <v>300</v>
      </c>
      <c r="G193">
        <f t="shared" si="2"/>
        <v>0</v>
      </c>
      <c r="H193">
        <v>300.29600000381402</v>
      </c>
    </row>
    <row r="194" spans="1:8" x14ac:dyDescent="0.3">
      <c r="A194" s="7">
        <v>3184615478515620</v>
      </c>
      <c r="B194" t="s">
        <v>193</v>
      </c>
      <c r="E194" s="1">
        <v>300.28000020980801</v>
      </c>
      <c r="F194" s="1">
        <v>300</v>
      </c>
      <c r="G194">
        <f t="shared" si="2"/>
        <v>0</v>
      </c>
      <c r="H194">
        <v>300.28000020980801</v>
      </c>
    </row>
    <row r="195" spans="1:8" x14ac:dyDescent="0.3">
      <c r="A195" s="7">
        <v>3.09230773925781E+16</v>
      </c>
      <c r="B195" t="s">
        <v>194</v>
      </c>
      <c r="E195" s="1">
        <v>300.33299994468598</v>
      </c>
      <c r="F195" s="1">
        <v>300</v>
      </c>
      <c r="G195">
        <f t="shared" si="2"/>
        <v>0</v>
      </c>
      <c r="H195">
        <v>300.33299994468598</v>
      </c>
    </row>
    <row r="196" spans="1:8" x14ac:dyDescent="0.3">
      <c r="A196" s="7">
        <v>406923095703125</v>
      </c>
      <c r="B196" t="s">
        <v>195</v>
      </c>
      <c r="E196" s="1">
        <v>300.30099987983698</v>
      </c>
      <c r="F196" s="1">
        <v>300</v>
      </c>
      <c r="G196">
        <f t="shared" si="2"/>
        <v>0</v>
      </c>
      <c r="H196">
        <v>300.30099987983698</v>
      </c>
    </row>
    <row r="197" spans="1:8" x14ac:dyDescent="0.3">
      <c r="A197" s="7">
        <v>330</v>
      </c>
      <c r="B197" t="s">
        <v>196</v>
      </c>
      <c r="E197" s="1">
        <v>600.59200000762905</v>
      </c>
      <c r="F197" s="1">
        <v>601</v>
      </c>
      <c r="G197">
        <f t="shared" ref="G197:G260" si="3">IF( OR(F197 = 30,F197 =60,F197 =90,F197 =61,F197 =91,F197 =31),G196+1,0)</f>
        <v>0</v>
      </c>
      <c r="H197">
        <v>600.59200000762905</v>
      </c>
    </row>
    <row r="198" spans="1:8" x14ac:dyDescent="0.3">
      <c r="A198" s="7">
        <v>2723077087402340</v>
      </c>
      <c r="B198" t="s">
        <v>197</v>
      </c>
      <c r="E198" s="1">
        <v>300.26800012588501</v>
      </c>
      <c r="F198" s="1">
        <v>300</v>
      </c>
      <c r="G198">
        <f t="shared" si="3"/>
        <v>0</v>
      </c>
      <c r="H198">
        <v>300.26800012588501</v>
      </c>
    </row>
    <row r="199" spans="1:8" x14ac:dyDescent="0.3">
      <c r="A199" s="7">
        <v>4646153869628900</v>
      </c>
      <c r="B199" t="s">
        <v>198</v>
      </c>
      <c r="E199" s="1">
        <v>600.56399989128101</v>
      </c>
      <c r="F199" s="1">
        <v>601</v>
      </c>
      <c r="G199">
        <f t="shared" si="3"/>
        <v>0</v>
      </c>
      <c r="H199">
        <v>600.56399989128101</v>
      </c>
    </row>
    <row r="200" spans="1:8" x14ac:dyDescent="0.3">
      <c r="A200" s="7">
        <v>2684615478515620</v>
      </c>
      <c r="B200" t="s">
        <v>199</v>
      </c>
      <c r="E200" s="1">
        <v>300.28299999236998</v>
      </c>
      <c r="F200" s="1">
        <v>300</v>
      </c>
      <c r="G200">
        <f t="shared" si="3"/>
        <v>0</v>
      </c>
      <c r="H200">
        <v>300.28299999236998</v>
      </c>
    </row>
    <row r="201" spans="1:8" x14ac:dyDescent="0.3">
      <c r="A201" s="7">
        <v>3030769348144530</v>
      </c>
      <c r="B201" t="s">
        <v>200</v>
      </c>
      <c r="E201" s="1">
        <v>600.62199997901905</v>
      </c>
      <c r="F201" s="1">
        <v>601</v>
      </c>
      <c r="G201">
        <f t="shared" si="3"/>
        <v>0</v>
      </c>
      <c r="H201">
        <v>600.62199997901905</v>
      </c>
    </row>
    <row r="202" spans="1:8" x14ac:dyDescent="0.3">
      <c r="A202" s="7">
        <v>523076904296875</v>
      </c>
      <c r="B202" t="s">
        <v>201</v>
      </c>
      <c r="E202" s="1">
        <v>300.365000009536</v>
      </c>
      <c r="F202" s="1">
        <v>300</v>
      </c>
      <c r="G202">
        <f t="shared" si="3"/>
        <v>0</v>
      </c>
      <c r="H202">
        <v>300.365000009536</v>
      </c>
    </row>
    <row r="203" spans="1:8" x14ac:dyDescent="0.3">
      <c r="A203" s="7">
        <v>2176923065185540</v>
      </c>
      <c r="B203" t="s">
        <v>202</v>
      </c>
      <c r="E203" s="1">
        <v>300.20700001716602</v>
      </c>
      <c r="F203" s="1">
        <v>300</v>
      </c>
      <c r="G203">
        <f t="shared" si="3"/>
        <v>0</v>
      </c>
      <c r="H203">
        <v>300.20700001716602</v>
      </c>
    </row>
    <row r="204" spans="1:8" x14ac:dyDescent="0.3">
      <c r="A204" s="7">
        <v>4830769348144530</v>
      </c>
      <c r="B204" t="s">
        <v>203</v>
      </c>
      <c r="E204" s="1">
        <v>300.312000036239</v>
      </c>
      <c r="F204" s="1">
        <v>300</v>
      </c>
      <c r="G204">
        <f t="shared" si="3"/>
        <v>0</v>
      </c>
      <c r="H204">
        <v>300.312000036239</v>
      </c>
    </row>
    <row r="205" spans="1:8" x14ac:dyDescent="0.3">
      <c r="A205" s="7">
        <v>1.76923080444335E+16</v>
      </c>
      <c r="B205" t="s">
        <v>204</v>
      </c>
      <c r="E205" s="1">
        <v>300.26800012588501</v>
      </c>
      <c r="F205" s="1">
        <v>300</v>
      </c>
      <c r="G205">
        <f t="shared" si="3"/>
        <v>0</v>
      </c>
      <c r="H205">
        <v>300.26800012588501</v>
      </c>
    </row>
    <row r="206" spans="1:8" x14ac:dyDescent="0.3">
      <c r="A206" s="7">
        <v>3.49230773925781E+16</v>
      </c>
      <c r="B206" t="s">
        <v>205</v>
      </c>
      <c r="E206" s="1">
        <v>300.28999996185303</v>
      </c>
      <c r="F206" s="1">
        <v>300</v>
      </c>
      <c r="G206">
        <f t="shared" si="3"/>
        <v>0</v>
      </c>
      <c r="H206">
        <v>300.28999996185303</v>
      </c>
    </row>
    <row r="207" spans="1:8" x14ac:dyDescent="0.3">
      <c r="A207" s="7">
        <v>4.30769226074218E+16</v>
      </c>
      <c r="B207" t="s">
        <v>206</v>
      </c>
      <c r="E207" s="1">
        <v>300.29299998283301</v>
      </c>
      <c r="F207" s="1">
        <v>300</v>
      </c>
      <c r="G207">
        <f t="shared" si="3"/>
        <v>0</v>
      </c>
      <c r="H207">
        <v>300.29299998283301</v>
      </c>
    </row>
    <row r="208" spans="1:8" x14ac:dyDescent="0.3">
      <c r="A208" s="7">
        <v>3.37692321777343E+16</v>
      </c>
      <c r="B208" t="s">
        <v>207</v>
      </c>
      <c r="E208" s="1">
        <v>300.254999876022</v>
      </c>
      <c r="F208" s="1">
        <v>300</v>
      </c>
      <c r="G208">
        <f t="shared" si="3"/>
        <v>0</v>
      </c>
      <c r="H208">
        <v>300.254999876022</v>
      </c>
    </row>
    <row r="209" spans="1:8" x14ac:dyDescent="0.3">
      <c r="A209" s="7">
        <v>340</v>
      </c>
      <c r="B209" t="s">
        <v>208</v>
      </c>
      <c r="E209" s="1">
        <v>300.30599999427699</v>
      </c>
      <c r="F209" s="1">
        <v>300</v>
      </c>
      <c r="G209">
        <f t="shared" si="3"/>
        <v>0</v>
      </c>
      <c r="H209">
        <v>300.30599999427699</v>
      </c>
    </row>
    <row r="210" spans="1:8" x14ac:dyDescent="0.3">
      <c r="A210" s="7">
        <v>3084615478515620</v>
      </c>
      <c r="B210" t="s">
        <v>209</v>
      </c>
      <c r="E210" s="1">
        <v>300.266999959945</v>
      </c>
      <c r="F210" s="1">
        <v>300</v>
      </c>
      <c r="G210">
        <f t="shared" si="3"/>
        <v>0</v>
      </c>
      <c r="H210">
        <v>300.266999959945</v>
      </c>
    </row>
    <row r="211" spans="1:8" x14ac:dyDescent="0.3">
      <c r="A211" s="7">
        <v>2523076934814450</v>
      </c>
      <c r="B211" t="s">
        <v>210</v>
      </c>
      <c r="E211" s="1">
        <v>300.30000019073401</v>
      </c>
      <c r="F211" s="1">
        <v>300</v>
      </c>
      <c r="G211">
        <f t="shared" si="3"/>
        <v>0</v>
      </c>
      <c r="H211">
        <v>300.30000019073401</v>
      </c>
    </row>
    <row r="212" spans="1:8" x14ac:dyDescent="0.3">
      <c r="A212" s="7">
        <v>1707692413330070</v>
      </c>
      <c r="B212" t="s">
        <v>211</v>
      </c>
      <c r="E212" s="1">
        <v>1501.3969998359601</v>
      </c>
      <c r="F212" s="1">
        <v>1501</v>
      </c>
      <c r="G212">
        <f t="shared" si="3"/>
        <v>0</v>
      </c>
      <c r="H212">
        <v>1501.3969998359601</v>
      </c>
    </row>
    <row r="213" spans="1:8" x14ac:dyDescent="0.3">
      <c r="A213" s="7">
        <v>446923095703125</v>
      </c>
      <c r="B213" t="s">
        <v>212</v>
      </c>
      <c r="E213" s="1">
        <v>300.28500008583001</v>
      </c>
      <c r="F213" s="1">
        <v>300</v>
      </c>
      <c r="G213">
        <f t="shared" si="3"/>
        <v>0</v>
      </c>
      <c r="H213">
        <v>300.28500008583001</v>
      </c>
    </row>
    <row r="214" spans="1:8" x14ac:dyDescent="0.3">
      <c r="A214" s="7">
        <v>3.37692321777343E+16</v>
      </c>
      <c r="B214" t="s">
        <v>213</v>
      </c>
      <c r="E214" s="1">
        <v>41439.210000038103</v>
      </c>
      <c r="F214" s="1">
        <v>41439</v>
      </c>
      <c r="G214">
        <f t="shared" si="3"/>
        <v>0</v>
      </c>
      <c r="H214">
        <v>41439.210000038103</v>
      </c>
    </row>
    <row r="215" spans="1:8" x14ac:dyDescent="0.3">
      <c r="A215" s="7">
        <v>2.41538467407226E+16</v>
      </c>
      <c r="B215" t="s">
        <v>214</v>
      </c>
      <c r="E215" s="1">
        <v>300.26499986648503</v>
      </c>
      <c r="F215" s="1">
        <v>300</v>
      </c>
      <c r="G215">
        <f t="shared" si="3"/>
        <v>0</v>
      </c>
      <c r="H215">
        <v>300.26499986648503</v>
      </c>
    </row>
    <row r="216" spans="1:8" x14ac:dyDescent="0.3">
      <c r="A216" s="7">
        <v>3.60769226074218E+16</v>
      </c>
      <c r="B216" t="s">
        <v>215</v>
      </c>
      <c r="E216" s="1">
        <v>300.29700016975403</v>
      </c>
      <c r="F216" s="1">
        <v>300</v>
      </c>
      <c r="G216">
        <f t="shared" si="3"/>
        <v>0</v>
      </c>
      <c r="H216">
        <v>300.29700016975403</v>
      </c>
    </row>
    <row r="217" spans="1:8" x14ac:dyDescent="0.3">
      <c r="A217" s="7">
        <v>3.49230773925781E+16</v>
      </c>
      <c r="B217" t="s">
        <v>216</v>
      </c>
      <c r="E217" s="1">
        <v>299.95000004768298</v>
      </c>
      <c r="F217" s="1">
        <v>300</v>
      </c>
      <c r="G217">
        <f t="shared" si="3"/>
        <v>0</v>
      </c>
      <c r="H217">
        <v>299.95000004768298</v>
      </c>
    </row>
    <row r="218" spans="1:8" x14ac:dyDescent="0.3">
      <c r="A218" s="7">
        <v>3.20769226074218E+16</v>
      </c>
      <c r="B218" t="s">
        <v>217</v>
      </c>
      <c r="E218" s="1">
        <v>300.28399991989102</v>
      </c>
      <c r="F218" s="1">
        <v>300</v>
      </c>
      <c r="G218">
        <f t="shared" si="3"/>
        <v>0</v>
      </c>
      <c r="H218">
        <v>300.28399991989102</v>
      </c>
    </row>
    <row r="219" spans="1:8" x14ac:dyDescent="0.3">
      <c r="A219" s="7">
        <v>2830769348144530</v>
      </c>
      <c r="B219" t="s">
        <v>218</v>
      </c>
      <c r="E219" s="1">
        <v>82578.608999967502</v>
      </c>
      <c r="F219" s="1">
        <v>82579</v>
      </c>
      <c r="G219">
        <f t="shared" si="3"/>
        <v>0</v>
      </c>
      <c r="H219">
        <v>82578.608999967502</v>
      </c>
    </row>
    <row r="220" spans="1:8" x14ac:dyDescent="0.3">
      <c r="A220" s="7">
        <v>3923077087402340</v>
      </c>
      <c r="B220" t="s">
        <v>219</v>
      </c>
      <c r="E220" s="1">
        <v>300.27399992942799</v>
      </c>
      <c r="F220" s="1">
        <v>300</v>
      </c>
      <c r="G220">
        <f t="shared" si="3"/>
        <v>0</v>
      </c>
      <c r="H220">
        <v>300.27399992942799</v>
      </c>
    </row>
    <row r="221" spans="1:8" x14ac:dyDescent="0.3">
      <c r="A221" s="7">
        <v>3446153869628900</v>
      </c>
      <c r="B221" t="s">
        <v>220</v>
      </c>
      <c r="E221" s="1">
        <v>300.27500009536698</v>
      </c>
      <c r="F221" s="1">
        <v>300</v>
      </c>
      <c r="G221">
        <f t="shared" si="3"/>
        <v>0</v>
      </c>
      <c r="H221">
        <v>300.27500009536698</v>
      </c>
    </row>
    <row r="222" spans="1:8" x14ac:dyDescent="0.3">
      <c r="A222" s="7">
        <v>3515384826660150</v>
      </c>
      <c r="B222" t="s">
        <v>221</v>
      </c>
      <c r="E222" s="1">
        <v>600.57200002670197</v>
      </c>
      <c r="F222" s="1">
        <v>601</v>
      </c>
      <c r="G222">
        <f t="shared" si="3"/>
        <v>0</v>
      </c>
      <c r="H222">
        <v>600.57200002670197</v>
      </c>
    </row>
    <row r="223" spans="1:8" x14ac:dyDescent="0.3">
      <c r="A223" s="7">
        <v>3.47692321777343E+16</v>
      </c>
      <c r="B223" t="s">
        <v>222</v>
      </c>
      <c r="E223" s="1">
        <v>300.33099985122601</v>
      </c>
      <c r="F223" s="1">
        <v>300</v>
      </c>
      <c r="G223">
        <f t="shared" si="3"/>
        <v>0</v>
      </c>
      <c r="H223">
        <v>300.33099985122601</v>
      </c>
    </row>
    <row r="224" spans="1:8" x14ac:dyDescent="0.3">
      <c r="A224" s="7">
        <v>4.6923077392578096E+16</v>
      </c>
      <c r="B224" t="s">
        <v>223</v>
      </c>
      <c r="E224" s="1">
        <v>600.54600000381402</v>
      </c>
      <c r="F224" s="1">
        <v>601</v>
      </c>
      <c r="G224">
        <f t="shared" si="3"/>
        <v>0</v>
      </c>
      <c r="H224">
        <v>600.54600000381402</v>
      </c>
    </row>
    <row r="225" spans="1:8" x14ac:dyDescent="0.3">
      <c r="A225" s="7">
        <v>3038461608886710</v>
      </c>
      <c r="B225" t="s">
        <v>224</v>
      </c>
      <c r="E225" s="1">
        <v>300.29500007629298</v>
      </c>
      <c r="F225" s="1">
        <v>300</v>
      </c>
      <c r="G225">
        <f t="shared" si="3"/>
        <v>0</v>
      </c>
      <c r="H225">
        <v>300.29500007629298</v>
      </c>
    </row>
    <row r="226" spans="1:8" x14ac:dyDescent="0.3">
      <c r="A226" s="7">
        <v>2184615478515620</v>
      </c>
      <c r="B226" t="s">
        <v>225</v>
      </c>
      <c r="E226" s="1">
        <v>300.27399992942799</v>
      </c>
      <c r="F226" s="1">
        <v>300</v>
      </c>
      <c r="G226">
        <f t="shared" si="3"/>
        <v>0</v>
      </c>
      <c r="H226">
        <v>300.27399992942799</v>
      </c>
    </row>
    <row r="227" spans="1:8" x14ac:dyDescent="0.3">
      <c r="A227" s="7">
        <v>310</v>
      </c>
      <c r="B227" t="s">
        <v>226</v>
      </c>
      <c r="E227" s="1">
        <v>300.29100012779202</v>
      </c>
      <c r="F227" s="1">
        <v>300</v>
      </c>
      <c r="G227">
        <f t="shared" si="3"/>
        <v>0</v>
      </c>
      <c r="H227">
        <v>300.29100012779202</v>
      </c>
    </row>
    <row r="228" spans="1:8" x14ac:dyDescent="0.3">
      <c r="A228" s="7">
        <v>3346153869628900</v>
      </c>
      <c r="B228" t="s">
        <v>227</v>
      </c>
      <c r="E228" s="1">
        <v>600.57899999618496</v>
      </c>
      <c r="F228" s="1">
        <v>601</v>
      </c>
      <c r="G228">
        <f t="shared" si="3"/>
        <v>0</v>
      </c>
      <c r="H228">
        <v>600.57899999618496</v>
      </c>
    </row>
    <row r="229" spans="1:8" x14ac:dyDescent="0.3">
      <c r="A229" s="7">
        <v>2.43846160888671E+16</v>
      </c>
      <c r="B229" t="s">
        <v>228</v>
      </c>
      <c r="E229" s="1">
        <v>2702.5920000076198</v>
      </c>
      <c r="F229" s="1">
        <v>2703</v>
      </c>
      <c r="G229">
        <f t="shared" si="3"/>
        <v>0</v>
      </c>
      <c r="H229">
        <v>2702.5920000076198</v>
      </c>
    </row>
    <row r="230" spans="1:8" x14ac:dyDescent="0.3">
      <c r="A230" s="7">
        <v>2761538391113280</v>
      </c>
      <c r="B230" t="s">
        <v>229</v>
      </c>
      <c r="E230" s="1">
        <v>600.54999995231606</v>
      </c>
      <c r="F230" s="1">
        <v>601</v>
      </c>
      <c r="G230">
        <f t="shared" si="3"/>
        <v>0</v>
      </c>
      <c r="H230">
        <v>600.54999995231606</v>
      </c>
    </row>
    <row r="231" spans="1:8" x14ac:dyDescent="0.3">
      <c r="A231" s="7">
        <v>5161538696289060</v>
      </c>
      <c r="B231" t="s">
        <v>230</v>
      </c>
      <c r="E231" s="1">
        <v>300.29699993133499</v>
      </c>
      <c r="F231" s="1">
        <v>300</v>
      </c>
      <c r="G231">
        <f t="shared" si="3"/>
        <v>0</v>
      </c>
      <c r="H231">
        <v>300.29699993133499</v>
      </c>
    </row>
    <row r="232" spans="1:8" x14ac:dyDescent="0.3">
      <c r="A232" s="7">
        <v>3638461608886710</v>
      </c>
      <c r="B232" t="s">
        <v>231</v>
      </c>
      <c r="E232" s="1">
        <v>300.27999997138897</v>
      </c>
      <c r="F232" s="1">
        <v>300</v>
      </c>
      <c r="G232">
        <f t="shared" si="3"/>
        <v>0</v>
      </c>
      <c r="H232">
        <v>300.27999997138897</v>
      </c>
    </row>
    <row r="233" spans="1:8" x14ac:dyDescent="0.3">
      <c r="A233" s="7">
        <v>2584615478515620</v>
      </c>
      <c r="B233" t="s">
        <v>232</v>
      </c>
      <c r="E233" s="1">
        <v>77223.157999992298</v>
      </c>
      <c r="F233" s="1">
        <v>77223</v>
      </c>
      <c r="G233">
        <f t="shared" si="3"/>
        <v>0</v>
      </c>
      <c r="H233">
        <v>77223.157999992298</v>
      </c>
    </row>
    <row r="234" spans="1:8" x14ac:dyDescent="0.3">
      <c r="A234" s="7">
        <v>2923077087402340</v>
      </c>
      <c r="B234" t="s">
        <v>233</v>
      </c>
      <c r="E234" s="1">
        <v>300.27500009536698</v>
      </c>
      <c r="F234" s="1">
        <v>300</v>
      </c>
      <c r="G234">
        <f t="shared" si="3"/>
        <v>0</v>
      </c>
      <c r="H234">
        <v>300.27500009536698</v>
      </c>
    </row>
    <row r="235" spans="1:8" x14ac:dyDescent="0.3">
      <c r="A235" s="7">
        <v>3.07692321777343E+16</v>
      </c>
      <c r="B235" t="s">
        <v>234</v>
      </c>
      <c r="E235" s="1">
        <v>300.28699994087202</v>
      </c>
      <c r="F235" s="1">
        <v>300</v>
      </c>
      <c r="G235">
        <f t="shared" si="3"/>
        <v>0</v>
      </c>
      <c r="H235">
        <v>300.28699994087202</v>
      </c>
    </row>
    <row r="236" spans="1:8" x14ac:dyDescent="0.3">
      <c r="A236" s="7">
        <v>3623077087402340</v>
      </c>
      <c r="B236" t="s">
        <v>235</v>
      </c>
      <c r="E236" s="1">
        <v>299.95399999618502</v>
      </c>
      <c r="F236" s="1">
        <v>300</v>
      </c>
      <c r="G236">
        <f t="shared" si="3"/>
        <v>0</v>
      </c>
      <c r="H236">
        <v>299.95399999618502</v>
      </c>
    </row>
    <row r="237" spans="1:8" x14ac:dyDescent="0.3">
      <c r="A237" s="7">
        <v>3484615478515620</v>
      </c>
      <c r="B237" t="s">
        <v>236</v>
      </c>
      <c r="E237" s="1">
        <v>300.402000188827</v>
      </c>
      <c r="F237" s="1">
        <v>300</v>
      </c>
      <c r="G237">
        <f t="shared" si="3"/>
        <v>0</v>
      </c>
      <c r="H237">
        <v>300.402000188827</v>
      </c>
    </row>
    <row r="238" spans="1:8" x14ac:dyDescent="0.3">
      <c r="A238" s="7">
        <v>2.69230773925781E+16</v>
      </c>
      <c r="B238" t="s">
        <v>237</v>
      </c>
      <c r="E238" s="1">
        <v>300.14800000190701</v>
      </c>
      <c r="F238" s="1">
        <v>300</v>
      </c>
      <c r="G238">
        <f t="shared" si="3"/>
        <v>0</v>
      </c>
      <c r="H238">
        <v>300.14800000190701</v>
      </c>
    </row>
    <row r="239" spans="1:8" x14ac:dyDescent="0.3">
      <c r="A239" s="7">
        <v>250</v>
      </c>
      <c r="B239" t="s">
        <v>238</v>
      </c>
      <c r="E239" s="1">
        <v>600.54399991035405</v>
      </c>
      <c r="F239" s="1">
        <v>601</v>
      </c>
      <c r="G239">
        <f t="shared" si="3"/>
        <v>0</v>
      </c>
      <c r="H239">
        <v>600.54399991035405</v>
      </c>
    </row>
    <row r="240" spans="1:8" x14ac:dyDescent="0.3">
      <c r="A240" s="7">
        <v>4330769348144530</v>
      </c>
      <c r="B240" t="s">
        <v>239</v>
      </c>
      <c r="E240" s="1">
        <v>300.29799985885597</v>
      </c>
      <c r="F240" s="1">
        <v>300</v>
      </c>
      <c r="G240">
        <f t="shared" si="3"/>
        <v>0</v>
      </c>
      <c r="H240">
        <v>300.29799985885597</v>
      </c>
    </row>
    <row r="241" spans="1:8" x14ac:dyDescent="0.3">
      <c r="A241" s="7">
        <v>2915384521484370</v>
      </c>
      <c r="B241" t="s">
        <v>240</v>
      </c>
      <c r="E241" s="1">
        <v>300.29500007629298</v>
      </c>
      <c r="F241" s="1">
        <v>300</v>
      </c>
      <c r="G241">
        <f t="shared" si="3"/>
        <v>0</v>
      </c>
      <c r="H241">
        <v>300.29500007629298</v>
      </c>
    </row>
    <row r="242" spans="1:8" x14ac:dyDescent="0.3">
      <c r="A242" s="7">
        <v>2.33076934814453E+16</v>
      </c>
      <c r="B242" t="s">
        <v>241</v>
      </c>
      <c r="E242" s="1">
        <v>300.304000139236</v>
      </c>
      <c r="F242" s="1">
        <v>300</v>
      </c>
      <c r="G242">
        <f t="shared" si="3"/>
        <v>0</v>
      </c>
      <c r="H242">
        <v>300.304000139236</v>
      </c>
    </row>
    <row r="243" spans="1:8" x14ac:dyDescent="0.3">
      <c r="A243" s="7">
        <v>2061538543701170</v>
      </c>
      <c r="B243" t="s">
        <v>242</v>
      </c>
      <c r="E243" s="1">
        <v>3002.8729999065399</v>
      </c>
      <c r="F243" s="1">
        <v>3003</v>
      </c>
      <c r="G243">
        <f t="shared" si="3"/>
        <v>0</v>
      </c>
      <c r="H243">
        <v>3002.8729999065399</v>
      </c>
    </row>
    <row r="244" spans="1:8" x14ac:dyDescent="0.3">
      <c r="A244" s="7">
        <v>2.4461538696289E+16</v>
      </c>
      <c r="B244" t="s">
        <v>243</v>
      </c>
      <c r="E244" s="1">
        <v>300.27500009536698</v>
      </c>
      <c r="F244" s="1">
        <v>300</v>
      </c>
      <c r="G244">
        <f t="shared" si="3"/>
        <v>0</v>
      </c>
      <c r="H244">
        <v>300.27500009536698</v>
      </c>
    </row>
    <row r="245" spans="1:8" x14ac:dyDescent="0.3">
      <c r="A245" s="7">
        <v>2223076934814450</v>
      </c>
      <c r="B245" t="s">
        <v>244</v>
      </c>
      <c r="E245" s="1">
        <v>300.28600001335099</v>
      </c>
      <c r="F245" s="1">
        <v>300</v>
      </c>
      <c r="G245">
        <f t="shared" si="3"/>
        <v>0</v>
      </c>
      <c r="H245">
        <v>300.28600001335099</v>
      </c>
    </row>
    <row r="246" spans="1:8" x14ac:dyDescent="0.3">
      <c r="A246" s="7">
        <v>3561538391113280</v>
      </c>
      <c r="B246" t="s">
        <v>245</v>
      </c>
      <c r="E246" s="1">
        <v>300.274999856948</v>
      </c>
      <c r="F246" s="1">
        <v>300</v>
      </c>
      <c r="G246">
        <f t="shared" si="3"/>
        <v>0</v>
      </c>
      <c r="H246">
        <v>300.274999856948</v>
      </c>
    </row>
    <row r="247" spans="1:8" x14ac:dyDescent="0.3">
      <c r="A247" s="7">
        <v>5123076782226560</v>
      </c>
      <c r="B247" t="s">
        <v>246</v>
      </c>
      <c r="E247" s="1">
        <v>900.861999988555</v>
      </c>
      <c r="F247" s="1">
        <v>901</v>
      </c>
      <c r="G247">
        <f t="shared" si="3"/>
        <v>0</v>
      </c>
      <c r="H247">
        <v>900.861999988555</v>
      </c>
    </row>
    <row r="248" spans="1:8" x14ac:dyDescent="0.3">
      <c r="A248" s="7">
        <v>3223077087402340</v>
      </c>
      <c r="B248" t="s">
        <v>247</v>
      </c>
      <c r="E248" s="1">
        <v>300.26900005340502</v>
      </c>
      <c r="F248" s="1">
        <v>300</v>
      </c>
      <c r="G248">
        <f t="shared" si="3"/>
        <v>0</v>
      </c>
      <c r="H248">
        <v>300.26900005340502</v>
      </c>
    </row>
    <row r="249" spans="1:8" x14ac:dyDescent="0.3">
      <c r="A249" s="7">
        <v>4.0769232177734304E+16</v>
      </c>
      <c r="B249" t="s">
        <v>248</v>
      </c>
      <c r="E249" s="1">
        <v>300.27900004386902</v>
      </c>
      <c r="F249" s="1">
        <v>300</v>
      </c>
      <c r="G249">
        <f t="shared" si="3"/>
        <v>0</v>
      </c>
      <c r="H249">
        <v>300.27900004386902</v>
      </c>
    </row>
    <row r="250" spans="1:8" x14ac:dyDescent="0.3">
      <c r="A250" s="7">
        <v>4.0923077392578096E+16</v>
      </c>
      <c r="B250" t="s">
        <v>249</v>
      </c>
      <c r="E250" s="1">
        <v>300.27600002288801</v>
      </c>
      <c r="F250" s="1">
        <v>300</v>
      </c>
      <c r="G250">
        <f t="shared" si="3"/>
        <v>0</v>
      </c>
      <c r="H250">
        <v>300.27600002288801</v>
      </c>
    </row>
    <row r="251" spans="1:8" x14ac:dyDescent="0.3">
      <c r="A251" s="7">
        <v>2.49230773925781E+16</v>
      </c>
      <c r="B251" t="s">
        <v>250</v>
      </c>
      <c r="E251" s="1">
        <v>300.28600001335099</v>
      </c>
      <c r="F251" s="1">
        <v>300</v>
      </c>
      <c r="G251">
        <f t="shared" si="3"/>
        <v>0</v>
      </c>
      <c r="H251">
        <v>300.28600001335099</v>
      </c>
    </row>
    <row r="252" spans="1:8" x14ac:dyDescent="0.3">
      <c r="A252" s="7">
        <v>266923095703125</v>
      </c>
      <c r="B252" t="s">
        <v>251</v>
      </c>
      <c r="E252" s="1">
        <v>300.28600001335099</v>
      </c>
      <c r="F252" s="1">
        <v>300</v>
      </c>
      <c r="G252">
        <f t="shared" si="3"/>
        <v>0</v>
      </c>
      <c r="H252">
        <v>300.28600001335099</v>
      </c>
    </row>
    <row r="253" spans="1:8" x14ac:dyDescent="0.3">
      <c r="A253" s="7">
        <v>430</v>
      </c>
      <c r="B253" t="s">
        <v>252</v>
      </c>
      <c r="E253" s="1">
        <v>300.29399991035399</v>
      </c>
      <c r="F253" s="1">
        <v>300</v>
      </c>
      <c r="G253">
        <f t="shared" si="3"/>
        <v>0</v>
      </c>
      <c r="H253">
        <v>300.29399991035399</v>
      </c>
    </row>
    <row r="254" spans="1:8" x14ac:dyDescent="0.3">
      <c r="A254" s="7">
        <v>3246153869628900</v>
      </c>
      <c r="B254" t="s">
        <v>253</v>
      </c>
      <c r="E254" s="1">
        <v>300.28500008583001</v>
      </c>
      <c r="F254" s="1">
        <v>300</v>
      </c>
      <c r="G254">
        <f t="shared" si="3"/>
        <v>0</v>
      </c>
      <c r="H254">
        <v>300.28500008583001</v>
      </c>
    </row>
    <row r="255" spans="1:8" x14ac:dyDescent="0.3">
      <c r="A255" s="7">
        <v>3761538391113280</v>
      </c>
      <c r="B255" t="s">
        <v>254</v>
      </c>
      <c r="E255" s="1">
        <v>300.37299990653901</v>
      </c>
      <c r="F255" s="1">
        <v>300</v>
      </c>
      <c r="G255">
        <f t="shared" si="3"/>
        <v>0</v>
      </c>
      <c r="H255">
        <v>300.37299990653901</v>
      </c>
    </row>
    <row r="256" spans="1:8" x14ac:dyDescent="0.3">
      <c r="A256" s="7">
        <v>4053846130371090</v>
      </c>
      <c r="B256" t="s">
        <v>255</v>
      </c>
      <c r="E256" s="1">
        <v>300.194999933242</v>
      </c>
      <c r="F256" s="1">
        <v>300</v>
      </c>
      <c r="G256">
        <f t="shared" si="3"/>
        <v>0</v>
      </c>
      <c r="H256">
        <v>300.194999933242</v>
      </c>
    </row>
    <row r="257" spans="1:8" x14ac:dyDescent="0.3">
      <c r="A257" s="7">
        <v>2.55384613037109E+16</v>
      </c>
      <c r="B257" t="s">
        <v>256</v>
      </c>
      <c r="E257" s="1">
        <v>300.26100015640202</v>
      </c>
      <c r="F257" s="1">
        <v>300</v>
      </c>
      <c r="G257">
        <f t="shared" si="3"/>
        <v>0</v>
      </c>
      <c r="H257">
        <v>300.26100015640202</v>
      </c>
    </row>
    <row r="258" spans="1:8" x14ac:dyDescent="0.3">
      <c r="A258" s="7">
        <v>2084615478515620</v>
      </c>
      <c r="B258" t="s">
        <v>257</v>
      </c>
      <c r="E258" s="1">
        <v>300.28899979591301</v>
      </c>
      <c r="F258" s="1">
        <v>300</v>
      </c>
      <c r="G258">
        <f t="shared" si="3"/>
        <v>0</v>
      </c>
      <c r="H258">
        <v>300.28899979591301</v>
      </c>
    </row>
    <row r="259" spans="1:8" x14ac:dyDescent="0.3">
      <c r="A259" s="7">
        <v>2.51538467407226E+16</v>
      </c>
      <c r="B259" t="s">
        <v>258</v>
      </c>
      <c r="E259" s="1">
        <v>300.28500008583001</v>
      </c>
      <c r="F259" s="1">
        <v>300</v>
      </c>
      <c r="G259">
        <f t="shared" si="3"/>
        <v>0</v>
      </c>
      <c r="H259">
        <v>300.28500008583001</v>
      </c>
    </row>
    <row r="260" spans="1:8" x14ac:dyDescent="0.3">
      <c r="A260" s="7">
        <v>2.89230773925781E+16</v>
      </c>
      <c r="B260" t="s">
        <v>259</v>
      </c>
      <c r="E260" s="1">
        <v>300.31500005722</v>
      </c>
      <c r="F260" s="1">
        <v>300</v>
      </c>
      <c r="G260">
        <f t="shared" si="3"/>
        <v>0</v>
      </c>
      <c r="H260">
        <v>300.31500005722</v>
      </c>
    </row>
    <row r="261" spans="1:8" x14ac:dyDescent="0.3">
      <c r="A261" s="7">
        <v>3.37692321777343E+16</v>
      </c>
      <c r="B261" t="s">
        <v>260</v>
      </c>
      <c r="E261" s="1">
        <v>600.61299991607598</v>
      </c>
      <c r="F261" s="1">
        <v>601</v>
      </c>
      <c r="G261">
        <f t="shared" ref="G261:G324" si="4">IF( OR(F261 = 30,F261 =60,F261 =90,F261 =61,F261 =91,F261 =31),G260+1,0)</f>
        <v>0</v>
      </c>
      <c r="H261">
        <v>600.61299991607598</v>
      </c>
    </row>
    <row r="262" spans="1:8" x14ac:dyDescent="0.3">
      <c r="A262" s="7">
        <v>290</v>
      </c>
      <c r="B262" t="s">
        <v>261</v>
      </c>
      <c r="E262" s="1">
        <v>300.26300001144398</v>
      </c>
      <c r="F262" s="1">
        <v>300</v>
      </c>
      <c r="G262">
        <f t="shared" si="4"/>
        <v>0</v>
      </c>
      <c r="H262">
        <v>300.26300001144398</v>
      </c>
    </row>
    <row r="263" spans="1:8" x14ac:dyDescent="0.3">
      <c r="A263" s="7">
        <v>4753846130371090</v>
      </c>
      <c r="B263" t="s">
        <v>262</v>
      </c>
      <c r="E263" s="1">
        <v>300.316999912261</v>
      </c>
      <c r="F263" s="1">
        <v>300</v>
      </c>
      <c r="G263">
        <f t="shared" si="4"/>
        <v>0</v>
      </c>
      <c r="H263">
        <v>300.316999912261</v>
      </c>
    </row>
    <row r="264" spans="1:8" x14ac:dyDescent="0.3">
      <c r="A264" s="7">
        <v>3123077087402340</v>
      </c>
      <c r="B264" t="s">
        <v>263</v>
      </c>
      <c r="E264" s="1">
        <v>300.304000139236</v>
      </c>
      <c r="F264" s="1">
        <v>300</v>
      </c>
      <c r="G264">
        <f t="shared" si="4"/>
        <v>0</v>
      </c>
      <c r="H264">
        <v>300.304000139236</v>
      </c>
    </row>
    <row r="265" spans="1:8" x14ac:dyDescent="0.3">
      <c r="A265" s="7">
        <v>4261538391113280</v>
      </c>
      <c r="B265" t="s">
        <v>264</v>
      </c>
      <c r="E265" s="1">
        <v>300.28099989891001</v>
      </c>
      <c r="F265" s="1">
        <v>300</v>
      </c>
      <c r="G265">
        <f t="shared" si="4"/>
        <v>0</v>
      </c>
      <c r="H265">
        <v>300.28099989891001</v>
      </c>
    </row>
    <row r="266" spans="1:8" x14ac:dyDescent="0.3">
      <c r="A266" s="7">
        <v>370</v>
      </c>
      <c r="B266" t="s">
        <v>265</v>
      </c>
      <c r="E266" s="1">
        <v>300.304000139236</v>
      </c>
      <c r="F266" s="1">
        <v>300</v>
      </c>
      <c r="G266">
        <f t="shared" si="4"/>
        <v>0</v>
      </c>
      <c r="H266">
        <v>300.304000139236</v>
      </c>
    </row>
    <row r="267" spans="1:8" x14ac:dyDescent="0.3">
      <c r="A267" s="7">
        <v>3638461608886710</v>
      </c>
      <c r="B267" t="s">
        <v>266</v>
      </c>
      <c r="E267" s="1">
        <v>300.27699995040803</v>
      </c>
      <c r="F267" s="1">
        <v>300</v>
      </c>
      <c r="G267">
        <f t="shared" si="4"/>
        <v>0</v>
      </c>
      <c r="H267">
        <v>300.27699995040803</v>
      </c>
    </row>
    <row r="268" spans="1:8" x14ac:dyDescent="0.3">
      <c r="A268" s="7">
        <v>4161538391113280</v>
      </c>
      <c r="B268" t="s">
        <v>267</v>
      </c>
      <c r="E268" s="1">
        <v>300.29699993133499</v>
      </c>
      <c r="F268" s="1">
        <v>300</v>
      </c>
      <c r="G268">
        <f t="shared" si="4"/>
        <v>0</v>
      </c>
      <c r="H268">
        <v>300.29699993133499</v>
      </c>
    </row>
    <row r="269" spans="1:8" x14ac:dyDescent="0.3">
      <c r="A269" s="7">
        <v>3630769348144530</v>
      </c>
      <c r="B269" t="s">
        <v>268</v>
      </c>
      <c r="E269" s="1">
        <v>300.28500008583001</v>
      </c>
      <c r="F269" s="1">
        <v>300</v>
      </c>
      <c r="G269">
        <f t="shared" si="4"/>
        <v>0</v>
      </c>
      <c r="H269">
        <v>300.28500008583001</v>
      </c>
    </row>
    <row r="270" spans="1:8" x14ac:dyDescent="0.3">
      <c r="A270" s="7">
        <v>3084615478515620</v>
      </c>
      <c r="B270" t="s">
        <v>269</v>
      </c>
      <c r="E270" s="1">
        <v>600.59399986266999</v>
      </c>
      <c r="F270" s="1">
        <v>601</v>
      </c>
      <c r="G270">
        <f t="shared" si="4"/>
        <v>0</v>
      </c>
      <c r="H270">
        <v>600.59399986266999</v>
      </c>
    </row>
    <row r="271" spans="1:8" x14ac:dyDescent="0.3">
      <c r="A271" s="7">
        <v>4038461608886710</v>
      </c>
      <c r="B271" t="s">
        <v>270</v>
      </c>
      <c r="E271" s="1">
        <v>300.28900003433199</v>
      </c>
      <c r="F271" s="1">
        <v>300</v>
      </c>
      <c r="G271">
        <f t="shared" si="4"/>
        <v>0</v>
      </c>
      <c r="H271">
        <v>300.28900003433199</v>
      </c>
    </row>
    <row r="272" spans="1:8" x14ac:dyDescent="0.3">
      <c r="A272" s="7">
        <v>280</v>
      </c>
      <c r="B272" t="s">
        <v>271</v>
      </c>
      <c r="E272" s="1">
        <v>300.27999997138897</v>
      </c>
      <c r="F272" s="1">
        <v>300</v>
      </c>
      <c r="G272">
        <f t="shared" si="4"/>
        <v>0</v>
      </c>
      <c r="H272">
        <v>300.27999997138897</v>
      </c>
    </row>
    <row r="273" spans="1:8" x14ac:dyDescent="0.3">
      <c r="A273" s="7">
        <v>3823077087402340</v>
      </c>
      <c r="B273" t="s">
        <v>272</v>
      </c>
      <c r="E273" s="1">
        <v>600.58700013160706</v>
      </c>
      <c r="F273" s="1">
        <v>601</v>
      </c>
      <c r="G273">
        <f t="shared" si="4"/>
        <v>0</v>
      </c>
      <c r="H273">
        <v>600.58700013160706</v>
      </c>
    </row>
    <row r="274" spans="1:8" x14ac:dyDescent="0.3">
      <c r="A274" s="7">
        <v>2376923065185540</v>
      </c>
      <c r="B274" t="s">
        <v>273</v>
      </c>
      <c r="E274" s="1">
        <v>3303.0529999732898</v>
      </c>
      <c r="F274" s="1">
        <v>3303</v>
      </c>
      <c r="G274">
        <f t="shared" si="4"/>
        <v>0</v>
      </c>
      <c r="H274">
        <v>3303.0529999732898</v>
      </c>
    </row>
    <row r="275" spans="1:8" x14ac:dyDescent="0.3">
      <c r="A275" s="7">
        <v>2.99230773925781E+16</v>
      </c>
      <c r="B275" t="s">
        <v>274</v>
      </c>
      <c r="E275" s="1">
        <v>300.266999959945</v>
      </c>
      <c r="F275" s="1">
        <v>300</v>
      </c>
      <c r="G275">
        <f t="shared" si="4"/>
        <v>0</v>
      </c>
      <c r="H275">
        <v>300.266999959945</v>
      </c>
    </row>
    <row r="276" spans="1:8" x14ac:dyDescent="0.3">
      <c r="A276" s="7">
        <v>4015384826660150</v>
      </c>
      <c r="B276" t="s">
        <v>275</v>
      </c>
      <c r="E276" s="1">
        <v>300.29600000381402</v>
      </c>
      <c r="F276" s="1">
        <v>300</v>
      </c>
      <c r="G276">
        <f t="shared" si="4"/>
        <v>0</v>
      </c>
      <c r="H276">
        <v>300.29600000381402</v>
      </c>
    </row>
    <row r="277" spans="1:8" x14ac:dyDescent="0.3">
      <c r="A277" s="7">
        <v>3546153869628900</v>
      </c>
      <c r="B277" t="s">
        <v>276</v>
      </c>
      <c r="E277" s="1">
        <v>300.304000139236</v>
      </c>
      <c r="F277" s="1">
        <v>300</v>
      </c>
      <c r="G277">
        <f t="shared" si="4"/>
        <v>0</v>
      </c>
      <c r="H277">
        <v>300.304000139236</v>
      </c>
    </row>
    <row r="278" spans="1:8" x14ac:dyDescent="0.3">
      <c r="A278" s="7">
        <v>3.07692321777343E+16</v>
      </c>
      <c r="B278" t="s">
        <v>277</v>
      </c>
      <c r="E278" s="1">
        <v>300.30900001525799</v>
      </c>
      <c r="F278" s="1">
        <v>300</v>
      </c>
      <c r="G278">
        <f t="shared" si="4"/>
        <v>0</v>
      </c>
      <c r="H278">
        <v>300.30900001525799</v>
      </c>
    </row>
    <row r="279" spans="1:8" x14ac:dyDescent="0.3">
      <c r="A279" s="7">
        <v>2738461608886710</v>
      </c>
      <c r="B279" t="s">
        <v>278</v>
      </c>
      <c r="E279" s="1">
        <v>300.29699993133499</v>
      </c>
      <c r="F279" s="1">
        <v>300</v>
      </c>
      <c r="G279">
        <f t="shared" si="4"/>
        <v>0</v>
      </c>
      <c r="H279">
        <v>300.29699993133499</v>
      </c>
    </row>
    <row r="280" spans="1:8" x14ac:dyDescent="0.3">
      <c r="A280" s="7">
        <v>3038461608886710</v>
      </c>
      <c r="B280" t="s">
        <v>279</v>
      </c>
      <c r="E280" s="1">
        <v>300.29600000381402</v>
      </c>
      <c r="F280" s="1">
        <v>300</v>
      </c>
      <c r="G280">
        <f t="shared" si="4"/>
        <v>0</v>
      </c>
      <c r="H280">
        <v>300.29600000381402</v>
      </c>
    </row>
    <row r="281" spans="1:8" x14ac:dyDescent="0.3">
      <c r="A281" s="7">
        <v>3784615478515620</v>
      </c>
      <c r="B281" t="s">
        <v>280</v>
      </c>
      <c r="E281" s="1">
        <v>300.28299999236998</v>
      </c>
      <c r="F281" s="1">
        <v>300</v>
      </c>
      <c r="G281">
        <f t="shared" si="4"/>
        <v>0</v>
      </c>
      <c r="H281">
        <v>300.28299999236998</v>
      </c>
    </row>
    <row r="282" spans="1:8" x14ac:dyDescent="0.3">
      <c r="A282" s="7">
        <v>3523077087402340</v>
      </c>
      <c r="B282" t="s">
        <v>281</v>
      </c>
      <c r="E282" s="1">
        <v>300.31500005722</v>
      </c>
      <c r="F282" s="1">
        <v>300</v>
      </c>
      <c r="G282">
        <f t="shared" si="4"/>
        <v>0</v>
      </c>
      <c r="H282">
        <v>300.31500005722</v>
      </c>
    </row>
    <row r="283" spans="1:8" x14ac:dyDescent="0.3">
      <c r="A283" s="7">
        <v>276923095703125</v>
      </c>
      <c r="B283" t="s">
        <v>282</v>
      </c>
      <c r="E283" s="1">
        <v>300.28099989891001</v>
      </c>
      <c r="F283" s="1">
        <v>300</v>
      </c>
      <c r="G283">
        <f t="shared" si="4"/>
        <v>0</v>
      </c>
      <c r="H283">
        <v>300.28099989891001</v>
      </c>
    </row>
    <row r="284" spans="1:8" x14ac:dyDescent="0.3">
      <c r="A284" s="7">
        <v>2823077087402340</v>
      </c>
      <c r="B284" t="s">
        <v>283</v>
      </c>
      <c r="E284" s="1">
        <v>300.30200004577603</v>
      </c>
      <c r="F284" s="1">
        <v>300</v>
      </c>
      <c r="G284">
        <f t="shared" si="4"/>
        <v>0</v>
      </c>
      <c r="H284">
        <v>300.30200004577603</v>
      </c>
    </row>
    <row r="285" spans="1:8" x14ac:dyDescent="0.3">
      <c r="A285" s="7">
        <v>2.16923080444335E+16</v>
      </c>
      <c r="B285" t="s">
        <v>284</v>
      </c>
      <c r="E285" s="1">
        <v>300.27799987792901</v>
      </c>
      <c r="F285" s="1">
        <v>300</v>
      </c>
      <c r="G285">
        <f t="shared" si="4"/>
        <v>0</v>
      </c>
      <c r="H285">
        <v>300.27799987792901</v>
      </c>
    </row>
    <row r="286" spans="1:8" x14ac:dyDescent="0.3">
      <c r="A286" s="7">
        <v>300</v>
      </c>
      <c r="B286" t="s">
        <v>285</v>
      </c>
      <c r="E286" s="1">
        <v>300.27200007438603</v>
      </c>
      <c r="F286" s="1">
        <v>300</v>
      </c>
      <c r="G286">
        <f t="shared" si="4"/>
        <v>0</v>
      </c>
      <c r="H286">
        <v>300.27200007438603</v>
      </c>
    </row>
    <row r="287" spans="1:8" x14ac:dyDescent="0.3">
      <c r="A287" s="7">
        <v>2623077087402340</v>
      </c>
      <c r="B287" t="s">
        <v>286</v>
      </c>
      <c r="E287" s="1">
        <v>300.28299999236998</v>
      </c>
      <c r="F287" s="1">
        <v>300</v>
      </c>
      <c r="G287">
        <f t="shared" si="4"/>
        <v>0</v>
      </c>
      <c r="H287">
        <v>300.28299999236998</v>
      </c>
    </row>
    <row r="288" spans="1:8" x14ac:dyDescent="0.3">
      <c r="A288" s="7">
        <v>2815384521484370</v>
      </c>
      <c r="B288" t="s">
        <v>287</v>
      </c>
      <c r="E288" s="1">
        <v>300.29099988937298</v>
      </c>
      <c r="F288" s="1">
        <v>300</v>
      </c>
      <c r="G288">
        <f t="shared" si="4"/>
        <v>0</v>
      </c>
      <c r="H288">
        <v>300.29099988937298</v>
      </c>
    </row>
    <row r="289" spans="1:8" x14ac:dyDescent="0.3">
      <c r="A289" s="7">
        <v>3761538391113280</v>
      </c>
      <c r="B289" t="s">
        <v>288</v>
      </c>
      <c r="E289" s="1">
        <v>300.25500011444001</v>
      </c>
      <c r="F289" s="1">
        <v>300</v>
      </c>
      <c r="G289">
        <f t="shared" si="4"/>
        <v>0</v>
      </c>
      <c r="H289">
        <v>300.25500011444001</v>
      </c>
    </row>
    <row r="290" spans="1:8" x14ac:dyDescent="0.3">
      <c r="A290" s="7">
        <v>2.16923080444335E+16</v>
      </c>
      <c r="B290" t="s">
        <v>289</v>
      </c>
      <c r="E290" s="1">
        <v>300.316999912261</v>
      </c>
      <c r="F290" s="1">
        <v>300</v>
      </c>
      <c r="G290">
        <f t="shared" si="4"/>
        <v>0</v>
      </c>
      <c r="H290">
        <v>300.316999912261</v>
      </c>
    </row>
    <row r="291" spans="1:8" x14ac:dyDescent="0.3">
      <c r="A291" s="7">
        <v>3753846130371090</v>
      </c>
      <c r="B291" t="s">
        <v>290</v>
      </c>
      <c r="E291" s="1">
        <v>300.28500008583001</v>
      </c>
      <c r="F291" s="1">
        <v>300</v>
      </c>
      <c r="G291">
        <f t="shared" si="4"/>
        <v>0</v>
      </c>
      <c r="H291">
        <v>300.28500008583001</v>
      </c>
    </row>
    <row r="292" spans="1:8" x14ac:dyDescent="0.3">
      <c r="A292" s="7">
        <v>296923095703125</v>
      </c>
      <c r="B292" t="s">
        <v>291</v>
      </c>
      <c r="E292" s="1">
        <v>300.27600002288801</v>
      </c>
      <c r="F292" s="1">
        <v>300</v>
      </c>
      <c r="G292">
        <f t="shared" si="4"/>
        <v>0</v>
      </c>
      <c r="H292">
        <v>300.27600002288801</v>
      </c>
    </row>
    <row r="293" spans="1:8" x14ac:dyDescent="0.3">
      <c r="A293" s="7">
        <v>2.15384613037109E+16</v>
      </c>
      <c r="B293" t="s">
        <v>292</v>
      </c>
      <c r="E293" s="1">
        <v>300.27799987792901</v>
      </c>
      <c r="F293" s="1">
        <v>300</v>
      </c>
      <c r="G293">
        <f t="shared" si="4"/>
        <v>0</v>
      </c>
      <c r="H293">
        <v>300.27799987792901</v>
      </c>
    </row>
    <row r="294" spans="1:8" x14ac:dyDescent="0.3">
      <c r="A294" s="7">
        <v>2715384521484370</v>
      </c>
      <c r="B294" t="s">
        <v>293</v>
      </c>
      <c r="E294" s="1">
        <v>300.27300000190701</v>
      </c>
      <c r="F294" s="1">
        <v>300</v>
      </c>
      <c r="G294">
        <f t="shared" si="4"/>
        <v>0</v>
      </c>
      <c r="H294">
        <v>300.27300000190701</v>
      </c>
    </row>
    <row r="295" spans="1:8" x14ac:dyDescent="0.3">
      <c r="A295" s="7">
        <v>350</v>
      </c>
      <c r="B295" t="s">
        <v>294</v>
      </c>
      <c r="E295" s="1">
        <v>300.26700019836397</v>
      </c>
      <c r="F295" s="1">
        <v>300</v>
      </c>
      <c r="G295">
        <f t="shared" si="4"/>
        <v>0</v>
      </c>
      <c r="H295">
        <v>300.26700019836397</v>
      </c>
    </row>
    <row r="296" spans="1:8" x14ac:dyDescent="0.3">
      <c r="A296" s="7">
        <v>290</v>
      </c>
      <c r="B296" t="s">
        <v>295</v>
      </c>
      <c r="E296" s="1">
        <v>300.28999996185303</v>
      </c>
      <c r="F296" s="1">
        <v>300</v>
      </c>
      <c r="G296">
        <f t="shared" si="4"/>
        <v>0</v>
      </c>
      <c r="H296">
        <v>300.28999996185303</v>
      </c>
    </row>
    <row r="297" spans="1:8" x14ac:dyDescent="0.3">
      <c r="A297" s="7">
        <v>3253846130371090</v>
      </c>
      <c r="B297" t="s">
        <v>296</v>
      </c>
      <c r="E297" s="1">
        <v>300.27399992942799</v>
      </c>
      <c r="F297" s="1">
        <v>300</v>
      </c>
      <c r="G297">
        <f t="shared" si="4"/>
        <v>0</v>
      </c>
      <c r="H297">
        <v>300.27399992942799</v>
      </c>
    </row>
    <row r="298" spans="1:8" x14ac:dyDescent="0.3">
      <c r="A298" s="7">
        <v>3238461608886710</v>
      </c>
      <c r="B298" t="s">
        <v>297</v>
      </c>
      <c r="E298" s="1">
        <v>300.29399991035399</v>
      </c>
      <c r="F298" s="1">
        <v>300</v>
      </c>
      <c r="G298">
        <f t="shared" si="4"/>
        <v>0</v>
      </c>
      <c r="H298">
        <v>300.29399991035399</v>
      </c>
    </row>
    <row r="299" spans="1:8" x14ac:dyDescent="0.3">
      <c r="A299" s="7">
        <v>2984615478515620</v>
      </c>
      <c r="B299" t="s">
        <v>298</v>
      </c>
      <c r="E299" s="1">
        <v>300.29400014877302</v>
      </c>
      <c r="F299" s="1">
        <v>300</v>
      </c>
      <c r="G299">
        <f t="shared" si="4"/>
        <v>0</v>
      </c>
      <c r="H299">
        <v>300.29400014877302</v>
      </c>
    </row>
    <row r="300" spans="1:8" x14ac:dyDescent="0.3">
      <c r="A300" s="7">
        <v>3530769348144530</v>
      </c>
      <c r="B300" t="s">
        <v>299</v>
      </c>
      <c r="E300" s="1">
        <v>300.28099989891001</v>
      </c>
      <c r="F300" s="1">
        <v>300</v>
      </c>
      <c r="G300">
        <f t="shared" si="4"/>
        <v>0</v>
      </c>
      <c r="H300">
        <v>300.28099989891001</v>
      </c>
    </row>
    <row r="301" spans="1:8" x14ac:dyDescent="0.3">
      <c r="A301" s="7">
        <v>3.19230773925781E+16</v>
      </c>
      <c r="B301" t="s">
        <v>300</v>
      </c>
      <c r="E301" s="1">
        <v>300.29299998283301</v>
      </c>
      <c r="F301" s="1">
        <v>300</v>
      </c>
      <c r="G301">
        <f t="shared" si="4"/>
        <v>0</v>
      </c>
      <c r="H301">
        <v>300.29299998283301</v>
      </c>
    </row>
    <row r="302" spans="1:8" x14ac:dyDescent="0.3">
      <c r="A302" s="7">
        <v>356923095703125</v>
      </c>
      <c r="B302" t="s">
        <v>301</v>
      </c>
      <c r="E302" s="1">
        <v>300.38800001144398</v>
      </c>
      <c r="F302" s="1">
        <v>300</v>
      </c>
      <c r="G302">
        <f t="shared" si="4"/>
        <v>0</v>
      </c>
      <c r="H302">
        <v>300.38800001144398</v>
      </c>
    </row>
    <row r="303" spans="1:8" x14ac:dyDescent="0.3">
      <c r="A303" s="7">
        <v>3730769348144530</v>
      </c>
      <c r="B303" t="s">
        <v>302</v>
      </c>
      <c r="E303" s="1">
        <v>1200.9520001411399</v>
      </c>
      <c r="F303" s="1">
        <v>1201</v>
      </c>
      <c r="G303">
        <f t="shared" si="4"/>
        <v>0</v>
      </c>
      <c r="H303">
        <v>1200.9520001411399</v>
      </c>
    </row>
    <row r="304" spans="1:8" x14ac:dyDescent="0.3">
      <c r="A304" s="7">
        <v>3561538391113280</v>
      </c>
      <c r="B304" t="s">
        <v>303</v>
      </c>
      <c r="E304" s="1">
        <v>300.24699997901899</v>
      </c>
      <c r="F304" s="1">
        <v>300</v>
      </c>
      <c r="G304">
        <f t="shared" si="4"/>
        <v>0</v>
      </c>
      <c r="H304">
        <v>300.24699997901899</v>
      </c>
    </row>
    <row r="305" spans="1:8" x14ac:dyDescent="0.3">
      <c r="A305" s="7">
        <v>2838461608886710</v>
      </c>
      <c r="B305" t="s">
        <v>304</v>
      </c>
      <c r="E305" s="1">
        <v>300.304999828338</v>
      </c>
      <c r="F305" s="1">
        <v>300</v>
      </c>
      <c r="G305">
        <f t="shared" si="4"/>
        <v>0</v>
      </c>
      <c r="H305">
        <v>300.304999828338</v>
      </c>
    </row>
    <row r="306" spans="1:8" x14ac:dyDescent="0.3">
      <c r="A306" s="7">
        <v>2953846130371090</v>
      </c>
      <c r="B306" t="s">
        <v>305</v>
      </c>
      <c r="E306" s="1">
        <v>900.86300015449501</v>
      </c>
      <c r="F306" s="1">
        <v>901</v>
      </c>
      <c r="G306">
        <f t="shared" si="4"/>
        <v>0</v>
      </c>
      <c r="H306">
        <v>900.86300015449501</v>
      </c>
    </row>
    <row r="307" spans="1:8" x14ac:dyDescent="0.3">
      <c r="A307" s="7">
        <v>2.57692321777343E+16</v>
      </c>
      <c r="B307" t="s">
        <v>306</v>
      </c>
      <c r="E307" s="1">
        <v>600.59099984168995</v>
      </c>
      <c r="F307" s="1">
        <v>601</v>
      </c>
      <c r="G307">
        <f t="shared" si="4"/>
        <v>0</v>
      </c>
      <c r="H307">
        <v>600.59099984168995</v>
      </c>
    </row>
    <row r="308" spans="1:8" x14ac:dyDescent="0.3">
      <c r="A308" s="7">
        <v>3215384521484370</v>
      </c>
      <c r="B308" t="s">
        <v>307</v>
      </c>
      <c r="E308" s="1">
        <v>11110.5750000476</v>
      </c>
      <c r="F308" s="1">
        <v>11111</v>
      </c>
      <c r="G308">
        <f t="shared" si="4"/>
        <v>0</v>
      </c>
      <c r="H308">
        <v>11110.5750000476</v>
      </c>
    </row>
    <row r="309" spans="1:8" x14ac:dyDescent="0.3">
      <c r="A309" s="7">
        <v>2.57692321777343E+16</v>
      </c>
      <c r="B309" t="s">
        <v>308</v>
      </c>
      <c r="E309" s="1">
        <v>801.46399998664799</v>
      </c>
      <c r="F309" s="1">
        <v>801</v>
      </c>
      <c r="G309">
        <f t="shared" si="4"/>
        <v>0</v>
      </c>
      <c r="H309">
        <v>801.46399998664799</v>
      </c>
    </row>
    <row r="310" spans="1:8" x14ac:dyDescent="0.3">
      <c r="A310" s="7">
        <v>2646153869628900</v>
      </c>
      <c r="B310" t="s">
        <v>309</v>
      </c>
      <c r="E310" s="1">
        <v>30.139000177383402</v>
      </c>
      <c r="F310" s="1">
        <v>30</v>
      </c>
      <c r="G310">
        <f t="shared" si="4"/>
        <v>1</v>
      </c>
      <c r="H310">
        <v>30.139000177383402</v>
      </c>
    </row>
    <row r="311" spans="1:8" x14ac:dyDescent="0.3">
      <c r="A311" s="7">
        <v>286923095703125</v>
      </c>
      <c r="B311" t="s">
        <v>310</v>
      </c>
      <c r="E311" s="1">
        <v>30.120999813079798</v>
      </c>
      <c r="F311" s="1">
        <v>30</v>
      </c>
      <c r="G311">
        <f t="shared" si="4"/>
        <v>2</v>
      </c>
      <c r="H311">
        <v>30.120999813079798</v>
      </c>
    </row>
    <row r="312" spans="1:8" x14ac:dyDescent="0.3">
      <c r="A312" s="7">
        <v>3038461608886710</v>
      </c>
      <c r="B312" t="s">
        <v>311</v>
      </c>
      <c r="E312" s="1">
        <v>30.127000093460001</v>
      </c>
      <c r="F312" s="1">
        <v>30</v>
      </c>
      <c r="G312">
        <f t="shared" si="4"/>
        <v>3</v>
      </c>
      <c r="H312">
        <v>30.127000093460001</v>
      </c>
    </row>
    <row r="313" spans="1:8" x14ac:dyDescent="0.3">
      <c r="A313" s="7">
        <v>3.37692321777343E+16</v>
      </c>
      <c r="B313" t="s">
        <v>312</v>
      </c>
      <c r="E313" s="1">
        <v>609.68099999427795</v>
      </c>
      <c r="F313" s="1">
        <v>610</v>
      </c>
      <c r="G313">
        <f t="shared" si="4"/>
        <v>0</v>
      </c>
      <c r="H313">
        <v>609.68099999427795</v>
      </c>
    </row>
    <row r="314" spans="1:8" x14ac:dyDescent="0.3">
      <c r="A314" s="7">
        <v>3.20769226074218E+16</v>
      </c>
      <c r="B314" t="s">
        <v>313</v>
      </c>
      <c r="E314" s="1">
        <v>300.30500006675697</v>
      </c>
      <c r="F314" s="1">
        <v>300</v>
      </c>
      <c r="G314">
        <f t="shared" si="4"/>
        <v>0</v>
      </c>
      <c r="H314">
        <v>300.30500006675697</v>
      </c>
    </row>
    <row r="315" spans="1:8" x14ac:dyDescent="0.3">
      <c r="A315" s="7">
        <v>2.33846160888671E+16</v>
      </c>
      <c r="B315" t="s">
        <v>314</v>
      </c>
      <c r="E315" s="1">
        <v>4543.5279998779297</v>
      </c>
      <c r="F315" s="1">
        <v>4544</v>
      </c>
      <c r="G315">
        <f t="shared" si="4"/>
        <v>0</v>
      </c>
      <c r="H315">
        <v>4543.5279998779297</v>
      </c>
    </row>
    <row r="316" spans="1:8" x14ac:dyDescent="0.3">
      <c r="A316" s="7">
        <v>2661538391113280</v>
      </c>
      <c r="B316" t="s">
        <v>315</v>
      </c>
      <c r="E316" s="1">
        <v>30.125</v>
      </c>
      <c r="F316" s="1">
        <v>30</v>
      </c>
      <c r="G316">
        <f t="shared" si="4"/>
        <v>1</v>
      </c>
      <c r="H316">
        <v>30.125</v>
      </c>
    </row>
    <row r="317" spans="1:8" x14ac:dyDescent="0.3">
      <c r="A317" s="7">
        <v>2.97692321777343E+16</v>
      </c>
      <c r="B317" t="s">
        <v>316</v>
      </c>
      <c r="E317" s="1">
        <v>30.131999969482401</v>
      </c>
      <c r="F317" s="1">
        <v>30</v>
      </c>
      <c r="G317">
        <f t="shared" si="4"/>
        <v>2</v>
      </c>
      <c r="H317">
        <v>30.131999969482401</v>
      </c>
    </row>
    <row r="318" spans="1:8" x14ac:dyDescent="0.3">
      <c r="A318" s="7">
        <v>320</v>
      </c>
      <c r="B318" t="s">
        <v>317</v>
      </c>
      <c r="E318" s="1">
        <v>30.176000118255601</v>
      </c>
      <c r="F318" s="1">
        <v>30</v>
      </c>
      <c r="G318">
        <f t="shared" si="4"/>
        <v>3</v>
      </c>
      <c r="H318">
        <v>30.176000118255601</v>
      </c>
    </row>
    <row r="319" spans="1:8" x14ac:dyDescent="0.3">
      <c r="A319" s="7">
        <v>3.19230773925781E+16</v>
      </c>
      <c r="B319" t="s">
        <v>318</v>
      </c>
      <c r="E319" s="1">
        <v>30.116999864578201</v>
      </c>
      <c r="F319" s="1">
        <v>30</v>
      </c>
      <c r="G319">
        <f t="shared" si="4"/>
        <v>4</v>
      </c>
      <c r="H319">
        <v>30.116999864578201</v>
      </c>
    </row>
    <row r="320" spans="1:8" x14ac:dyDescent="0.3">
      <c r="A320" s="7">
        <v>3984615478515620</v>
      </c>
      <c r="B320" t="s">
        <v>319</v>
      </c>
      <c r="E320" s="1">
        <v>21160.705000162099</v>
      </c>
      <c r="F320" s="1">
        <v>21161</v>
      </c>
      <c r="G320">
        <f t="shared" si="4"/>
        <v>0</v>
      </c>
      <c r="H320">
        <v>21160.705000162099</v>
      </c>
    </row>
    <row r="321" spans="1:8" x14ac:dyDescent="0.3">
      <c r="A321" s="7">
        <v>4746153869628900</v>
      </c>
      <c r="B321" t="s">
        <v>320</v>
      </c>
      <c r="E321" s="1">
        <v>300.27799987792901</v>
      </c>
      <c r="F321" s="1">
        <v>300</v>
      </c>
      <c r="G321">
        <f t="shared" si="4"/>
        <v>0</v>
      </c>
      <c r="H321">
        <v>300.27799987792901</v>
      </c>
    </row>
    <row r="322" spans="1:8" x14ac:dyDescent="0.3">
      <c r="A322" s="7">
        <v>2.89230773925781E+16</v>
      </c>
      <c r="B322" t="s">
        <v>321</v>
      </c>
      <c r="E322" s="1">
        <v>300.29500007629298</v>
      </c>
      <c r="F322" s="1">
        <v>300</v>
      </c>
      <c r="G322">
        <f t="shared" si="4"/>
        <v>0</v>
      </c>
      <c r="H322">
        <v>300.29500007629298</v>
      </c>
    </row>
    <row r="323" spans="1:8" x14ac:dyDescent="0.3">
      <c r="A323" s="7">
        <v>2.51538467407226E+16</v>
      </c>
      <c r="B323" t="s">
        <v>322</v>
      </c>
      <c r="E323" s="1">
        <v>300.282000064849</v>
      </c>
      <c r="F323" s="1">
        <v>300</v>
      </c>
      <c r="G323">
        <f t="shared" si="4"/>
        <v>0</v>
      </c>
      <c r="H323">
        <v>300.282000064849</v>
      </c>
    </row>
    <row r="324" spans="1:8" x14ac:dyDescent="0.3">
      <c r="A324" s="7">
        <v>2.97692321777343E+16</v>
      </c>
      <c r="B324" t="s">
        <v>323</v>
      </c>
      <c r="E324" s="1">
        <v>300.284999847412</v>
      </c>
      <c r="F324" s="1">
        <v>300</v>
      </c>
      <c r="G324">
        <f t="shared" si="4"/>
        <v>0</v>
      </c>
      <c r="H324">
        <v>300.284999847412</v>
      </c>
    </row>
    <row r="325" spans="1:8" x14ac:dyDescent="0.3">
      <c r="A325" s="7">
        <v>286923095703125</v>
      </c>
      <c r="B325" t="s">
        <v>324</v>
      </c>
      <c r="E325" s="1">
        <v>300.28400015830903</v>
      </c>
      <c r="F325" s="1">
        <v>300</v>
      </c>
      <c r="G325">
        <f t="shared" ref="G325:G388" si="5">IF( OR(F325 = 30,F325 =60,F325 =90,F325 =61,F325 =91,F325 =31),G324+1,0)</f>
        <v>0</v>
      </c>
      <c r="H325">
        <v>300.28400015830903</v>
      </c>
    </row>
    <row r="326" spans="1:8" x14ac:dyDescent="0.3">
      <c r="A326" s="7">
        <v>3.19230773925781E+16</v>
      </c>
      <c r="B326" t="s">
        <v>325</v>
      </c>
      <c r="E326" s="1">
        <v>300.26600003242402</v>
      </c>
      <c r="F326" s="1">
        <v>300</v>
      </c>
      <c r="G326">
        <f t="shared" si="5"/>
        <v>0</v>
      </c>
      <c r="H326">
        <v>300.26600003242402</v>
      </c>
    </row>
    <row r="327" spans="1:8" x14ac:dyDescent="0.3">
      <c r="A327" s="7">
        <v>4.40769226074218E+16</v>
      </c>
      <c r="B327" t="s">
        <v>326</v>
      </c>
      <c r="E327" s="1">
        <v>300.28799986839198</v>
      </c>
      <c r="F327" s="1">
        <v>300</v>
      </c>
      <c r="G327">
        <f t="shared" si="5"/>
        <v>0</v>
      </c>
      <c r="H327">
        <v>300.28799986839198</v>
      </c>
    </row>
    <row r="328" spans="1:8" x14ac:dyDescent="0.3">
      <c r="A328" s="7">
        <v>2.70769226074218E+16</v>
      </c>
      <c r="B328" t="s">
        <v>327</v>
      </c>
      <c r="E328" s="1">
        <v>300.30399990081702</v>
      </c>
      <c r="F328" s="1">
        <v>300</v>
      </c>
      <c r="G328">
        <f t="shared" si="5"/>
        <v>0</v>
      </c>
      <c r="H328">
        <v>300.30399990081702</v>
      </c>
    </row>
    <row r="329" spans="1:8" x14ac:dyDescent="0.3">
      <c r="A329" s="7">
        <v>4730769348144530</v>
      </c>
      <c r="B329" t="s">
        <v>328</v>
      </c>
      <c r="E329" s="1">
        <v>300.26600003242402</v>
      </c>
      <c r="F329" s="1">
        <v>300</v>
      </c>
      <c r="G329">
        <f t="shared" si="5"/>
        <v>0</v>
      </c>
      <c r="H329">
        <v>300.26600003242402</v>
      </c>
    </row>
    <row r="330" spans="1:8" x14ac:dyDescent="0.3">
      <c r="A330" s="7">
        <v>3323077087402340</v>
      </c>
      <c r="B330" t="s">
        <v>329</v>
      </c>
      <c r="E330" s="1">
        <v>300.39600014686499</v>
      </c>
      <c r="F330" s="1">
        <v>300</v>
      </c>
      <c r="G330">
        <f t="shared" si="5"/>
        <v>0</v>
      </c>
      <c r="H330">
        <v>300.39600014686499</v>
      </c>
    </row>
    <row r="331" spans="1:8" x14ac:dyDescent="0.3">
      <c r="A331" s="7">
        <v>2.3461538696289E+16</v>
      </c>
      <c r="B331" t="s">
        <v>330</v>
      </c>
      <c r="E331" s="1">
        <v>300.13699984550402</v>
      </c>
      <c r="F331" s="1">
        <v>300</v>
      </c>
      <c r="G331">
        <f t="shared" si="5"/>
        <v>0</v>
      </c>
      <c r="H331">
        <v>300.13699984550402</v>
      </c>
    </row>
    <row r="332" spans="1:8" x14ac:dyDescent="0.3">
      <c r="A332" s="7">
        <v>1961538543701170</v>
      </c>
      <c r="B332" t="s">
        <v>331</v>
      </c>
      <c r="E332" s="1">
        <v>300.274000167846</v>
      </c>
      <c r="F332" s="1">
        <v>300</v>
      </c>
      <c r="G332">
        <f t="shared" si="5"/>
        <v>0</v>
      </c>
      <c r="H332">
        <v>300.274000167846</v>
      </c>
    </row>
    <row r="333" spans="1:8" x14ac:dyDescent="0.3">
      <c r="A333" s="7">
        <v>2461538543701170</v>
      </c>
      <c r="B333" t="s">
        <v>332</v>
      </c>
      <c r="E333" s="1">
        <v>300.28699994087202</v>
      </c>
      <c r="F333" s="1">
        <v>300</v>
      </c>
      <c r="G333">
        <f t="shared" si="5"/>
        <v>0</v>
      </c>
      <c r="H333">
        <v>300.28699994087202</v>
      </c>
    </row>
    <row r="334" spans="1:8" x14ac:dyDescent="0.3">
      <c r="A334" s="7">
        <v>1.91538467407226E+16</v>
      </c>
      <c r="B334" t="s">
        <v>333</v>
      </c>
      <c r="E334" s="1">
        <v>300.29500007629298</v>
      </c>
      <c r="F334" s="1">
        <v>300</v>
      </c>
      <c r="G334">
        <f t="shared" si="5"/>
        <v>0</v>
      </c>
      <c r="H334">
        <v>300.29500007629298</v>
      </c>
    </row>
    <row r="335" spans="1:8" x14ac:dyDescent="0.3">
      <c r="A335" s="7">
        <v>2.77692321777343E+16</v>
      </c>
      <c r="B335" t="s">
        <v>334</v>
      </c>
      <c r="E335" s="1">
        <v>300.29499983787503</v>
      </c>
      <c r="F335" s="1">
        <v>300</v>
      </c>
      <c r="G335">
        <f t="shared" si="5"/>
        <v>0</v>
      </c>
      <c r="H335">
        <v>300.29499983787503</v>
      </c>
    </row>
    <row r="336" spans="1:8" x14ac:dyDescent="0.3">
      <c r="A336" s="7">
        <v>2784615478515620</v>
      </c>
      <c r="B336" t="s">
        <v>335</v>
      </c>
      <c r="E336" s="1">
        <v>300.28600001335099</v>
      </c>
      <c r="F336" s="1">
        <v>300</v>
      </c>
      <c r="G336">
        <f t="shared" si="5"/>
        <v>0</v>
      </c>
      <c r="H336">
        <v>300.28600001335099</v>
      </c>
    </row>
    <row r="337" spans="1:8" x14ac:dyDescent="0.3">
      <c r="A337" s="7">
        <v>4123077087402340</v>
      </c>
      <c r="B337" t="s">
        <v>336</v>
      </c>
      <c r="E337" s="1">
        <v>300.30999994277897</v>
      </c>
      <c r="F337" s="1">
        <v>300</v>
      </c>
      <c r="G337">
        <f t="shared" si="5"/>
        <v>0</v>
      </c>
      <c r="H337">
        <v>300.30999994277897</v>
      </c>
    </row>
    <row r="338" spans="1:8" x14ac:dyDescent="0.3">
      <c r="A338" s="7">
        <v>3015384521484370</v>
      </c>
      <c r="B338" t="s">
        <v>337</v>
      </c>
      <c r="E338" s="1">
        <v>300.28800010681101</v>
      </c>
      <c r="F338" s="1">
        <v>300</v>
      </c>
      <c r="G338">
        <f t="shared" si="5"/>
        <v>0</v>
      </c>
      <c r="H338">
        <v>300.28800010681101</v>
      </c>
    </row>
    <row r="339" spans="1:8" x14ac:dyDescent="0.3">
      <c r="A339" s="7">
        <v>3530769348144530</v>
      </c>
      <c r="B339" t="s">
        <v>338</v>
      </c>
      <c r="E339" s="1">
        <v>300.27200007438603</v>
      </c>
      <c r="F339" s="1">
        <v>300</v>
      </c>
      <c r="G339">
        <f t="shared" si="5"/>
        <v>0</v>
      </c>
      <c r="H339">
        <v>300.27200007438603</v>
      </c>
    </row>
    <row r="340" spans="1:8" x14ac:dyDescent="0.3">
      <c r="A340" s="7">
        <v>3.8769232177734304E+16</v>
      </c>
      <c r="B340" t="s">
        <v>339</v>
      </c>
      <c r="E340" s="1">
        <v>300.27900004386902</v>
      </c>
      <c r="F340" s="1">
        <v>300</v>
      </c>
      <c r="G340">
        <f t="shared" si="5"/>
        <v>0</v>
      </c>
      <c r="H340">
        <v>300.27900004386902</v>
      </c>
    </row>
    <row r="341" spans="1:8" x14ac:dyDescent="0.3">
      <c r="A341" s="7">
        <v>2.05384613037109E+16</v>
      </c>
      <c r="B341" t="s">
        <v>340</v>
      </c>
      <c r="E341" s="1">
        <v>300.27799987792901</v>
      </c>
      <c r="F341" s="1">
        <v>300</v>
      </c>
      <c r="G341">
        <f t="shared" si="5"/>
        <v>0</v>
      </c>
      <c r="H341">
        <v>300.27799987792901</v>
      </c>
    </row>
    <row r="342" spans="1:8" x14ac:dyDescent="0.3">
      <c r="A342" s="7">
        <v>3.9923077392578096E+16</v>
      </c>
      <c r="B342" t="s">
        <v>341</v>
      </c>
      <c r="E342" s="1">
        <v>1501.41799998283</v>
      </c>
      <c r="F342" s="1">
        <v>1501</v>
      </c>
      <c r="G342">
        <f t="shared" si="5"/>
        <v>0</v>
      </c>
      <c r="H342">
        <v>1501.41799998283</v>
      </c>
    </row>
    <row r="343" spans="1:8" x14ac:dyDescent="0.3">
      <c r="A343" s="7">
        <v>426923095703125</v>
      </c>
      <c r="B343" t="s">
        <v>342</v>
      </c>
      <c r="E343" s="1">
        <v>600.56699991226196</v>
      </c>
      <c r="F343" s="1">
        <v>601</v>
      </c>
      <c r="G343">
        <f t="shared" si="5"/>
        <v>0</v>
      </c>
      <c r="H343">
        <v>600.56699991226196</v>
      </c>
    </row>
    <row r="344" spans="1:8" x14ac:dyDescent="0.3">
      <c r="A344" s="7">
        <v>2638461608886710</v>
      </c>
      <c r="B344" t="s">
        <v>343</v>
      </c>
      <c r="E344" s="1">
        <v>300.30500006675697</v>
      </c>
      <c r="F344" s="1">
        <v>300</v>
      </c>
      <c r="G344">
        <f t="shared" si="5"/>
        <v>0</v>
      </c>
      <c r="H344">
        <v>300.30500006675697</v>
      </c>
    </row>
    <row r="345" spans="1:8" x14ac:dyDescent="0.3">
      <c r="A345" s="7">
        <v>2.06923080444335E+16</v>
      </c>
      <c r="B345" t="s">
        <v>344</v>
      </c>
      <c r="E345" s="1">
        <v>300.28999996185303</v>
      </c>
      <c r="F345" s="1">
        <v>300</v>
      </c>
      <c r="G345">
        <f t="shared" si="5"/>
        <v>0</v>
      </c>
      <c r="H345">
        <v>300.28999996185303</v>
      </c>
    </row>
    <row r="346" spans="1:8" x14ac:dyDescent="0.3">
      <c r="A346" s="7">
        <v>2384615478515620</v>
      </c>
      <c r="B346" t="s">
        <v>345</v>
      </c>
      <c r="E346" s="1">
        <v>600.60900020599297</v>
      </c>
      <c r="F346" s="1">
        <v>601</v>
      </c>
      <c r="G346">
        <f t="shared" si="5"/>
        <v>0</v>
      </c>
      <c r="H346">
        <v>600.60900020599297</v>
      </c>
    </row>
    <row r="347" spans="1:8" x14ac:dyDescent="0.3">
      <c r="A347" s="7">
        <v>2746153869628900</v>
      </c>
      <c r="B347" t="s">
        <v>346</v>
      </c>
      <c r="E347" s="1">
        <v>300.29199981689402</v>
      </c>
      <c r="F347" s="1">
        <v>300</v>
      </c>
      <c r="G347">
        <f t="shared" si="5"/>
        <v>0</v>
      </c>
      <c r="H347">
        <v>300.29199981689402</v>
      </c>
    </row>
    <row r="348" spans="1:8" x14ac:dyDescent="0.3">
      <c r="A348" s="7">
        <v>3815384826660150</v>
      </c>
      <c r="B348" t="s">
        <v>347</v>
      </c>
      <c r="E348" s="1">
        <v>900.83100008964504</v>
      </c>
      <c r="F348" s="1">
        <v>901</v>
      </c>
      <c r="G348">
        <f t="shared" si="5"/>
        <v>0</v>
      </c>
      <c r="H348">
        <v>900.83100008964504</v>
      </c>
    </row>
    <row r="349" spans="1:8" x14ac:dyDescent="0.3">
      <c r="A349" s="7">
        <v>306923095703125</v>
      </c>
      <c r="B349" t="s">
        <v>348</v>
      </c>
      <c r="E349" s="1">
        <v>600.53999996185303</v>
      </c>
      <c r="F349" s="1">
        <v>601</v>
      </c>
      <c r="G349">
        <f t="shared" si="5"/>
        <v>0</v>
      </c>
      <c r="H349">
        <v>600.53999996185303</v>
      </c>
    </row>
    <row r="350" spans="1:8" x14ac:dyDescent="0.3">
      <c r="A350" s="7">
        <v>3.10769226074218E+16</v>
      </c>
      <c r="B350" t="s">
        <v>349</v>
      </c>
      <c r="E350" s="1">
        <v>600.62299990653901</v>
      </c>
      <c r="F350" s="1">
        <v>601</v>
      </c>
      <c r="G350">
        <f t="shared" si="5"/>
        <v>0</v>
      </c>
      <c r="H350">
        <v>600.62299990653901</v>
      </c>
    </row>
    <row r="351" spans="1:8" x14ac:dyDescent="0.3">
      <c r="A351" s="7">
        <v>270</v>
      </c>
      <c r="B351" t="s">
        <v>350</v>
      </c>
      <c r="E351" s="1">
        <v>900.68600010871796</v>
      </c>
      <c r="F351" s="1">
        <v>901</v>
      </c>
      <c r="G351">
        <f t="shared" si="5"/>
        <v>0</v>
      </c>
      <c r="H351">
        <v>900.68600010871796</v>
      </c>
    </row>
    <row r="352" spans="1:8" x14ac:dyDescent="0.3">
      <c r="A352" s="7">
        <v>4184615478515620</v>
      </c>
      <c r="B352" t="s">
        <v>351</v>
      </c>
      <c r="E352" s="1">
        <v>300.28500008583001</v>
      </c>
      <c r="F352" s="1">
        <v>300</v>
      </c>
      <c r="G352">
        <f t="shared" si="5"/>
        <v>0</v>
      </c>
      <c r="H352">
        <v>300.28500008583001</v>
      </c>
    </row>
    <row r="353" spans="1:8" x14ac:dyDescent="0.3">
      <c r="A353" s="7">
        <v>2738461608886710</v>
      </c>
      <c r="B353" t="s">
        <v>352</v>
      </c>
      <c r="E353" s="1">
        <v>300.23799991607598</v>
      </c>
      <c r="F353" s="1">
        <v>300</v>
      </c>
      <c r="G353">
        <f t="shared" si="5"/>
        <v>0</v>
      </c>
      <c r="H353">
        <v>300.23799991607598</v>
      </c>
    </row>
    <row r="354" spans="1:8" x14ac:dyDescent="0.3">
      <c r="A354" s="7">
        <v>2.01538467407226E+16</v>
      </c>
      <c r="B354" t="s">
        <v>353</v>
      </c>
      <c r="E354" s="1">
        <v>900.46799993515003</v>
      </c>
      <c r="F354" s="1">
        <v>900</v>
      </c>
      <c r="G354">
        <f t="shared" si="5"/>
        <v>0</v>
      </c>
      <c r="H354">
        <v>900.46799993515003</v>
      </c>
    </row>
    <row r="355" spans="1:8" x14ac:dyDescent="0.3">
      <c r="A355" s="7">
        <v>1.96923080444335E+16</v>
      </c>
      <c r="B355" t="s">
        <v>354</v>
      </c>
      <c r="E355" s="1">
        <v>600.55599999427795</v>
      </c>
      <c r="F355" s="1">
        <v>601</v>
      </c>
      <c r="G355">
        <f t="shared" si="5"/>
        <v>0</v>
      </c>
      <c r="H355">
        <v>600.55599999427795</v>
      </c>
    </row>
    <row r="356" spans="1:8" x14ac:dyDescent="0.3">
      <c r="A356" s="7">
        <v>2123076934814450</v>
      </c>
      <c r="B356" t="s">
        <v>355</v>
      </c>
      <c r="E356" s="1">
        <v>300.27600002288801</v>
      </c>
      <c r="F356" s="1">
        <v>300</v>
      </c>
      <c r="G356">
        <f t="shared" si="5"/>
        <v>0</v>
      </c>
      <c r="H356">
        <v>300.27600002288801</v>
      </c>
    </row>
    <row r="357" spans="1:8" x14ac:dyDescent="0.3">
      <c r="A357" s="7">
        <v>2846153869628900</v>
      </c>
      <c r="B357" t="s">
        <v>356</v>
      </c>
      <c r="E357" s="1">
        <v>300.24699997901899</v>
      </c>
      <c r="F357" s="1">
        <v>300</v>
      </c>
      <c r="G357">
        <f t="shared" si="5"/>
        <v>0</v>
      </c>
      <c r="H357">
        <v>300.24699997901899</v>
      </c>
    </row>
    <row r="358" spans="1:8" x14ac:dyDescent="0.3">
      <c r="A358" s="7">
        <v>2615384521484370</v>
      </c>
      <c r="B358" t="s">
        <v>357</v>
      </c>
      <c r="E358" s="1">
        <v>300.27699995040803</v>
      </c>
      <c r="F358" s="1">
        <v>300</v>
      </c>
      <c r="G358">
        <f t="shared" si="5"/>
        <v>0</v>
      </c>
      <c r="H358">
        <v>300.27699995040803</v>
      </c>
    </row>
    <row r="359" spans="1:8" x14ac:dyDescent="0.3">
      <c r="A359" s="7">
        <v>2.3461538696289E+16</v>
      </c>
      <c r="B359" t="s">
        <v>358</v>
      </c>
      <c r="E359" s="1">
        <v>300.28000020980801</v>
      </c>
      <c r="F359" s="1">
        <v>300</v>
      </c>
      <c r="G359">
        <f t="shared" si="5"/>
        <v>0</v>
      </c>
      <c r="H359">
        <v>300.28000020980801</v>
      </c>
    </row>
    <row r="360" spans="1:8" x14ac:dyDescent="0.3">
      <c r="A360" s="7">
        <v>4023077087402340</v>
      </c>
      <c r="B360" t="s">
        <v>359</v>
      </c>
      <c r="E360" s="1">
        <v>300.27199983596802</v>
      </c>
      <c r="F360" s="1">
        <v>300</v>
      </c>
      <c r="G360">
        <f t="shared" si="5"/>
        <v>0</v>
      </c>
      <c r="H360">
        <v>300.27199983596802</v>
      </c>
    </row>
    <row r="361" spans="1:8" x14ac:dyDescent="0.3">
      <c r="A361" s="7">
        <v>416923095703125</v>
      </c>
      <c r="B361" t="s">
        <v>360</v>
      </c>
      <c r="E361" s="1">
        <v>300.29900002479502</v>
      </c>
      <c r="F361" s="1">
        <v>300</v>
      </c>
      <c r="G361">
        <f t="shared" si="5"/>
        <v>0</v>
      </c>
      <c r="H361">
        <v>300.29900002479502</v>
      </c>
    </row>
    <row r="362" spans="1:8" x14ac:dyDescent="0.3">
      <c r="A362" s="7">
        <v>3361538391113280</v>
      </c>
      <c r="B362" t="s">
        <v>361</v>
      </c>
      <c r="E362" s="1">
        <v>300.27600002288801</v>
      </c>
      <c r="F362" s="1">
        <v>300</v>
      </c>
      <c r="G362">
        <f t="shared" si="5"/>
        <v>0</v>
      </c>
      <c r="H362">
        <v>300.27600002288801</v>
      </c>
    </row>
    <row r="363" spans="1:8" x14ac:dyDescent="0.3">
      <c r="A363" s="7">
        <v>490</v>
      </c>
      <c r="B363" t="s">
        <v>362</v>
      </c>
      <c r="E363" s="1">
        <v>300.292000055313</v>
      </c>
      <c r="F363" s="1">
        <v>300</v>
      </c>
      <c r="G363">
        <f t="shared" si="5"/>
        <v>0</v>
      </c>
      <c r="H363">
        <v>300.292000055313</v>
      </c>
    </row>
    <row r="364" spans="1:8" x14ac:dyDescent="0.3">
      <c r="A364" s="7">
        <v>2161538543701170</v>
      </c>
      <c r="B364" t="s">
        <v>363</v>
      </c>
      <c r="E364" s="1">
        <v>300.24199986457802</v>
      </c>
      <c r="F364" s="1">
        <v>300</v>
      </c>
      <c r="G364">
        <f t="shared" si="5"/>
        <v>0</v>
      </c>
      <c r="H364">
        <v>300.24199986457802</v>
      </c>
    </row>
    <row r="365" spans="1:8" x14ac:dyDescent="0.3">
      <c r="A365" s="7">
        <v>2.33076934814453E+16</v>
      </c>
      <c r="B365" t="s">
        <v>364</v>
      </c>
      <c r="E365" s="1">
        <v>300.29299998283301</v>
      </c>
      <c r="F365" s="1">
        <v>300</v>
      </c>
      <c r="G365">
        <f t="shared" si="5"/>
        <v>0</v>
      </c>
      <c r="H365">
        <v>300.29299998283301</v>
      </c>
    </row>
    <row r="366" spans="1:8" x14ac:dyDescent="0.3">
      <c r="A366" s="7">
        <v>3046153869628900</v>
      </c>
      <c r="B366" t="s">
        <v>365</v>
      </c>
      <c r="E366" s="1">
        <v>300.34000015258698</v>
      </c>
      <c r="F366" s="1">
        <v>300</v>
      </c>
      <c r="G366">
        <f t="shared" si="5"/>
        <v>0</v>
      </c>
      <c r="H366">
        <v>300.34000015258698</v>
      </c>
    </row>
    <row r="367" spans="1:8" x14ac:dyDescent="0.3">
      <c r="A367" s="7">
        <v>440</v>
      </c>
      <c r="B367" t="s">
        <v>366</v>
      </c>
      <c r="E367" s="1">
        <v>300.24799990653901</v>
      </c>
      <c r="F367" s="1">
        <v>300</v>
      </c>
      <c r="G367">
        <f t="shared" si="5"/>
        <v>0</v>
      </c>
      <c r="H367">
        <v>300.24799990653901</v>
      </c>
    </row>
    <row r="368" spans="1:8" x14ac:dyDescent="0.3">
      <c r="A368" s="7">
        <v>2961538391113280</v>
      </c>
      <c r="B368" t="s">
        <v>367</v>
      </c>
      <c r="E368" s="1">
        <v>300.27100014686499</v>
      </c>
      <c r="F368" s="1">
        <v>300</v>
      </c>
      <c r="G368">
        <f t="shared" si="5"/>
        <v>0</v>
      </c>
      <c r="H368">
        <v>300.27100014686499</v>
      </c>
    </row>
    <row r="369" spans="1:8" x14ac:dyDescent="0.3">
      <c r="A369" s="7">
        <v>4.1769232177734304E+16</v>
      </c>
      <c r="B369" t="s">
        <v>368</v>
      </c>
      <c r="E369" s="1">
        <v>300.31900000572199</v>
      </c>
      <c r="F369" s="1">
        <v>300</v>
      </c>
      <c r="G369">
        <f t="shared" si="5"/>
        <v>0</v>
      </c>
      <c r="H369">
        <v>300.31900000572199</v>
      </c>
    </row>
    <row r="370" spans="1:8" x14ac:dyDescent="0.3">
      <c r="A370" s="7">
        <v>296923095703125</v>
      </c>
      <c r="B370" t="s">
        <v>369</v>
      </c>
      <c r="E370" s="1">
        <v>300.29399991035399</v>
      </c>
      <c r="F370" s="1">
        <v>300</v>
      </c>
      <c r="G370">
        <f t="shared" si="5"/>
        <v>0</v>
      </c>
      <c r="H370">
        <v>300.29399991035399</v>
      </c>
    </row>
    <row r="371" spans="1:8" x14ac:dyDescent="0.3">
      <c r="A371" s="7">
        <v>3015384521484370</v>
      </c>
      <c r="B371" t="s">
        <v>370</v>
      </c>
      <c r="E371" s="1">
        <v>300.29399991035399</v>
      </c>
      <c r="F371" s="1">
        <v>300</v>
      </c>
      <c r="G371">
        <f t="shared" si="5"/>
        <v>0</v>
      </c>
      <c r="H371">
        <v>300.29399991035399</v>
      </c>
    </row>
    <row r="372" spans="1:8" x14ac:dyDescent="0.3">
      <c r="A372" s="7">
        <v>3946153869628900</v>
      </c>
      <c r="B372" t="s">
        <v>371</v>
      </c>
      <c r="E372" s="1">
        <v>300.31599998474098</v>
      </c>
      <c r="F372" s="1">
        <v>300</v>
      </c>
      <c r="G372">
        <f t="shared" si="5"/>
        <v>0</v>
      </c>
      <c r="H372">
        <v>300.31599998474098</v>
      </c>
    </row>
    <row r="373" spans="1:8" x14ac:dyDescent="0.3">
      <c r="A373" s="7">
        <v>3461538391113280</v>
      </c>
      <c r="B373" t="s">
        <v>372</v>
      </c>
      <c r="E373" s="1">
        <v>300.28900003433199</v>
      </c>
      <c r="F373" s="1">
        <v>300</v>
      </c>
      <c r="G373">
        <f t="shared" si="5"/>
        <v>0</v>
      </c>
      <c r="H373">
        <v>300.28900003433199</v>
      </c>
    </row>
    <row r="374" spans="1:8" x14ac:dyDescent="0.3">
      <c r="A374" s="7">
        <v>3161538391113280</v>
      </c>
      <c r="B374" t="s">
        <v>373</v>
      </c>
      <c r="E374" s="1">
        <v>300.38900017738302</v>
      </c>
      <c r="F374" s="1">
        <v>300</v>
      </c>
      <c r="G374">
        <f t="shared" si="5"/>
        <v>0</v>
      </c>
      <c r="H374">
        <v>300.38900017738302</v>
      </c>
    </row>
    <row r="375" spans="1:8" x14ac:dyDescent="0.3">
      <c r="A375" s="7">
        <v>2746153869628900</v>
      </c>
      <c r="B375" t="s">
        <v>374</v>
      </c>
      <c r="E375" s="1">
        <v>150.526999950408</v>
      </c>
      <c r="F375" s="1">
        <v>151</v>
      </c>
      <c r="G375">
        <f t="shared" si="5"/>
        <v>0</v>
      </c>
      <c r="H375">
        <v>150.526999950408</v>
      </c>
    </row>
    <row r="376" spans="1:8" x14ac:dyDescent="0.3">
      <c r="A376" s="7">
        <v>2.41538467407226E+16</v>
      </c>
      <c r="B376" t="s">
        <v>375</v>
      </c>
      <c r="E376" s="1">
        <v>30.138000011443999</v>
      </c>
      <c r="F376" s="1">
        <v>30</v>
      </c>
      <c r="G376">
        <f t="shared" si="5"/>
        <v>1</v>
      </c>
      <c r="H376">
        <v>30.138000011443999</v>
      </c>
    </row>
    <row r="377" spans="1:8" x14ac:dyDescent="0.3">
      <c r="A377" s="7">
        <v>1984615478515620</v>
      </c>
      <c r="B377" t="s">
        <v>376</v>
      </c>
      <c r="E377" s="1">
        <v>29.7869999408721</v>
      </c>
      <c r="F377" s="1">
        <v>30</v>
      </c>
      <c r="G377">
        <f t="shared" si="5"/>
        <v>2</v>
      </c>
      <c r="H377">
        <v>29.7869999408721</v>
      </c>
    </row>
    <row r="378" spans="1:8" x14ac:dyDescent="0.3">
      <c r="A378" s="7">
        <v>1961538543701170</v>
      </c>
      <c r="B378" t="s">
        <v>377</v>
      </c>
      <c r="E378" s="1">
        <v>30.148000001907299</v>
      </c>
      <c r="F378" s="1">
        <v>30</v>
      </c>
      <c r="G378">
        <f t="shared" si="5"/>
        <v>3</v>
      </c>
      <c r="H378">
        <v>30.148000001907299</v>
      </c>
    </row>
    <row r="379" spans="1:8" x14ac:dyDescent="0.3">
      <c r="A379" s="7">
        <v>1876923065185540</v>
      </c>
      <c r="B379" t="s">
        <v>378</v>
      </c>
      <c r="E379" s="1">
        <v>30.128999948501502</v>
      </c>
      <c r="F379" s="1">
        <v>30</v>
      </c>
      <c r="G379">
        <f t="shared" si="5"/>
        <v>4</v>
      </c>
      <c r="H379">
        <v>30.128999948501502</v>
      </c>
    </row>
    <row r="380" spans="1:8" x14ac:dyDescent="0.3">
      <c r="A380" s="7">
        <v>2176923065185540</v>
      </c>
      <c r="B380" t="s">
        <v>379</v>
      </c>
      <c r="E380" s="1">
        <v>29.1300001144409</v>
      </c>
      <c r="F380" s="1">
        <v>29</v>
      </c>
      <c r="G380">
        <f t="shared" si="5"/>
        <v>0</v>
      </c>
      <c r="H380">
        <v>29.1300001144409</v>
      </c>
    </row>
    <row r="381" spans="1:8" x14ac:dyDescent="0.3">
      <c r="A381" s="7">
        <v>2176923065185540</v>
      </c>
      <c r="B381" t="s">
        <v>380</v>
      </c>
      <c r="E381" s="1">
        <v>1.01399993896484</v>
      </c>
      <c r="F381" s="1">
        <v>1</v>
      </c>
      <c r="G381">
        <f t="shared" si="5"/>
        <v>0</v>
      </c>
      <c r="H381">
        <v>1.01399993896484</v>
      </c>
    </row>
    <row r="382" spans="1:8" x14ac:dyDescent="0.3">
      <c r="A382" s="7">
        <v>3123077087402340</v>
      </c>
      <c r="B382" t="s">
        <v>381</v>
      </c>
      <c r="E382" s="1">
        <v>60.252000093459998</v>
      </c>
      <c r="F382" s="1">
        <v>60</v>
      </c>
      <c r="G382">
        <f t="shared" si="5"/>
        <v>1</v>
      </c>
      <c r="H382">
        <v>60.252000093459998</v>
      </c>
    </row>
    <row r="383" spans="1:8" x14ac:dyDescent="0.3">
      <c r="A383" s="7">
        <v>3.39230773925781E+16</v>
      </c>
      <c r="B383" t="s">
        <v>382</v>
      </c>
      <c r="E383" s="1">
        <v>30.120999813079798</v>
      </c>
      <c r="F383" s="1">
        <v>30</v>
      </c>
      <c r="G383">
        <f t="shared" si="5"/>
        <v>2</v>
      </c>
      <c r="H383">
        <v>30.120999813079798</v>
      </c>
    </row>
    <row r="384" spans="1:8" x14ac:dyDescent="0.3">
      <c r="A384" s="7">
        <v>2376923065185540</v>
      </c>
      <c r="B384" t="s">
        <v>383</v>
      </c>
      <c r="E384" s="1">
        <v>208.91200017929</v>
      </c>
      <c r="F384" s="1">
        <v>209</v>
      </c>
      <c r="G384">
        <f t="shared" si="5"/>
        <v>0</v>
      </c>
      <c r="H384">
        <v>208.91200017929</v>
      </c>
    </row>
    <row r="385" spans="1:8" x14ac:dyDescent="0.3">
      <c r="A385" s="7">
        <v>2.16923080444335E+16</v>
      </c>
      <c r="B385" t="s">
        <v>384</v>
      </c>
      <c r="E385" s="1">
        <v>300.28199982643099</v>
      </c>
      <c r="F385" s="1">
        <v>300</v>
      </c>
      <c r="G385">
        <f t="shared" si="5"/>
        <v>0</v>
      </c>
      <c r="H385">
        <v>300.28199982643099</v>
      </c>
    </row>
    <row r="386" spans="1:8" x14ac:dyDescent="0.3">
      <c r="A386" s="7">
        <v>4.3769232177734304E+16</v>
      </c>
      <c r="B386" t="s">
        <v>385</v>
      </c>
      <c r="E386" s="1">
        <v>300.26400017738302</v>
      </c>
      <c r="F386" s="1">
        <v>300</v>
      </c>
      <c r="G386">
        <f t="shared" si="5"/>
        <v>0</v>
      </c>
      <c r="H386">
        <v>300.26400017738302</v>
      </c>
    </row>
    <row r="387" spans="1:8" x14ac:dyDescent="0.3">
      <c r="A387" s="7">
        <v>3423077087402340</v>
      </c>
      <c r="B387" t="s">
        <v>386</v>
      </c>
      <c r="E387" s="1">
        <v>300.27399992942799</v>
      </c>
      <c r="F387" s="1">
        <v>300</v>
      </c>
      <c r="G387">
        <f t="shared" si="5"/>
        <v>0</v>
      </c>
      <c r="H387">
        <v>300.27399992942799</v>
      </c>
    </row>
    <row r="388" spans="1:8" x14ac:dyDescent="0.3">
      <c r="A388" s="7">
        <v>3546153869628900</v>
      </c>
      <c r="B388" t="s">
        <v>387</v>
      </c>
      <c r="E388" s="1">
        <v>300.284999847412</v>
      </c>
      <c r="F388" s="1">
        <v>300</v>
      </c>
      <c r="G388">
        <f t="shared" si="5"/>
        <v>0</v>
      </c>
      <c r="H388">
        <v>300.284999847412</v>
      </c>
    </row>
    <row r="389" spans="1:8" x14ac:dyDescent="0.3">
      <c r="A389" s="7">
        <v>426923095703125</v>
      </c>
      <c r="B389" t="s">
        <v>388</v>
      </c>
      <c r="E389" s="1">
        <v>300.25400018692</v>
      </c>
      <c r="F389" s="1">
        <v>300</v>
      </c>
      <c r="G389">
        <f t="shared" ref="G389:G452" si="6">IF( OR(F389 = 30,F389 =60,F389 =90,F389 =61,F389 =91,F389 =31),G388+1,0)</f>
        <v>0</v>
      </c>
      <c r="H389">
        <v>300.25400018692</v>
      </c>
    </row>
    <row r="390" spans="1:8" x14ac:dyDescent="0.3">
      <c r="A390" s="7">
        <v>2623077087402340</v>
      </c>
      <c r="B390" t="s">
        <v>389</v>
      </c>
      <c r="E390" s="1">
        <v>300.266999959945</v>
      </c>
      <c r="F390" s="1">
        <v>300</v>
      </c>
      <c r="G390">
        <f t="shared" si="6"/>
        <v>0</v>
      </c>
      <c r="H390">
        <v>300.266999959945</v>
      </c>
    </row>
    <row r="391" spans="1:8" x14ac:dyDescent="0.3">
      <c r="A391" s="7">
        <v>4623077087402340</v>
      </c>
      <c r="B391" t="s">
        <v>390</v>
      </c>
      <c r="E391" s="1">
        <v>300.27900004386902</v>
      </c>
      <c r="F391" s="1">
        <v>300</v>
      </c>
      <c r="G391">
        <f t="shared" si="6"/>
        <v>0</v>
      </c>
      <c r="H391">
        <v>300.27900004386902</v>
      </c>
    </row>
    <row r="392" spans="1:8" x14ac:dyDescent="0.3">
      <c r="A392" s="7">
        <v>2830769348144530</v>
      </c>
      <c r="B392" t="s">
        <v>391</v>
      </c>
      <c r="E392" s="1">
        <v>300.28299999236998</v>
      </c>
      <c r="F392" s="1">
        <v>300</v>
      </c>
      <c r="G392">
        <f t="shared" si="6"/>
        <v>0</v>
      </c>
      <c r="H392">
        <v>300.28299999236998</v>
      </c>
    </row>
    <row r="393" spans="1:8" x14ac:dyDescent="0.3">
      <c r="A393" s="7">
        <v>1907692413330070</v>
      </c>
      <c r="B393" t="s">
        <v>392</v>
      </c>
      <c r="E393" s="1">
        <v>300.28799986839198</v>
      </c>
      <c r="F393" s="1">
        <v>300</v>
      </c>
      <c r="G393">
        <f t="shared" si="6"/>
        <v>0</v>
      </c>
      <c r="H393">
        <v>300.28799986839198</v>
      </c>
    </row>
    <row r="394" spans="1:8" x14ac:dyDescent="0.3">
      <c r="A394" s="7">
        <v>2.69230773925781E+16</v>
      </c>
      <c r="B394" t="s">
        <v>393</v>
      </c>
      <c r="E394" s="1">
        <v>300.28800010681101</v>
      </c>
      <c r="F394" s="1">
        <v>300</v>
      </c>
      <c r="G394">
        <f t="shared" si="6"/>
        <v>0</v>
      </c>
      <c r="H394">
        <v>300.28800010681101</v>
      </c>
    </row>
    <row r="395" spans="1:8" x14ac:dyDescent="0.3">
      <c r="A395" s="7">
        <v>4938461608886710</v>
      </c>
      <c r="B395" t="s">
        <v>394</v>
      </c>
      <c r="E395" s="1">
        <v>300.28299999236998</v>
      </c>
      <c r="F395" s="1">
        <v>300</v>
      </c>
      <c r="G395">
        <f t="shared" si="6"/>
        <v>0</v>
      </c>
      <c r="H395">
        <v>300.28299999236998</v>
      </c>
    </row>
    <row r="396" spans="1:8" x14ac:dyDescent="0.3">
      <c r="A396" s="7">
        <v>2.2461538696289E+16</v>
      </c>
      <c r="B396" t="s">
        <v>395</v>
      </c>
      <c r="E396" s="1">
        <v>300.27900004386902</v>
      </c>
      <c r="F396" s="1">
        <v>300</v>
      </c>
      <c r="G396">
        <f t="shared" si="6"/>
        <v>0</v>
      </c>
      <c r="H396">
        <v>300.27900004386902</v>
      </c>
    </row>
    <row r="397" spans="1:8" x14ac:dyDescent="0.3">
      <c r="A397" s="7">
        <v>4923077087402340</v>
      </c>
      <c r="B397" t="s">
        <v>396</v>
      </c>
      <c r="E397" s="1">
        <v>300.29099988937298</v>
      </c>
      <c r="F397" s="1">
        <v>300</v>
      </c>
      <c r="G397">
        <f t="shared" si="6"/>
        <v>0</v>
      </c>
      <c r="H397">
        <v>300.29099988937298</v>
      </c>
    </row>
    <row r="398" spans="1:8" x14ac:dyDescent="0.3">
      <c r="A398" s="7">
        <v>2.23076919555664E+16</v>
      </c>
      <c r="B398" t="s">
        <v>397</v>
      </c>
      <c r="E398" s="1">
        <v>300.27600002288801</v>
      </c>
      <c r="F398" s="1">
        <v>300</v>
      </c>
      <c r="G398">
        <f t="shared" si="6"/>
        <v>0</v>
      </c>
      <c r="H398">
        <v>300.27600002288801</v>
      </c>
    </row>
    <row r="399" spans="1:8" x14ac:dyDescent="0.3">
      <c r="A399" s="7">
        <v>2.25384613037109E+16</v>
      </c>
      <c r="B399" t="s">
        <v>398</v>
      </c>
      <c r="E399" s="1">
        <v>300.30500006675697</v>
      </c>
      <c r="F399" s="1">
        <v>300</v>
      </c>
      <c r="G399">
        <f t="shared" si="6"/>
        <v>0</v>
      </c>
      <c r="H399">
        <v>300.30500006675697</v>
      </c>
    </row>
    <row r="400" spans="1:8" x14ac:dyDescent="0.3">
      <c r="A400" s="7">
        <v>2.1461538696289E+16</v>
      </c>
      <c r="B400" t="s">
        <v>399</v>
      </c>
      <c r="E400" s="1">
        <v>300.24199986457802</v>
      </c>
      <c r="F400" s="1">
        <v>300</v>
      </c>
      <c r="G400">
        <f t="shared" si="6"/>
        <v>0</v>
      </c>
      <c r="H400">
        <v>300.24199986457802</v>
      </c>
    </row>
    <row r="401" spans="1:8" x14ac:dyDescent="0.3">
      <c r="A401" s="7">
        <v>2123076934814450</v>
      </c>
      <c r="B401" t="s">
        <v>400</v>
      </c>
      <c r="E401" s="1">
        <v>300.28100013732899</v>
      </c>
      <c r="F401" s="1">
        <v>300</v>
      </c>
      <c r="G401">
        <f t="shared" si="6"/>
        <v>0</v>
      </c>
      <c r="H401">
        <v>300.28100013732899</v>
      </c>
    </row>
    <row r="402" spans="1:8" x14ac:dyDescent="0.3">
      <c r="A402" s="7">
        <v>2.0461538696289E+16</v>
      </c>
      <c r="B402" t="s">
        <v>401</v>
      </c>
      <c r="E402" s="1">
        <v>300.31399989128101</v>
      </c>
      <c r="F402" s="1">
        <v>300</v>
      </c>
      <c r="G402">
        <f t="shared" si="6"/>
        <v>0</v>
      </c>
      <c r="H402">
        <v>300.31399989128101</v>
      </c>
    </row>
    <row r="403" spans="1:8" x14ac:dyDescent="0.3">
      <c r="A403" s="7">
        <v>4.66153869628906E+16</v>
      </c>
      <c r="B403" t="s">
        <v>402</v>
      </c>
      <c r="E403" s="1">
        <v>1801.6779999732901</v>
      </c>
      <c r="F403" s="1">
        <v>1802</v>
      </c>
      <c r="G403">
        <f t="shared" si="6"/>
        <v>0</v>
      </c>
      <c r="H403">
        <v>1801.6779999732901</v>
      </c>
    </row>
    <row r="404" spans="1:8" x14ac:dyDescent="0.3">
      <c r="A404" s="7">
        <v>2.13846160888671E+16</v>
      </c>
      <c r="B404" t="s">
        <v>403</v>
      </c>
      <c r="E404" s="1">
        <v>300.26800012588501</v>
      </c>
      <c r="F404" s="1">
        <v>300</v>
      </c>
      <c r="G404">
        <f t="shared" si="6"/>
        <v>0</v>
      </c>
      <c r="H404">
        <v>300.26800012588501</v>
      </c>
    </row>
    <row r="405" spans="1:8" x14ac:dyDescent="0.3">
      <c r="A405" s="7">
        <v>2.69230773925781E+16</v>
      </c>
      <c r="B405" t="s">
        <v>404</v>
      </c>
      <c r="E405" s="1">
        <v>600.57399988174404</v>
      </c>
      <c r="F405" s="1">
        <v>601</v>
      </c>
      <c r="G405">
        <f t="shared" si="6"/>
        <v>0</v>
      </c>
      <c r="H405">
        <v>600.57399988174404</v>
      </c>
    </row>
    <row r="406" spans="1:8" x14ac:dyDescent="0.3">
      <c r="A406" s="7">
        <v>1.79230773925781E+16</v>
      </c>
      <c r="B406" t="s">
        <v>405</v>
      </c>
      <c r="E406" s="1">
        <v>300.36800003051701</v>
      </c>
      <c r="F406" s="1">
        <v>300</v>
      </c>
      <c r="G406">
        <f t="shared" si="6"/>
        <v>0</v>
      </c>
      <c r="H406">
        <v>300.36800003051701</v>
      </c>
    </row>
    <row r="407" spans="1:8" x14ac:dyDescent="0.3">
      <c r="A407" s="7">
        <v>2953846130371090</v>
      </c>
      <c r="B407" t="s">
        <v>406</v>
      </c>
      <c r="E407" s="1">
        <v>300.18000006675697</v>
      </c>
      <c r="F407" s="1">
        <v>300</v>
      </c>
      <c r="G407">
        <f t="shared" si="6"/>
        <v>0</v>
      </c>
      <c r="H407">
        <v>300.18000006675697</v>
      </c>
    </row>
    <row r="408" spans="1:8" x14ac:dyDescent="0.3">
      <c r="A408" s="7">
        <v>4815384826660150</v>
      </c>
      <c r="B408" t="s">
        <v>407</v>
      </c>
      <c r="E408" s="1">
        <v>300.28299999236998</v>
      </c>
      <c r="F408" s="1">
        <v>300</v>
      </c>
      <c r="G408">
        <f t="shared" si="6"/>
        <v>0</v>
      </c>
      <c r="H408">
        <v>300.28299999236998</v>
      </c>
    </row>
    <row r="409" spans="1:8" x14ac:dyDescent="0.3">
      <c r="A409" s="7">
        <v>2.25384613037109E+16</v>
      </c>
      <c r="B409" t="s">
        <v>408</v>
      </c>
      <c r="E409" s="1">
        <v>300.30299997329701</v>
      </c>
      <c r="F409" s="1">
        <v>300</v>
      </c>
      <c r="G409">
        <f t="shared" si="6"/>
        <v>0</v>
      </c>
      <c r="H409">
        <v>300.30299997329701</v>
      </c>
    </row>
    <row r="410" spans="1:8" x14ac:dyDescent="0.3">
      <c r="A410" s="7">
        <v>3338461608886710</v>
      </c>
      <c r="B410" t="s">
        <v>409</v>
      </c>
      <c r="E410" s="1">
        <v>600.59100008010796</v>
      </c>
      <c r="F410" s="1">
        <v>601</v>
      </c>
      <c r="G410">
        <f t="shared" si="6"/>
        <v>0</v>
      </c>
      <c r="H410">
        <v>600.59100008010796</v>
      </c>
    </row>
    <row r="411" spans="1:8" x14ac:dyDescent="0.3">
      <c r="A411" s="7">
        <v>4.3769232177734304E+16</v>
      </c>
      <c r="B411" t="s">
        <v>410</v>
      </c>
      <c r="E411" s="1">
        <v>3603.5309998989101</v>
      </c>
      <c r="F411" s="1">
        <v>3604</v>
      </c>
      <c r="G411">
        <f t="shared" si="6"/>
        <v>0</v>
      </c>
      <c r="H411">
        <v>3603.5309998989101</v>
      </c>
    </row>
    <row r="412" spans="1:8" x14ac:dyDescent="0.3">
      <c r="A412" s="7">
        <v>3138461608886710</v>
      </c>
      <c r="B412" t="s">
        <v>411</v>
      </c>
      <c r="E412" s="1">
        <v>2702.6340000629398</v>
      </c>
      <c r="F412" s="1">
        <v>2703</v>
      </c>
      <c r="G412">
        <f t="shared" si="6"/>
        <v>0</v>
      </c>
      <c r="H412">
        <v>2702.6340000629398</v>
      </c>
    </row>
    <row r="413" spans="1:8" x14ac:dyDescent="0.3">
      <c r="A413" s="7">
        <v>3353846130371090</v>
      </c>
      <c r="B413" t="s">
        <v>412</v>
      </c>
      <c r="E413" s="1">
        <v>300.24900007247902</v>
      </c>
      <c r="F413" s="1">
        <v>300</v>
      </c>
      <c r="G413">
        <f t="shared" si="6"/>
        <v>0</v>
      </c>
      <c r="H413">
        <v>300.24900007247902</v>
      </c>
    </row>
    <row r="414" spans="1:8" x14ac:dyDescent="0.3">
      <c r="A414" s="7">
        <v>280</v>
      </c>
      <c r="B414" t="s">
        <v>413</v>
      </c>
      <c r="E414" s="1">
        <v>300.26599979400601</v>
      </c>
      <c r="F414" s="1">
        <v>300</v>
      </c>
      <c r="G414">
        <f t="shared" si="6"/>
        <v>0</v>
      </c>
      <c r="H414">
        <v>300.26599979400601</v>
      </c>
    </row>
    <row r="415" spans="1:8" x14ac:dyDescent="0.3">
      <c r="A415" s="7">
        <v>3530769348144530</v>
      </c>
      <c r="B415" t="s">
        <v>414</v>
      </c>
      <c r="E415" s="1">
        <v>300.29900002479502</v>
      </c>
      <c r="F415" s="1">
        <v>300</v>
      </c>
      <c r="G415">
        <f t="shared" si="6"/>
        <v>0</v>
      </c>
      <c r="H415">
        <v>300.29900002479502</v>
      </c>
    </row>
    <row r="416" spans="1:8" x14ac:dyDescent="0.3">
      <c r="A416" s="7">
        <v>2.67692321777343E+16</v>
      </c>
      <c r="B416" t="s">
        <v>415</v>
      </c>
      <c r="E416" s="1">
        <v>300.361999988555</v>
      </c>
      <c r="F416" s="1">
        <v>300</v>
      </c>
      <c r="G416">
        <f t="shared" si="6"/>
        <v>0</v>
      </c>
      <c r="H416">
        <v>300.361999988555</v>
      </c>
    </row>
    <row r="417" spans="1:8" x14ac:dyDescent="0.3">
      <c r="A417" s="7">
        <v>1561538543701170</v>
      </c>
      <c r="B417" t="s">
        <v>416</v>
      </c>
      <c r="E417" s="1">
        <v>900.72600007057099</v>
      </c>
      <c r="F417" s="1">
        <v>901</v>
      </c>
      <c r="G417">
        <f t="shared" si="6"/>
        <v>0</v>
      </c>
      <c r="H417">
        <v>900.72600007057099</v>
      </c>
    </row>
    <row r="418" spans="1:8" x14ac:dyDescent="0.3">
      <c r="A418" s="7">
        <v>4.20769226074218E+16</v>
      </c>
      <c r="B418" t="s">
        <v>417</v>
      </c>
      <c r="E418" s="1">
        <v>1201.1440000534001</v>
      </c>
      <c r="F418" s="1">
        <v>1201</v>
      </c>
      <c r="G418">
        <f t="shared" si="6"/>
        <v>0</v>
      </c>
      <c r="H418">
        <v>1201.1440000534001</v>
      </c>
    </row>
    <row r="419" spans="1:8" x14ac:dyDescent="0.3">
      <c r="A419" s="7">
        <v>3430769348144530</v>
      </c>
      <c r="B419" t="s">
        <v>418</v>
      </c>
      <c r="E419" s="1">
        <v>900.87100005149796</v>
      </c>
      <c r="F419" s="1">
        <v>901</v>
      </c>
      <c r="G419">
        <f t="shared" si="6"/>
        <v>0</v>
      </c>
      <c r="H419">
        <v>900.87100005149796</v>
      </c>
    </row>
    <row r="420" spans="1:8" x14ac:dyDescent="0.3">
      <c r="A420" s="7">
        <v>3.90769226074218E+16</v>
      </c>
      <c r="B420" t="s">
        <v>419</v>
      </c>
      <c r="E420" s="1">
        <v>1201.2079999446801</v>
      </c>
      <c r="F420" s="1">
        <v>1201</v>
      </c>
      <c r="G420">
        <f t="shared" si="6"/>
        <v>0</v>
      </c>
      <c r="H420">
        <v>1201.2079999446801</v>
      </c>
    </row>
    <row r="421" spans="1:8" x14ac:dyDescent="0.3">
      <c r="A421" s="7">
        <v>2784615478515620</v>
      </c>
      <c r="B421" t="s">
        <v>420</v>
      </c>
      <c r="E421" s="1">
        <v>600.56500005722</v>
      </c>
      <c r="F421" s="1">
        <v>601</v>
      </c>
      <c r="G421">
        <f t="shared" si="6"/>
        <v>0</v>
      </c>
      <c r="H421">
        <v>600.56500005722</v>
      </c>
    </row>
    <row r="422" spans="1:8" x14ac:dyDescent="0.3">
      <c r="A422" s="7">
        <v>160</v>
      </c>
      <c r="B422" t="s">
        <v>421</v>
      </c>
      <c r="E422" s="1">
        <v>900.84399986266999</v>
      </c>
      <c r="F422" s="1">
        <v>901</v>
      </c>
      <c r="G422">
        <f t="shared" si="6"/>
        <v>0</v>
      </c>
      <c r="H422">
        <v>900.84399986266999</v>
      </c>
    </row>
    <row r="423" spans="1:8" x14ac:dyDescent="0.3">
      <c r="A423" s="7">
        <v>2223076934814450</v>
      </c>
      <c r="B423" t="s">
        <v>422</v>
      </c>
      <c r="E423" s="1">
        <v>300.29100012779202</v>
      </c>
      <c r="F423" s="1">
        <v>300</v>
      </c>
      <c r="G423">
        <f t="shared" si="6"/>
        <v>0</v>
      </c>
      <c r="H423">
        <v>300.29100012779202</v>
      </c>
    </row>
    <row r="424" spans="1:8" x14ac:dyDescent="0.3">
      <c r="A424" s="7">
        <v>5038461608886710</v>
      </c>
      <c r="B424" t="s">
        <v>423</v>
      </c>
      <c r="E424" s="1">
        <v>300.29699993133499</v>
      </c>
      <c r="F424" s="1">
        <v>300</v>
      </c>
      <c r="G424">
        <f t="shared" si="6"/>
        <v>0</v>
      </c>
      <c r="H424">
        <v>300.29699993133499</v>
      </c>
    </row>
    <row r="425" spans="1:8" x14ac:dyDescent="0.3">
      <c r="A425" s="7">
        <v>4361538391113280</v>
      </c>
      <c r="B425" t="s">
        <v>424</v>
      </c>
      <c r="E425" s="1">
        <v>900.86999988555897</v>
      </c>
      <c r="F425" s="1">
        <v>901</v>
      </c>
      <c r="G425">
        <f t="shared" si="6"/>
        <v>0</v>
      </c>
      <c r="H425">
        <v>900.86999988555897</v>
      </c>
    </row>
    <row r="426" spans="1:8" x14ac:dyDescent="0.3">
      <c r="A426" s="7">
        <v>2623077087402340</v>
      </c>
      <c r="B426" t="s">
        <v>425</v>
      </c>
      <c r="E426" s="1">
        <v>300.28299999236998</v>
      </c>
      <c r="F426" s="1">
        <v>300</v>
      </c>
      <c r="G426">
        <f t="shared" si="6"/>
        <v>0</v>
      </c>
      <c r="H426">
        <v>300.28299999236998</v>
      </c>
    </row>
    <row r="427" spans="1:8" x14ac:dyDescent="0.3">
      <c r="A427" s="7">
        <v>1.83846160888671E+16</v>
      </c>
      <c r="B427" t="s">
        <v>426</v>
      </c>
      <c r="E427" s="1">
        <v>300.27000021934498</v>
      </c>
      <c r="F427" s="1">
        <v>300</v>
      </c>
      <c r="G427">
        <f t="shared" si="6"/>
        <v>0</v>
      </c>
      <c r="H427">
        <v>300.27000021934498</v>
      </c>
    </row>
    <row r="428" spans="1:8" x14ac:dyDescent="0.3">
      <c r="A428" s="7">
        <v>1.75384613037109E+16</v>
      </c>
      <c r="B428" t="s">
        <v>427</v>
      </c>
      <c r="E428" s="1">
        <v>600.55899977683998</v>
      </c>
      <c r="F428" s="1">
        <v>601</v>
      </c>
      <c r="G428">
        <f t="shared" si="6"/>
        <v>0</v>
      </c>
      <c r="H428">
        <v>600.55899977683998</v>
      </c>
    </row>
    <row r="429" spans="1:8" x14ac:dyDescent="0.3">
      <c r="A429" s="7">
        <v>2207692413330070</v>
      </c>
      <c r="B429" t="s">
        <v>428</v>
      </c>
      <c r="E429" s="1">
        <v>300.28299999236998</v>
      </c>
      <c r="F429" s="1">
        <v>300</v>
      </c>
      <c r="G429">
        <f t="shared" si="6"/>
        <v>0</v>
      </c>
      <c r="H429">
        <v>300.28299999236998</v>
      </c>
    </row>
    <row r="430" spans="1:8" x14ac:dyDescent="0.3">
      <c r="A430" s="7">
        <v>1576923065185540</v>
      </c>
      <c r="B430" t="s">
        <v>429</v>
      </c>
      <c r="E430" s="1">
        <v>300.382000207901</v>
      </c>
      <c r="F430" s="1">
        <v>300</v>
      </c>
      <c r="G430">
        <f t="shared" si="6"/>
        <v>0</v>
      </c>
      <c r="H430">
        <v>300.382000207901</v>
      </c>
    </row>
    <row r="431" spans="1:8" x14ac:dyDescent="0.3">
      <c r="A431" s="7">
        <v>280</v>
      </c>
      <c r="B431" t="s">
        <v>430</v>
      </c>
      <c r="E431" s="1">
        <v>300.18599987030001</v>
      </c>
      <c r="F431" s="1">
        <v>300</v>
      </c>
      <c r="G431">
        <f t="shared" si="6"/>
        <v>0</v>
      </c>
      <c r="H431">
        <v>300.18599987030001</v>
      </c>
    </row>
    <row r="432" spans="1:8" x14ac:dyDescent="0.3">
      <c r="A432" s="7">
        <v>190</v>
      </c>
      <c r="B432" t="s">
        <v>431</v>
      </c>
      <c r="E432" s="1">
        <v>900.87300014495804</v>
      </c>
      <c r="F432" s="1">
        <v>901</v>
      </c>
      <c r="G432">
        <f t="shared" si="6"/>
        <v>0</v>
      </c>
      <c r="H432">
        <v>900.87300014495804</v>
      </c>
    </row>
    <row r="433" spans="1:8" x14ac:dyDescent="0.3">
      <c r="A433" s="7">
        <v>370</v>
      </c>
      <c r="B433" t="s">
        <v>432</v>
      </c>
      <c r="E433" s="1">
        <v>300.30699992179802</v>
      </c>
      <c r="F433" s="1">
        <v>300</v>
      </c>
      <c r="G433">
        <f t="shared" si="6"/>
        <v>0</v>
      </c>
      <c r="H433">
        <v>300.30699992179802</v>
      </c>
    </row>
    <row r="434" spans="1:8" x14ac:dyDescent="0.3">
      <c r="A434" s="7">
        <v>4161538391113280</v>
      </c>
      <c r="B434" t="s">
        <v>433</v>
      </c>
      <c r="E434" s="1">
        <v>300.28399991989102</v>
      </c>
      <c r="F434" s="1">
        <v>300</v>
      </c>
      <c r="G434">
        <f t="shared" si="6"/>
        <v>0</v>
      </c>
      <c r="H434">
        <v>300.28399991989102</v>
      </c>
    </row>
    <row r="435" spans="1:8" x14ac:dyDescent="0.3">
      <c r="A435" s="7">
        <v>3430769348144530</v>
      </c>
      <c r="B435" t="s">
        <v>434</v>
      </c>
      <c r="E435" s="1">
        <v>300.27900004386902</v>
      </c>
      <c r="F435" s="1">
        <v>300</v>
      </c>
      <c r="G435">
        <f t="shared" si="6"/>
        <v>0</v>
      </c>
      <c r="H435">
        <v>300.27900004386902</v>
      </c>
    </row>
    <row r="436" spans="1:8" x14ac:dyDescent="0.3">
      <c r="A436" s="7">
        <v>450</v>
      </c>
      <c r="B436" t="s">
        <v>435</v>
      </c>
      <c r="E436" s="1">
        <v>300.30699992179802</v>
      </c>
      <c r="F436" s="1">
        <v>300</v>
      </c>
      <c r="G436">
        <f t="shared" si="6"/>
        <v>0</v>
      </c>
      <c r="H436">
        <v>300.30699992179802</v>
      </c>
    </row>
    <row r="437" spans="1:8" x14ac:dyDescent="0.3">
      <c r="A437" s="7">
        <v>280</v>
      </c>
      <c r="B437" t="s">
        <v>436</v>
      </c>
      <c r="E437" s="1">
        <v>300.25800013542101</v>
      </c>
      <c r="F437" s="1">
        <v>300</v>
      </c>
      <c r="G437">
        <f t="shared" si="6"/>
        <v>0</v>
      </c>
      <c r="H437">
        <v>300.25800013542101</v>
      </c>
    </row>
    <row r="438" spans="1:8" x14ac:dyDescent="0.3">
      <c r="A438" s="7">
        <v>2.23846160888671E+16</v>
      </c>
      <c r="B438" t="s">
        <v>437</v>
      </c>
      <c r="E438" s="1">
        <v>300.28799986839198</v>
      </c>
      <c r="F438" s="1">
        <v>300</v>
      </c>
      <c r="G438">
        <f t="shared" si="6"/>
        <v>0</v>
      </c>
      <c r="H438">
        <v>300.28799986839198</v>
      </c>
    </row>
    <row r="439" spans="1:8" x14ac:dyDescent="0.3">
      <c r="A439" s="7">
        <v>4.5923077392578096E+16</v>
      </c>
      <c r="B439" t="s">
        <v>438</v>
      </c>
      <c r="E439" s="1">
        <v>300.274000167846</v>
      </c>
      <c r="F439" s="1">
        <v>300</v>
      </c>
      <c r="G439">
        <f t="shared" si="6"/>
        <v>0</v>
      </c>
      <c r="H439">
        <v>300.274000167846</v>
      </c>
    </row>
    <row r="440" spans="1:8" x14ac:dyDescent="0.3">
      <c r="A440" s="7">
        <v>1.49230773925781E+16</v>
      </c>
      <c r="B440" t="s">
        <v>439</v>
      </c>
      <c r="E440" s="1">
        <v>300.29099988937298</v>
      </c>
      <c r="F440" s="1">
        <v>300</v>
      </c>
      <c r="G440">
        <f t="shared" si="6"/>
        <v>0</v>
      </c>
      <c r="H440">
        <v>300.29099988937298</v>
      </c>
    </row>
    <row r="441" spans="1:8" x14ac:dyDescent="0.3">
      <c r="A441" s="7">
        <v>410</v>
      </c>
      <c r="B441" t="s">
        <v>440</v>
      </c>
      <c r="E441" s="1">
        <v>300.26399993896399</v>
      </c>
      <c r="F441" s="1">
        <v>300</v>
      </c>
      <c r="G441">
        <f t="shared" si="6"/>
        <v>0</v>
      </c>
      <c r="H441">
        <v>300.26399993896399</v>
      </c>
    </row>
    <row r="442" spans="1:8" x14ac:dyDescent="0.3">
      <c r="A442" s="7">
        <v>4261538391113280</v>
      </c>
      <c r="B442" t="s">
        <v>441</v>
      </c>
      <c r="E442" s="1">
        <v>300.28400015830903</v>
      </c>
      <c r="F442" s="1">
        <v>300</v>
      </c>
      <c r="G442">
        <f t="shared" si="6"/>
        <v>0</v>
      </c>
      <c r="H442">
        <v>300.28400015830903</v>
      </c>
    </row>
    <row r="443" spans="1:8" x14ac:dyDescent="0.3">
      <c r="A443" s="7">
        <v>3.07692321777343E+16</v>
      </c>
      <c r="B443" t="s">
        <v>442</v>
      </c>
      <c r="E443" s="1">
        <v>600.56599998474098</v>
      </c>
      <c r="F443" s="1">
        <v>601</v>
      </c>
      <c r="G443">
        <f t="shared" si="6"/>
        <v>0</v>
      </c>
      <c r="H443">
        <v>600.56599998474098</v>
      </c>
    </row>
    <row r="444" spans="1:8" x14ac:dyDescent="0.3">
      <c r="A444" s="7">
        <v>290</v>
      </c>
      <c r="B444" t="s">
        <v>443</v>
      </c>
      <c r="E444" s="1">
        <v>300.28399991989102</v>
      </c>
      <c r="F444" s="1">
        <v>300</v>
      </c>
      <c r="G444">
        <f t="shared" si="6"/>
        <v>0</v>
      </c>
      <c r="H444">
        <v>300.28399991989102</v>
      </c>
    </row>
    <row r="445" spans="1:8" x14ac:dyDescent="0.3">
      <c r="A445" s="7">
        <v>3653846130371090</v>
      </c>
      <c r="B445" t="s">
        <v>444</v>
      </c>
      <c r="E445" s="1">
        <v>600.61700010299603</v>
      </c>
      <c r="F445" s="1">
        <v>601</v>
      </c>
      <c r="G445">
        <f t="shared" si="6"/>
        <v>0</v>
      </c>
      <c r="H445">
        <v>600.61700010299603</v>
      </c>
    </row>
    <row r="446" spans="1:8" x14ac:dyDescent="0.3">
      <c r="A446" s="7">
        <v>4.30769226074218E+16</v>
      </c>
      <c r="B446" t="s">
        <v>445</v>
      </c>
      <c r="E446" s="1">
        <v>300.254999876022</v>
      </c>
      <c r="F446" s="1">
        <v>300</v>
      </c>
      <c r="G446">
        <f t="shared" si="6"/>
        <v>0</v>
      </c>
      <c r="H446">
        <v>300.254999876022</v>
      </c>
    </row>
    <row r="447" spans="1:8" x14ac:dyDescent="0.3">
      <c r="A447" s="7">
        <v>4846153869628900</v>
      </c>
      <c r="B447" t="s">
        <v>446</v>
      </c>
      <c r="E447" s="1">
        <v>600.58800005912701</v>
      </c>
      <c r="F447" s="1">
        <v>601</v>
      </c>
      <c r="G447">
        <f t="shared" si="6"/>
        <v>0</v>
      </c>
      <c r="H447">
        <v>600.58800005912701</v>
      </c>
    </row>
    <row r="448" spans="1:8" x14ac:dyDescent="0.3">
      <c r="A448" s="7">
        <v>2.5461538696289E+16</v>
      </c>
      <c r="B448" t="s">
        <v>447</v>
      </c>
      <c r="E448" s="1">
        <v>300.262000083923</v>
      </c>
      <c r="F448" s="1">
        <v>300</v>
      </c>
      <c r="G448">
        <f t="shared" si="6"/>
        <v>0</v>
      </c>
      <c r="H448">
        <v>300.262000083923</v>
      </c>
    </row>
    <row r="449" spans="1:8" x14ac:dyDescent="0.3">
      <c r="A449" s="7">
        <v>2.16923080444335E+16</v>
      </c>
      <c r="B449" t="s">
        <v>448</v>
      </c>
      <c r="E449" s="1">
        <v>300.269999980926</v>
      </c>
      <c r="F449" s="1">
        <v>300</v>
      </c>
      <c r="G449">
        <f t="shared" si="6"/>
        <v>0</v>
      </c>
      <c r="H449">
        <v>300.269999980926</v>
      </c>
    </row>
    <row r="450" spans="1:8" x14ac:dyDescent="0.3">
      <c r="A450" s="7">
        <v>336923095703125</v>
      </c>
      <c r="B450" t="s">
        <v>449</v>
      </c>
      <c r="E450" s="1">
        <v>300.284999847412</v>
      </c>
      <c r="F450" s="1">
        <v>300</v>
      </c>
      <c r="G450">
        <f t="shared" si="6"/>
        <v>0</v>
      </c>
      <c r="H450">
        <v>300.284999847412</v>
      </c>
    </row>
    <row r="451" spans="1:8" x14ac:dyDescent="0.3">
      <c r="A451" s="7">
        <v>3.40769226074218E+16</v>
      </c>
      <c r="B451" t="s">
        <v>450</v>
      </c>
      <c r="E451" s="1">
        <v>300.26100015640202</v>
      </c>
      <c r="F451" s="1">
        <v>300</v>
      </c>
      <c r="G451">
        <f t="shared" si="6"/>
        <v>0</v>
      </c>
      <c r="H451">
        <v>300.26100015640202</v>
      </c>
    </row>
    <row r="452" spans="1:8" x14ac:dyDescent="0.3">
      <c r="A452" s="7">
        <v>4230769348144530</v>
      </c>
      <c r="B452" t="s">
        <v>451</v>
      </c>
      <c r="E452" s="1">
        <v>300.28399991989102</v>
      </c>
      <c r="F452" s="1">
        <v>300</v>
      </c>
      <c r="G452">
        <f t="shared" si="6"/>
        <v>0</v>
      </c>
      <c r="H452">
        <v>300.28399991989102</v>
      </c>
    </row>
    <row r="453" spans="1:8" x14ac:dyDescent="0.3">
      <c r="A453" s="7">
        <v>2.67692321777343E+16</v>
      </c>
      <c r="B453" t="s">
        <v>452</v>
      </c>
      <c r="E453" s="1">
        <v>2101.9159998893701</v>
      </c>
      <c r="F453" s="1">
        <v>2102</v>
      </c>
      <c r="G453">
        <f t="shared" ref="G453:G516" si="7">IF( OR(F453 = 30,F453 =60,F453 =90,F453 =61,F453 =91,F453 =31),G452+1,0)</f>
        <v>0</v>
      </c>
      <c r="H453">
        <v>2101.9159998893701</v>
      </c>
    </row>
    <row r="454" spans="1:8" x14ac:dyDescent="0.3">
      <c r="A454" s="7">
        <v>4.50769226074218E+16</v>
      </c>
      <c r="B454" t="s">
        <v>453</v>
      </c>
      <c r="E454" s="1">
        <v>2702.625</v>
      </c>
      <c r="F454" s="1">
        <v>2703</v>
      </c>
      <c r="G454">
        <f t="shared" si="7"/>
        <v>0</v>
      </c>
      <c r="H454">
        <v>2702.625</v>
      </c>
    </row>
    <row r="455" spans="1:8" x14ac:dyDescent="0.3">
      <c r="A455" s="7">
        <v>2738461608886710</v>
      </c>
      <c r="B455" t="s">
        <v>454</v>
      </c>
      <c r="E455" s="1">
        <v>3297.2000000476801</v>
      </c>
      <c r="F455" s="1">
        <v>3297</v>
      </c>
      <c r="G455">
        <f t="shared" si="7"/>
        <v>0</v>
      </c>
      <c r="H455">
        <v>3297.2000000476801</v>
      </c>
    </row>
    <row r="456" spans="1:8" x14ac:dyDescent="0.3">
      <c r="A456" s="7">
        <v>2830769348144530</v>
      </c>
      <c r="B456" t="s">
        <v>455</v>
      </c>
      <c r="E456" s="1">
        <v>6.0499999523162797</v>
      </c>
      <c r="F456" s="1">
        <v>6</v>
      </c>
      <c r="G456">
        <f t="shared" si="7"/>
        <v>0</v>
      </c>
      <c r="H456">
        <v>6.0499999523162797</v>
      </c>
    </row>
    <row r="457" spans="1:8" x14ac:dyDescent="0.3">
      <c r="A457" s="7">
        <v>3061538391113280</v>
      </c>
      <c r="B457" t="s">
        <v>456</v>
      </c>
      <c r="E457" s="1">
        <v>24.0890002250671</v>
      </c>
      <c r="F457" s="1">
        <v>24</v>
      </c>
      <c r="G457">
        <f t="shared" si="7"/>
        <v>0</v>
      </c>
      <c r="H457">
        <v>24.0890002250671</v>
      </c>
    </row>
    <row r="458" spans="1:8" x14ac:dyDescent="0.3">
      <c r="A458" s="7">
        <v>3253846130371090</v>
      </c>
      <c r="B458" t="s">
        <v>457</v>
      </c>
      <c r="E458" s="1">
        <v>30.138999938964801</v>
      </c>
      <c r="F458" s="1">
        <v>30</v>
      </c>
      <c r="G458">
        <f t="shared" si="7"/>
        <v>1</v>
      </c>
      <c r="H458">
        <v>30.138999938964801</v>
      </c>
    </row>
    <row r="459" spans="1:8" x14ac:dyDescent="0.3">
      <c r="A459" s="7">
        <v>3330769348144530</v>
      </c>
      <c r="B459" t="s">
        <v>458</v>
      </c>
      <c r="E459" s="1">
        <v>60.246000051498399</v>
      </c>
      <c r="F459" s="1">
        <v>60</v>
      </c>
      <c r="G459">
        <f t="shared" si="7"/>
        <v>2</v>
      </c>
      <c r="H459">
        <v>60.246000051498399</v>
      </c>
    </row>
    <row r="460" spans="1:8" x14ac:dyDescent="0.3">
      <c r="A460" s="7">
        <v>306923095703125</v>
      </c>
      <c r="B460" t="s">
        <v>459</v>
      </c>
      <c r="E460" s="1">
        <v>8594.0949997901898</v>
      </c>
      <c r="F460" s="1">
        <v>8594</v>
      </c>
      <c r="G460">
        <f t="shared" si="7"/>
        <v>0</v>
      </c>
      <c r="H460">
        <v>8594.0949997901898</v>
      </c>
    </row>
    <row r="461" spans="1:8" x14ac:dyDescent="0.3">
      <c r="A461" s="7">
        <v>1.71538467407226E+16</v>
      </c>
      <c r="B461" t="s">
        <v>460</v>
      </c>
      <c r="E461" s="1">
        <v>900.91300010681096</v>
      </c>
      <c r="F461" s="1">
        <v>901</v>
      </c>
      <c r="G461">
        <f t="shared" si="7"/>
        <v>0</v>
      </c>
      <c r="H461">
        <v>900.91300010681096</v>
      </c>
    </row>
    <row r="462" spans="1:8" x14ac:dyDescent="0.3">
      <c r="A462" s="7">
        <v>1823076934814450</v>
      </c>
      <c r="B462" t="s">
        <v>461</v>
      </c>
      <c r="E462" s="1">
        <v>32384.8480000495</v>
      </c>
      <c r="F462" s="1">
        <v>32385</v>
      </c>
      <c r="G462">
        <f t="shared" si="7"/>
        <v>0</v>
      </c>
      <c r="H462">
        <v>32384.8480000495</v>
      </c>
    </row>
    <row r="463" spans="1:8" x14ac:dyDescent="0.3">
      <c r="A463" s="7">
        <v>270</v>
      </c>
      <c r="B463" t="s">
        <v>462</v>
      </c>
      <c r="E463" s="1">
        <v>60.2769999504089</v>
      </c>
      <c r="F463" s="1">
        <v>60</v>
      </c>
      <c r="G463">
        <f t="shared" si="7"/>
        <v>1</v>
      </c>
      <c r="H463">
        <v>60.2769999504089</v>
      </c>
    </row>
    <row r="464" spans="1:8" x14ac:dyDescent="0.3">
      <c r="A464" s="7">
        <v>3046153869628900</v>
      </c>
      <c r="B464" t="s">
        <v>463</v>
      </c>
      <c r="E464" s="1">
        <v>60.272000074386597</v>
      </c>
      <c r="F464" s="1">
        <v>60</v>
      </c>
      <c r="G464">
        <f t="shared" si="7"/>
        <v>2</v>
      </c>
      <c r="H464">
        <v>60.272000074386597</v>
      </c>
    </row>
    <row r="465" spans="1:8" x14ac:dyDescent="0.3">
      <c r="A465" s="7">
        <v>3.07692321777343E+16</v>
      </c>
      <c r="B465" t="s">
        <v>464</v>
      </c>
      <c r="E465" s="1">
        <v>30.125999927520699</v>
      </c>
      <c r="F465" s="1">
        <v>30</v>
      </c>
      <c r="G465">
        <f t="shared" si="7"/>
        <v>3</v>
      </c>
      <c r="H465">
        <v>30.125999927520699</v>
      </c>
    </row>
    <row r="466" spans="1:8" x14ac:dyDescent="0.3">
      <c r="A466" s="7">
        <v>3046153869628900</v>
      </c>
      <c r="B466" t="s">
        <v>465</v>
      </c>
      <c r="E466" s="1">
        <v>90.414999961852999</v>
      </c>
      <c r="F466" s="1">
        <v>90</v>
      </c>
      <c r="G466">
        <f t="shared" si="7"/>
        <v>4</v>
      </c>
      <c r="H466">
        <v>90.414999961852999</v>
      </c>
    </row>
    <row r="467" spans="1:8" x14ac:dyDescent="0.3">
      <c r="A467" s="7">
        <v>3138461608886710</v>
      </c>
      <c r="B467" t="s">
        <v>466</v>
      </c>
      <c r="E467" s="1">
        <v>30.1230001449584</v>
      </c>
      <c r="F467" s="1">
        <v>30</v>
      </c>
      <c r="G467">
        <f t="shared" si="7"/>
        <v>5</v>
      </c>
      <c r="H467">
        <v>30.1230001449584</v>
      </c>
    </row>
    <row r="468" spans="1:8" x14ac:dyDescent="0.3">
      <c r="A468" s="7">
        <v>2.89230773925781E+16</v>
      </c>
      <c r="B468" t="s">
        <v>467</v>
      </c>
      <c r="E468" s="1">
        <v>30.125999927520699</v>
      </c>
      <c r="F468" s="1">
        <v>30</v>
      </c>
      <c r="G468">
        <f t="shared" si="7"/>
        <v>6</v>
      </c>
      <c r="H468">
        <v>30.125999927520699</v>
      </c>
    </row>
    <row r="469" spans="1:8" x14ac:dyDescent="0.3">
      <c r="A469" s="7">
        <v>1823076934814450</v>
      </c>
      <c r="B469" t="s">
        <v>468</v>
      </c>
      <c r="E469" s="1">
        <v>90.404999971389699</v>
      </c>
      <c r="F469" s="1">
        <v>90</v>
      </c>
      <c r="G469">
        <f t="shared" si="7"/>
        <v>7</v>
      </c>
      <c r="H469">
        <v>90.404999971389699</v>
      </c>
    </row>
    <row r="470" spans="1:8" x14ac:dyDescent="0.3">
      <c r="A470" s="7">
        <v>2084615478515620</v>
      </c>
      <c r="B470" t="s">
        <v>469</v>
      </c>
      <c r="E470" s="1">
        <v>30.124000072479198</v>
      </c>
      <c r="F470" s="1">
        <v>30</v>
      </c>
      <c r="G470">
        <f t="shared" si="7"/>
        <v>8</v>
      </c>
      <c r="H470">
        <v>30.124000072479198</v>
      </c>
    </row>
    <row r="471" spans="1:8" x14ac:dyDescent="0.3">
      <c r="A471" s="7">
        <v>2484615478515620</v>
      </c>
      <c r="B471" t="s">
        <v>470</v>
      </c>
      <c r="E471" s="1">
        <v>42692.743000030503</v>
      </c>
      <c r="F471" s="1">
        <v>42693</v>
      </c>
      <c r="G471">
        <f t="shared" si="7"/>
        <v>0</v>
      </c>
      <c r="H471">
        <v>42692.743000030503</v>
      </c>
    </row>
    <row r="472" spans="1:8" x14ac:dyDescent="0.3">
      <c r="A472" s="7">
        <v>1.51538467407226E+16</v>
      </c>
      <c r="B472" t="s">
        <v>471</v>
      </c>
      <c r="E472" s="1">
        <v>60.250999927520702</v>
      </c>
      <c r="F472" s="1">
        <v>60</v>
      </c>
      <c r="G472">
        <f t="shared" si="7"/>
        <v>1</v>
      </c>
      <c r="H472">
        <v>60.250999927520702</v>
      </c>
    </row>
    <row r="473" spans="1:8" x14ac:dyDescent="0.3">
      <c r="A473" s="7">
        <v>2.33076934814453E+16</v>
      </c>
      <c r="B473" t="s">
        <v>472</v>
      </c>
      <c r="E473" s="1">
        <v>90.397000074386597</v>
      </c>
      <c r="F473" s="1">
        <v>90</v>
      </c>
      <c r="G473">
        <f t="shared" si="7"/>
        <v>2</v>
      </c>
      <c r="H473">
        <v>90.397000074386597</v>
      </c>
    </row>
    <row r="474" spans="1:8" x14ac:dyDescent="0.3">
      <c r="A474" s="7">
        <v>3153846130371090</v>
      </c>
      <c r="B474" t="s">
        <v>473</v>
      </c>
      <c r="E474" s="1">
        <v>30.150999784469601</v>
      </c>
      <c r="F474" s="1">
        <v>30</v>
      </c>
      <c r="G474">
        <f t="shared" si="7"/>
        <v>3</v>
      </c>
      <c r="H474">
        <v>30.150999784469601</v>
      </c>
    </row>
    <row r="475" spans="1:8" x14ac:dyDescent="0.3">
      <c r="A475" s="7">
        <v>3.57692321777343E+16</v>
      </c>
      <c r="B475" t="s">
        <v>474</v>
      </c>
      <c r="E475" s="1">
        <v>30.124000072479198</v>
      </c>
      <c r="F475" s="1">
        <v>30</v>
      </c>
      <c r="G475">
        <f t="shared" si="7"/>
        <v>4</v>
      </c>
      <c r="H475">
        <v>30.124000072479198</v>
      </c>
    </row>
    <row r="476" spans="1:8" x14ac:dyDescent="0.3">
      <c r="A476" s="7">
        <v>366923095703125</v>
      </c>
      <c r="B476" t="s">
        <v>475</v>
      </c>
      <c r="E476" s="1">
        <v>30.125</v>
      </c>
      <c r="F476" s="1">
        <v>30</v>
      </c>
      <c r="G476">
        <f t="shared" si="7"/>
        <v>5</v>
      </c>
      <c r="H476">
        <v>30.125</v>
      </c>
    </row>
    <row r="477" spans="1:8" x14ac:dyDescent="0.3">
      <c r="A477" s="7">
        <v>3515384826660150</v>
      </c>
      <c r="B477" t="s">
        <v>476</v>
      </c>
      <c r="E477" s="1">
        <v>30.125</v>
      </c>
      <c r="F477" s="1">
        <v>30</v>
      </c>
      <c r="G477">
        <f t="shared" si="7"/>
        <v>6</v>
      </c>
      <c r="H477">
        <v>30.125</v>
      </c>
    </row>
    <row r="478" spans="1:8" x14ac:dyDescent="0.3">
      <c r="A478" s="7">
        <v>3.20769226074218E+16</v>
      </c>
      <c r="B478" t="s">
        <v>477</v>
      </c>
      <c r="E478" s="1">
        <v>30.124000072479198</v>
      </c>
      <c r="F478" s="1">
        <v>30</v>
      </c>
      <c r="G478">
        <f t="shared" si="7"/>
        <v>7</v>
      </c>
      <c r="H478">
        <v>30.124000072479198</v>
      </c>
    </row>
    <row r="479" spans="1:8" x14ac:dyDescent="0.3">
      <c r="A479" s="7">
        <v>2.60769226074218E+16</v>
      </c>
      <c r="B479" t="s">
        <v>478</v>
      </c>
      <c r="E479" s="1">
        <v>30.125999927520699</v>
      </c>
      <c r="F479" s="1">
        <v>30</v>
      </c>
      <c r="G479">
        <f t="shared" si="7"/>
        <v>8</v>
      </c>
      <c r="H479">
        <v>30.125999927520699</v>
      </c>
    </row>
    <row r="480" spans="1:8" x14ac:dyDescent="0.3">
      <c r="A480" s="7">
        <v>2.03846160888671E+16</v>
      </c>
      <c r="B480" t="s">
        <v>479</v>
      </c>
      <c r="E480" s="1">
        <v>60.279999971389699</v>
      </c>
      <c r="F480" s="1">
        <v>60</v>
      </c>
      <c r="G480">
        <f t="shared" si="7"/>
        <v>9</v>
      </c>
      <c r="H480">
        <v>60.279999971389699</v>
      </c>
    </row>
    <row r="481" spans="1:8" x14ac:dyDescent="0.3">
      <c r="A481" s="7">
        <v>2961538391113280</v>
      </c>
      <c r="B481" t="s">
        <v>480</v>
      </c>
      <c r="E481" s="1">
        <v>3684.8659999370502</v>
      </c>
      <c r="F481" s="1">
        <v>3685</v>
      </c>
      <c r="G481">
        <f t="shared" si="7"/>
        <v>0</v>
      </c>
      <c r="H481">
        <v>3684.8659999370502</v>
      </c>
    </row>
    <row r="482" spans="1:8" x14ac:dyDescent="0.3">
      <c r="A482" s="7">
        <v>583076904296875</v>
      </c>
      <c r="B482" t="s">
        <v>481</v>
      </c>
      <c r="E482" s="1">
        <v>300.257000207901</v>
      </c>
      <c r="F482" s="1">
        <v>300</v>
      </c>
      <c r="G482">
        <f t="shared" si="7"/>
        <v>0</v>
      </c>
      <c r="H482">
        <v>300.257000207901</v>
      </c>
    </row>
    <row r="483" spans="1:8" x14ac:dyDescent="0.3">
      <c r="A483" s="7">
        <v>3761538391113280</v>
      </c>
      <c r="B483" t="s">
        <v>482</v>
      </c>
      <c r="E483" s="1">
        <v>300.269999980926</v>
      </c>
      <c r="F483" s="1">
        <v>300</v>
      </c>
      <c r="G483">
        <f t="shared" si="7"/>
        <v>0</v>
      </c>
      <c r="H483">
        <v>300.269999980926</v>
      </c>
    </row>
    <row r="484" spans="1:8" x14ac:dyDescent="0.3">
      <c r="A484" s="7">
        <v>2938461608886710</v>
      </c>
      <c r="B484" t="s">
        <v>483</v>
      </c>
      <c r="E484" s="1">
        <v>300.32200002670203</v>
      </c>
      <c r="F484" s="1">
        <v>300</v>
      </c>
      <c r="G484">
        <f t="shared" si="7"/>
        <v>0</v>
      </c>
      <c r="H484">
        <v>300.32200002670203</v>
      </c>
    </row>
    <row r="485" spans="1:8" x14ac:dyDescent="0.3">
      <c r="A485" s="7">
        <v>310</v>
      </c>
      <c r="B485" t="s">
        <v>484</v>
      </c>
      <c r="E485" s="1">
        <v>300.29099988937298</v>
      </c>
      <c r="F485" s="1">
        <v>300</v>
      </c>
      <c r="G485">
        <f t="shared" si="7"/>
        <v>0</v>
      </c>
      <c r="H485">
        <v>300.29099988937298</v>
      </c>
    </row>
    <row r="486" spans="1:8" x14ac:dyDescent="0.3">
      <c r="A486" s="7">
        <v>330</v>
      </c>
      <c r="B486" t="s">
        <v>485</v>
      </c>
      <c r="E486" s="1">
        <v>300.27800011634798</v>
      </c>
      <c r="F486" s="1">
        <v>300</v>
      </c>
      <c r="G486">
        <f t="shared" si="7"/>
        <v>0</v>
      </c>
      <c r="H486">
        <v>300.27800011634798</v>
      </c>
    </row>
    <row r="487" spans="1:8" x14ac:dyDescent="0.3">
      <c r="A487" s="7">
        <v>1576923065185540</v>
      </c>
      <c r="B487" t="s">
        <v>486</v>
      </c>
      <c r="E487" s="1">
        <v>300.29299998283301</v>
      </c>
      <c r="F487" s="1">
        <v>300</v>
      </c>
      <c r="G487">
        <f t="shared" si="7"/>
        <v>0</v>
      </c>
      <c r="H487">
        <v>300.29299998283301</v>
      </c>
    </row>
    <row r="488" spans="1:8" x14ac:dyDescent="0.3">
      <c r="A488" s="7">
        <v>2.15384613037109E+16</v>
      </c>
      <c r="B488" t="s">
        <v>487</v>
      </c>
      <c r="E488" s="1">
        <v>300.27899980544998</v>
      </c>
      <c r="F488" s="1">
        <v>300</v>
      </c>
      <c r="G488">
        <f t="shared" si="7"/>
        <v>0</v>
      </c>
      <c r="H488">
        <v>300.27899980544998</v>
      </c>
    </row>
    <row r="489" spans="1:8" x14ac:dyDescent="0.3">
      <c r="A489" s="7">
        <v>2.21538467407226E+16</v>
      </c>
      <c r="B489" t="s">
        <v>488</v>
      </c>
      <c r="E489" s="1">
        <v>300.27500009536698</v>
      </c>
      <c r="F489" s="1">
        <v>300</v>
      </c>
      <c r="G489">
        <f t="shared" si="7"/>
        <v>0</v>
      </c>
      <c r="H489">
        <v>300.27500009536698</v>
      </c>
    </row>
    <row r="490" spans="1:8" x14ac:dyDescent="0.3">
      <c r="A490" s="7">
        <v>2638461608886710</v>
      </c>
      <c r="B490" t="s">
        <v>489</v>
      </c>
      <c r="E490" s="1">
        <v>300.37199997901899</v>
      </c>
      <c r="F490" s="1">
        <v>300</v>
      </c>
      <c r="G490">
        <f t="shared" si="7"/>
        <v>0</v>
      </c>
      <c r="H490">
        <v>300.37199997901899</v>
      </c>
    </row>
    <row r="491" spans="1:8" x14ac:dyDescent="0.3">
      <c r="A491" s="7">
        <v>2323076934814450</v>
      </c>
      <c r="B491" t="s">
        <v>490</v>
      </c>
      <c r="E491" s="1">
        <v>300.16199994087202</v>
      </c>
      <c r="F491" s="1">
        <v>300</v>
      </c>
      <c r="G491">
        <f t="shared" si="7"/>
        <v>0</v>
      </c>
      <c r="H491">
        <v>300.16199994087202</v>
      </c>
    </row>
    <row r="492" spans="1:8" x14ac:dyDescent="0.3">
      <c r="A492" s="7">
        <v>5207692260742180</v>
      </c>
      <c r="B492" t="s">
        <v>491</v>
      </c>
      <c r="E492" s="1">
        <v>300.30100011825499</v>
      </c>
      <c r="F492" s="1">
        <v>300</v>
      </c>
      <c r="G492">
        <f t="shared" si="7"/>
        <v>0</v>
      </c>
      <c r="H492">
        <v>300.30100011825499</v>
      </c>
    </row>
    <row r="493" spans="1:8" x14ac:dyDescent="0.3">
      <c r="A493" s="7">
        <v>2.25384613037109E+16</v>
      </c>
      <c r="B493" t="s">
        <v>492</v>
      </c>
      <c r="E493" s="1">
        <v>300.282000064849</v>
      </c>
      <c r="F493" s="1">
        <v>300</v>
      </c>
      <c r="G493">
        <f t="shared" si="7"/>
        <v>0</v>
      </c>
      <c r="H493">
        <v>300.282000064849</v>
      </c>
    </row>
    <row r="494" spans="1:8" x14ac:dyDescent="0.3">
      <c r="A494" s="7">
        <v>5484615478515620</v>
      </c>
      <c r="B494" t="s">
        <v>493</v>
      </c>
      <c r="E494" s="1">
        <v>300.29499983787503</v>
      </c>
      <c r="F494" s="1">
        <v>300</v>
      </c>
      <c r="G494">
        <f t="shared" si="7"/>
        <v>0</v>
      </c>
      <c r="H494">
        <v>300.29499983787503</v>
      </c>
    </row>
    <row r="495" spans="1:8" x14ac:dyDescent="0.3">
      <c r="A495" s="7">
        <v>1.81538467407226E+16</v>
      </c>
      <c r="B495" t="s">
        <v>494</v>
      </c>
      <c r="E495" s="1">
        <v>900.83899998664799</v>
      </c>
      <c r="F495" s="1">
        <v>901</v>
      </c>
      <c r="G495">
        <f t="shared" si="7"/>
        <v>0</v>
      </c>
      <c r="H495">
        <v>900.83899998664799</v>
      </c>
    </row>
    <row r="496" spans="1:8" x14ac:dyDescent="0.3">
      <c r="A496" s="7">
        <v>546923095703125</v>
      </c>
      <c r="B496" t="s">
        <v>495</v>
      </c>
      <c r="E496" s="1">
        <v>600.56700015067997</v>
      </c>
      <c r="F496" s="1">
        <v>601</v>
      </c>
      <c r="G496">
        <f t="shared" si="7"/>
        <v>0</v>
      </c>
      <c r="H496">
        <v>600.56700015067997</v>
      </c>
    </row>
    <row r="497" spans="1:8" x14ac:dyDescent="0.3">
      <c r="A497" s="7">
        <v>2207692413330070</v>
      </c>
      <c r="B497" t="s">
        <v>496</v>
      </c>
      <c r="E497" s="1">
        <v>300.31399989128101</v>
      </c>
      <c r="F497" s="1">
        <v>300</v>
      </c>
      <c r="G497">
        <f t="shared" si="7"/>
        <v>0</v>
      </c>
      <c r="H497">
        <v>300.31399989128101</v>
      </c>
    </row>
    <row r="498" spans="1:8" x14ac:dyDescent="0.3">
      <c r="A498" s="7">
        <v>1723076934814450</v>
      </c>
      <c r="B498" t="s">
        <v>497</v>
      </c>
      <c r="E498" s="1">
        <v>3603.3870000839202</v>
      </c>
      <c r="F498" s="1">
        <v>3603</v>
      </c>
      <c r="G498">
        <f t="shared" si="7"/>
        <v>0</v>
      </c>
      <c r="H498">
        <v>3603.3870000839202</v>
      </c>
    </row>
    <row r="499" spans="1:8" x14ac:dyDescent="0.3">
      <c r="A499" s="7">
        <v>3430769348144530</v>
      </c>
      <c r="B499" t="s">
        <v>498</v>
      </c>
      <c r="E499" s="1">
        <v>10810.313999891199</v>
      </c>
      <c r="F499" s="1">
        <v>10810</v>
      </c>
      <c r="G499">
        <f t="shared" si="7"/>
        <v>0</v>
      </c>
      <c r="H499">
        <v>10810.313999891199</v>
      </c>
    </row>
    <row r="500" spans="1:8" x14ac:dyDescent="0.3">
      <c r="A500" s="7">
        <v>1484615478515620</v>
      </c>
      <c r="B500" t="s">
        <v>499</v>
      </c>
      <c r="E500" s="1">
        <v>600.65600013732899</v>
      </c>
      <c r="F500" s="1">
        <v>601</v>
      </c>
      <c r="G500">
        <f t="shared" si="7"/>
        <v>0</v>
      </c>
      <c r="H500">
        <v>600.65600013732899</v>
      </c>
    </row>
    <row r="501" spans="1:8" x14ac:dyDescent="0.3">
      <c r="A501" s="7">
        <v>310</v>
      </c>
      <c r="B501" t="s">
        <v>500</v>
      </c>
      <c r="E501" s="1">
        <v>600.42400002479496</v>
      </c>
      <c r="F501" s="1">
        <v>600</v>
      </c>
      <c r="G501">
        <f t="shared" si="7"/>
        <v>0</v>
      </c>
      <c r="H501">
        <v>600.42400002479496</v>
      </c>
    </row>
    <row r="502" spans="1:8" x14ac:dyDescent="0.3">
      <c r="A502" s="7">
        <v>2.03076919555664E+16</v>
      </c>
      <c r="B502" t="s">
        <v>501</v>
      </c>
      <c r="E502" s="1">
        <v>600.54499983787503</v>
      </c>
      <c r="F502" s="1">
        <v>601</v>
      </c>
      <c r="G502">
        <f t="shared" si="7"/>
        <v>0</v>
      </c>
      <c r="H502">
        <v>600.54499983787503</v>
      </c>
    </row>
    <row r="503" spans="1:8" x14ac:dyDescent="0.3">
      <c r="A503" s="7">
        <v>2.31538467407226E+16</v>
      </c>
      <c r="B503" t="s">
        <v>502</v>
      </c>
      <c r="E503" s="1">
        <v>300.29700016975403</v>
      </c>
      <c r="F503" s="1">
        <v>300</v>
      </c>
      <c r="G503">
        <f t="shared" si="7"/>
        <v>0</v>
      </c>
      <c r="H503">
        <v>300.29700016975403</v>
      </c>
    </row>
    <row r="504" spans="1:8" x14ac:dyDescent="0.3">
      <c r="A504" s="7">
        <v>3761538391113280</v>
      </c>
      <c r="B504" t="s">
        <v>503</v>
      </c>
      <c r="E504" s="1">
        <v>600.55999994277897</v>
      </c>
      <c r="F504" s="1">
        <v>601</v>
      </c>
      <c r="G504">
        <f t="shared" si="7"/>
        <v>0</v>
      </c>
      <c r="H504">
        <v>600.55999994277897</v>
      </c>
    </row>
    <row r="505" spans="1:8" x14ac:dyDescent="0.3">
      <c r="A505" s="7">
        <v>1.89230773925781E+16</v>
      </c>
      <c r="B505" t="s">
        <v>504</v>
      </c>
      <c r="E505" s="1">
        <v>600.611999988555</v>
      </c>
      <c r="F505" s="1">
        <v>601</v>
      </c>
      <c r="G505">
        <f t="shared" si="7"/>
        <v>0</v>
      </c>
      <c r="H505">
        <v>600.611999988555</v>
      </c>
    </row>
    <row r="506" spans="1:8" x14ac:dyDescent="0.3">
      <c r="A506" s="7">
        <v>2084615478515620</v>
      </c>
      <c r="B506" t="s">
        <v>505</v>
      </c>
      <c r="E506" s="1">
        <v>3603.13800001144</v>
      </c>
      <c r="F506" s="1">
        <v>3603</v>
      </c>
      <c r="G506">
        <f t="shared" si="7"/>
        <v>0</v>
      </c>
      <c r="H506">
        <v>3603.13800001144</v>
      </c>
    </row>
    <row r="507" spans="1:8" x14ac:dyDescent="0.3">
      <c r="A507" s="7">
        <v>2361538543701170</v>
      </c>
      <c r="B507" t="s">
        <v>506</v>
      </c>
      <c r="E507" s="1">
        <v>3902.60699987411</v>
      </c>
      <c r="F507" s="1">
        <v>3903</v>
      </c>
      <c r="G507">
        <f t="shared" si="7"/>
        <v>0</v>
      </c>
      <c r="H507">
        <v>3902.60699987411</v>
      </c>
    </row>
    <row r="508" spans="1:8" x14ac:dyDescent="0.3">
      <c r="A508" s="7">
        <v>4461538391113280</v>
      </c>
      <c r="B508" t="s">
        <v>507</v>
      </c>
      <c r="E508" s="1">
        <v>5705.5140001773798</v>
      </c>
      <c r="F508" s="1">
        <v>5706</v>
      </c>
      <c r="G508">
        <f t="shared" si="7"/>
        <v>0</v>
      </c>
      <c r="H508">
        <v>5705.5140001773798</v>
      </c>
    </row>
    <row r="509" spans="1:8" x14ac:dyDescent="0.3">
      <c r="A509" s="7">
        <v>3730769348144530</v>
      </c>
      <c r="B509" t="s">
        <v>508</v>
      </c>
      <c r="E509" s="1">
        <v>300.34099984169001</v>
      </c>
      <c r="F509" s="1">
        <v>300</v>
      </c>
      <c r="G509">
        <f t="shared" si="7"/>
        <v>0</v>
      </c>
      <c r="H509">
        <v>300.34099984169001</v>
      </c>
    </row>
    <row r="510" spans="1:8" x14ac:dyDescent="0.3">
      <c r="A510" s="7">
        <v>2930769348144530</v>
      </c>
      <c r="B510" t="s">
        <v>509</v>
      </c>
      <c r="E510" s="1">
        <v>1320.61300015449</v>
      </c>
      <c r="F510" s="1">
        <v>1321</v>
      </c>
      <c r="G510">
        <f t="shared" si="7"/>
        <v>0</v>
      </c>
      <c r="H510">
        <v>1320.61300015449</v>
      </c>
    </row>
    <row r="511" spans="1:8" x14ac:dyDescent="0.3">
      <c r="A511" s="7">
        <v>2176923065185540</v>
      </c>
      <c r="B511" t="s">
        <v>510</v>
      </c>
      <c r="E511" s="1">
        <v>781.32799983024597</v>
      </c>
      <c r="F511" s="1">
        <v>781</v>
      </c>
      <c r="G511">
        <f t="shared" si="7"/>
        <v>0</v>
      </c>
      <c r="H511">
        <v>781.32799983024597</v>
      </c>
    </row>
    <row r="512" spans="1:8" x14ac:dyDescent="0.3">
      <c r="A512" s="7">
        <v>2884615478515620</v>
      </c>
      <c r="B512" t="s">
        <v>511</v>
      </c>
      <c r="E512" s="1">
        <v>2402.36700010299</v>
      </c>
      <c r="F512" s="1">
        <v>2402</v>
      </c>
      <c r="G512">
        <f t="shared" si="7"/>
        <v>0</v>
      </c>
      <c r="H512">
        <v>2402.36700010299</v>
      </c>
    </row>
    <row r="513" spans="1:8" x14ac:dyDescent="0.3">
      <c r="A513" s="7">
        <v>4546153869628900</v>
      </c>
      <c r="B513" t="s">
        <v>512</v>
      </c>
      <c r="E513" s="1">
        <v>600.57200002670197</v>
      </c>
      <c r="F513" s="1">
        <v>601</v>
      </c>
      <c r="G513">
        <f t="shared" si="7"/>
        <v>0</v>
      </c>
      <c r="H513">
        <v>600.57200002670197</v>
      </c>
    </row>
    <row r="514" spans="1:8" x14ac:dyDescent="0.3">
      <c r="A514" s="7">
        <v>3346153869628900</v>
      </c>
      <c r="B514" t="s">
        <v>513</v>
      </c>
      <c r="E514" s="1">
        <v>300.307999849319</v>
      </c>
      <c r="F514" s="1">
        <v>300</v>
      </c>
      <c r="G514">
        <f t="shared" si="7"/>
        <v>0</v>
      </c>
      <c r="H514">
        <v>300.307999849319</v>
      </c>
    </row>
    <row r="515" spans="1:8" x14ac:dyDescent="0.3">
      <c r="A515" s="7">
        <v>2853846130371090</v>
      </c>
      <c r="B515" t="s">
        <v>514</v>
      </c>
      <c r="E515" s="1">
        <v>1501.4820001125299</v>
      </c>
      <c r="F515" s="1">
        <v>1501</v>
      </c>
      <c r="G515">
        <f t="shared" si="7"/>
        <v>0</v>
      </c>
      <c r="H515">
        <v>1501.4820001125299</v>
      </c>
    </row>
    <row r="516" spans="1:8" x14ac:dyDescent="0.3">
      <c r="A516" s="7">
        <v>2584615478515620</v>
      </c>
      <c r="B516" t="s">
        <v>515</v>
      </c>
      <c r="E516" s="1">
        <v>600.60899996757496</v>
      </c>
      <c r="F516" s="1">
        <v>601</v>
      </c>
      <c r="G516">
        <f t="shared" si="7"/>
        <v>0</v>
      </c>
      <c r="H516">
        <v>600.60899996757496</v>
      </c>
    </row>
    <row r="517" spans="1:8" x14ac:dyDescent="0.3">
      <c r="A517" s="7">
        <v>2884615478515620</v>
      </c>
      <c r="B517" t="s">
        <v>516</v>
      </c>
      <c r="E517" s="1">
        <v>300.292000055313</v>
      </c>
      <c r="F517" s="1">
        <v>300</v>
      </c>
      <c r="G517">
        <f t="shared" ref="G517:G580" si="8">IF( OR(F517 = 30,F517 =60,F517 =90,F517 =61,F517 =91,F517 =31),G516+1,0)</f>
        <v>0</v>
      </c>
      <c r="H517">
        <v>300.292000055313</v>
      </c>
    </row>
    <row r="518" spans="1:8" x14ac:dyDescent="0.3">
      <c r="A518" s="7">
        <v>4123077087402340</v>
      </c>
      <c r="B518" t="s">
        <v>517</v>
      </c>
      <c r="E518" s="1">
        <v>300.27900004386902</v>
      </c>
      <c r="F518" s="1">
        <v>300</v>
      </c>
      <c r="G518">
        <f t="shared" si="8"/>
        <v>0</v>
      </c>
      <c r="H518">
        <v>300.27900004386902</v>
      </c>
    </row>
    <row r="519" spans="1:8" x14ac:dyDescent="0.3">
      <c r="A519" s="7">
        <v>2.39230773925781E+16</v>
      </c>
      <c r="B519" t="s">
        <v>518</v>
      </c>
      <c r="E519" s="1">
        <v>300.316999912261</v>
      </c>
      <c r="F519" s="1">
        <v>300</v>
      </c>
      <c r="G519">
        <f t="shared" si="8"/>
        <v>0</v>
      </c>
      <c r="H519">
        <v>300.316999912261</v>
      </c>
    </row>
    <row r="520" spans="1:8" x14ac:dyDescent="0.3">
      <c r="A520" s="7">
        <v>3484615478515620</v>
      </c>
      <c r="B520" t="s">
        <v>519</v>
      </c>
      <c r="E520" s="1">
        <v>300.27999997138897</v>
      </c>
      <c r="F520" s="1">
        <v>300</v>
      </c>
      <c r="G520">
        <f t="shared" si="8"/>
        <v>0</v>
      </c>
      <c r="H520">
        <v>300.27999997138897</v>
      </c>
    </row>
    <row r="521" spans="1:8" x14ac:dyDescent="0.3">
      <c r="A521" s="7">
        <v>2715384521484370</v>
      </c>
      <c r="B521" t="s">
        <v>520</v>
      </c>
      <c r="E521" s="1">
        <v>600.56500005722</v>
      </c>
      <c r="F521" s="1">
        <v>601</v>
      </c>
      <c r="G521">
        <f t="shared" si="8"/>
        <v>0</v>
      </c>
      <c r="H521">
        <v>600.56500005722</v>
      </c>
    </row>
    <row r="522" spans="1:8" x14ac:dyDescent="0.3">
      <c r="A522" s="7">
        <v>4023077087402340</v>
      </c>
      <c r="B522" t="s">
        <v>521</v>
      </c>
      <c r="E522" s="1">
        <v>300.30900001525799</v>
      </c>
      <c r="F522" s="1">
        <v>300</v>
      </c>
      <c r="G522">
        <f t="shared" si="8"/>
        <v>0</v>
      </c>
      <c r="H522">
        <v>300.30900001525799</v>
      </c>
    </row>
    <row r="523" spans="1:8" x14ac:dyDescent="0.3">
      <c r="A523" s="7">
        <v>330</v>
      </c>
      <c r="B523" t="s">
        <v>522</v>
      </c>
      <c r="E523" s="1">
        <v>300.26900005340502</v>
      </c>
      <c r="F523" s="1">
        <v>300</v>
      </c>
      <c r="G523">
        <f t="shared" si="8"/>
        <v>0</v>
      </c>
      <c r="H523">
        <v>300.26900005340502</v>
      </c>
    </row>
    <row r="524" spans="1:8" x14ac:dyDescent="0.3">
      <c r="A524" s="7">
        <v>4284615478515620</v>
      </c>
      <c r="B524" t="s">
        <v>523</v>
      </c>
      <c r="E524" s="1">
        <v>900.82399988174404</v>
      </c>
      <c r="F524" s="1">
        <v>901</v>
      </c>
      <c r="G524">
        <f t="shared" si="8"/>
        <v>0</v>
      </c>
      <c r="H524">
        <v>900.82399988174404</v>
      </c>
    </row>
    <row r="525" spans="1:8" x14ac:dyDescent="0.3">
      <c r="A525" s="7">
        <v>4215384826660150</v>
      </c>
      <c r="B525" t="s">
        <v>524</v>
      </c>
      <c r="E525" s="1">
        <v>300.28500008583001</v>
      </c>
      <c r="F525" s="1">
        <v>300</v>
      </c>
      <c r="G525">
        <f t="shared" si="8"/>
        <v>0</v>
      </c>
      <c r="H525">
        <v>300.28500008583001</v>
      </c>
    </row>
    <row r="526" spans="1:8" x14ac:dyDescent="0.3">
      <c r="A526" s="7">
        <v>2.87692321777343E+16</v>
      </c>
      <c r="B526" t="s">
        <v>525</v>
      </c>
      <c r="E526" s="1">
        <v>300.284999847412</v>
      </c>
      <c r="F526" s="1">
        <v>300</v>
      </c>
      <c r="G526">
        <f t="shared" si="8"/>
        <v>0</v>
      </c>
      <c r="H526">
        <v>300.284999847412</v>
      </c>
    </row>
    <row r="527" spans="1:8" x14ac:dyDescent="0.3">
      <c r="A527" s="7">
        <v>2715384521484370</v>
      </c>
      <c r="B527" t="s">
        <v>526</v>
      </c>
      <c r="E527" s="1">
        <v>900.83700013160706</v>
      </c>
      <c r="F527" s="1">
        <v>901</v>
      </c>
      <c r="G527">
        <f t="shared" si="8"/>
        <v>0</v>
      </c>
      <c r="H527">
        <v>900.83700013160706</v>
      </c>
    </row>
    <row r="528" spans="1:8" x14ac:dyDescent="0.3">
      <c r="A528" s="7">
        <v>2484615478515620</v>
      </c>
      <c r="B528" t="s">
        <v>527</v>
      </c>
      <c r="E528" s="1">
        <v>300.30999994277897</v>
      </c>
      <c r="F528" s="1">
        <v>300</v>
      </c>
      <c r="G528">
        <f t="shared" si="8"/>
        <v>0</v>
      </c>
      <c r="H528">
        <v>300.30999994277897</v>
      </c>
    </row>
    <row r="529" spans="1:8" x14ac:dyDescent="0.3">
      <c r="A529" s="7">
        <v>1.93846160888671E+16</v>
      </c>
      <c r="B529" t="s">
        <v>528</v>
      </c>
      <c r="E529" s="1">
        <v>300.27999997138897</v>
      </c>
      <c r="F529" s="1">
        <v>300</v>
      </c>
      <c r="G529">
        <f t="shared" si="8"/>
        <v>0</v>
      </c>
      <c r="H529">
        <v>300.27999997138897</v>
      </c>
    </row>
    <row r="530" spans="1:8" x14ac:dyDescent="0.3">
      <c r="A530" s="7">
        <v>2953846130371090</v>
      </c>
      <c r="B530" t="s">
        <v>529</v>
      </c>
      <c r="E530" s="1">
        <v>300.28900003433199</v>
      </c>
      <c r="F530" s="1">
        <v>300</v>
      </c>
      <c r="G530">
        <f t="shared" si="8"/>
        <v>0</v>
      </c>
      <c r="H530">
        <v>300.28900003433199</v>
      </c>
    </row>
    <row r="531" spans="1:8" x14ac:dyDescent="0.3">
      <c r="A531" s="7">
        <v>3346153869628900</v>
      </c>
      <c r="B531" t="s">
        <v>530</v>
      </c>
      <c r="E531" s="1">
        <v>300.27300000190701</v>
      </c>
      <c r="F531" s="1">
        <v>300</v>
      </c>
      <c r="G531">
        <f t="shared" si="8"/>
        <v>0</v>
      </c>
      <c r="H531">
        <v>300.27300000190701</v>
      </c>
    </row>
    <row r="532" spans="1:8" x14ac:dyDescent="0.3">
      <c r="A532" s="7">
        <v>320</v>
      </c>
      <c r="B532" t="s">
        <v>531</v>
      </c>
      <c r="E532" s="1">
        <v>2101.9849998950899</v>
      </c>
      <c r="F532" s="1">
        <v>2102</v>
      </c>
      <c r="G532">
        <f t="shared" si="8"/>
        <v>0</v>
      </c>
      <c r="H532">
        <v>2101.9849998950899</v>
      </c>
    </row>
    <row r="533" spans="1:8" x14ac:dyDescent="0.3">
      <c r="A533" s="7">
        <v>2661538391113280</v>
      </c>
      <c r="B533" t="s">
        <v>532</v>
      </c>
      <c r="E533" s="1">
        <v>1201.13800001144</v>
      </c>
      <c r="F533" s="1">
        <v>1201</v>
      </c>
      <c r="G533">
        <f t="shared" si="8"/>
        <v>0</v>
      </c>
      <c r="H533">
        <v>1201.13800001144</v>
      </c>
    </row>
    <row r="534" spans="1:8" x14ac:dyDescent="0.3">
      <c r="A534" s="7">
        <v>3338461608886710</v>
      </c>
      <c r="B534" t="s">
        <v>533</v>
      </c>
      <c r="E534" s="1">
        <v>900.84300017356804</v>
      </c>
      <c r="F534" s="1">
        <v>901</v>
      </c>
      <c r="G534">
        <f t="shared" si="8"/>
        <v>0</v>
      </c>
      <c r="H534">
        <v>900.84300017356804</v>
      </c>
    </row>
    <row r="535" spans="1:8" x14ac:dyDescent="0.3">
      <c r="A535" s="7">
        <v>290</v>
      </c>
      <c r="B535" t="s">
        <v>534</v>
      </c>
      <c r="E535" s="1">
        <v>1201.1039998531301</v>
      </c>
      <c r="F535" s="1">
        <v>1201</v>
      </c>
      <c r="G535">
        <f t="shared" si="8"/>
        <v>0</v>
      </c>
      <c r="H535">
        <v>1201.1039998531301</v>
      </c>
    </row>
    <row r="536" spans="1:8" x14ac:dyDescent="0.3">
      <c r="A536" s="7">
        <v>286923095703125</v>
      </c>
      <c r="B536" t="s">
        <v>535</v>
      </c>
      <c r="E536" s="1">
        <v>4504.3900001048996</v>
      </c>
      <c r="F536" s="1">
        <v>4504</v>
      </c>
      <c r="G536">
        <f t="shared" si="8"/>
        <v>0</v>
      </c>
      <c r="H536">
        <v>4504.3900001048996</v>
      </c>
    </row>
    <row r="537" spans="1:8" x14ac:dyDescent="0.3">
      <c r="A537" s="7">
        <v>2738461608886710</v>
      </c>
      <c r="B537" t="s">
        <v>536</v>
      </c>
      <c r="E537" s="1">
        <v>9909.3780000209808</v>
      </c>
      <c r="F537" s="1">
        <v>9909</v>
      </c>
      <c r="G537">
        <f t="shared" si="8"/>
        <v>0</v>
      </c>
      <c r="H537">
        <v>9909.3780000209808</v>
      </c>
    </row>
    <row r="538" spans="1:8" x14ac:dyDescent="0.3">
      <c r="A538" s="7">
        <v>2.5461538696289E+16</v>
      </c>
      <c r="B538" t="s">
        <v>537</v>
      </c>
      <c r="E538" s="1">
        <v>300.27199983596802</v>
      </c>
      <c r="F538" s="1">
        <v>300</v>
      </c>
      <c r="G538">
        <f t="shared" si="8"/>
        <v>0</v>
      </c>
      <c r="H538">
        <v>300.27199983596802</v>
      </c>
    </row>
    <row r="539" spans="1:8" x14ac:dyDescent="0.3">
      <c r="A539" s="7">
        <v>2.23846160888671E+16</v>
      </c>
      <c r="B539" t="s">
        <v>538</v>
      </c>
      <c r="E539" s="1">
        <v>600.56900000572205</v>
      </c>
      <c r="F539" s="1">
        <v>601</v>
      </c>
      <c r="G539">
        <f t="shared" si="8"/>
        <v>0</v>
      </c>
      <c r="H539">
        <v>600.56900000572205</v>
      </c>
    </row>
    <row r="540" spans="1:8" x14ac:dyDescent="0.3">
      <c r="A540" s="7">
        <v>4.1923077392578096E+16</v>
      </c>
      <c r="B540" t="s">
        <v>539</v>
      </c>
      <c r="E540" s="1">
        <v>300.24700021743701</v>
      </c>
      <c r="F540" s="1">
        <v>300</v>
      </c>
      <c r="G540">
        <f t="shared" si="8"/>
        <v>0</v>
      </c>
      <c r="H540">
        <v>300.24700021743701</v>
      </c>
    </row>
    <row r="541" spans="1:8" x14ac:dyDescent="0.3">
      <c r="A541" s="7">
        <v>3923077087402340</v>
      </c>
      <c r="B541" t="s">
        <v>540</v>
      </c>
      <c r="E541" s="1">
        <v>300.27399992942799</v>
      </c>
      <c r="F541" s="1">
        <v>300</v>
      </c>
      <c r="G541">
        <f t="shared" si="8"/>
        <v>0</v>
      </c>
      <c r="H541">
        <v>300.27399992942799</v>
      </c>
    </row>
    <row r="542" spans="1:8" x14ac:dyDescent="0.3">
      <c r="A542" s="7">
        <v>2376923065185540</v>
      </c>
      <c r="B542" t="s">
        <v>541</v>
      </c>
      <c r="E542" s="1">
        <v>300.27999997138897</v>
      </c>
      <c r="F542" s="1">
        <v>300</v>
      </c>
      <c r="G542">
        <f t="shared" si="8"/>
        <v>0</v>
      </c>
      <c r="H542">
        <v>300.27999997138897</v>
      </c>
    </row>
    <row r="543" spans="1:8" x14ac:dyDescent="0.3">
      <c r="A543" s="7">
        <v>2223076934814450</v>
      </c>
      <c r="B543" t="s">
        <v>542</v>
      </c>
      <c r="E543" s="1">
        <v>300.28699994087202</v>
      </c>
      <c r="F543" s="1">
        <v>300</v>
      </c>
      <c r="G543">
        <f t="shared" si="8"/>
        <v>0</v>
      </c>
      <c r="H543">
        <v>300.28699994087202</v>
      </c>
    </row>
    <row r="544" spans="1:8" x14ac:dyDescent="0.3">
      <c r="A544" s="7">
        <v>2.05384613037109E+16</v>
      </c>
      <c r="B544" t="s">
        <v>543</v>
      </c>
      <c r="E544" s="1">
        <v>300.27300000190701</v>
      </c>
      <c r="F544" s="1">
        <v>300</v>
      </c>
      <c r="G544">
        <f t="shared" si="8"/>
        <v>0</v>
      </c>
      <c r="H544">
        <v>300.27300000190701</v>
      </c>
    </row>
    <row r="545" spans="1:8" x14ac:dyDescent="0.3">
      <c r="A545" s="7">
        <v>2107692413330070</v>
      </c>
      <c r="B545" t="s">
        <v>544</v>
      </c>
      <c r="E545" s="1">
        <v>300.299999952316</v>
      </c>
      <c r="F545" s="1">
        <v>300</v>
      </c>
      <c r="G545">
        <f t="shared" si="8"/>
        <v>0</v>
      </c>
      <c r="H545">
        <v>300.299999952316</v>
      </c>
    </row>
    <row r="546" spans="1:8" x14ac:dyDescent="0.3">
      <c r="A546" s="7">
        <v>2.45384613037109E+16</v>
      </c>
      <c r="B546" t="s">
        <v>545</v>
      </c>
      <c r="E546" s="1">
        <v>300.28900003433199</v>
      </c>
      <c r="F546" s="1">
        <v>300</v>
      </c>
      <c r="G546">
        <f t="shared" si="8"/>
        <v>0</v>
      </c>
      <c r="H546">
        <v>300.28900003433199</v>
      </c>
    </row>
    <row r="547" spans="1:8" x14ac:dyDescent="0.3">
      <c r="A547" s="7">
        <v>330</v>
      </c>
      <c r="B547" t="s">
        <v>546</v>
      </c>
      <c r="E547" s="1">
        <v>300.28100013732899</v>
      </c>
      <c r="F547" s="1">
        <v>300</v>
      </c>
      <c r="G547">
        <f t="shared" si="8"/>
        <v>0</v>
      </c>
      <c r="H547">
        <v>300.28100013732899</v>
      </c>
    </row>
    <row r="548" spans="1:8" x14ac:dyDescent="0.3">
      <c r="A548" s="7">
        <v>4584615478515620</v>
      </c>
      <c r="B548" t="s">
        <v>547</v>
      </c>
      <c r="E548" s="1">
        <v>300.29799985885597</v>
      </c>
      <c r="F548" s="1">
        <v>300</v>
      </c>
      <c r="G548">
        <f t="shared" si="8"/>
        <v>0</v>
      </c>
      <c r="H548">
        <v>300.29799985885597</v>
      </c>
    </row>
    <row r="549" spans="1:8" x14ac:dyDescent="0.3">
      <c r="A549" s="7">
        <v>2653846130371090</v>
      </c>
      <c r="B549" t="s">
        <v>548</v>
      </c>
      <c r="E549" s="1">
        <v>300.28299999236998</v>
      </c>
      <c r="F549" s="1">
        <v>300</v>
      </c>
      <c r="G549">
        <f t="shared" si="8"/>
        <v>0</v>
      </c>
      <c r="H549">
        <v>300.28299999236998</v>
      </c>
    </row>
    <row r="550" spans="1:8" x14ac:dyDescent="0.3">
      <c r="A550" s="7">
        <v>2361538543701170</v>
      </c>
      <c r="B550" t="s">
        <v>549</v>
      </c>
      <c r="E550" s="1">
        <v>300.391999959945</v>
      </c>
      <c r="F550" s="1">
        <v>300</v>
      </c>
      <c r="G550">
        <f t="shared" si="8"/>
        <v>0</v>
      </c>
      <c r="H550">
        <v>300.391999959945</v>
      </c>
    </row>
    <row r="551" spans="1:8" x14ac:dyDescent="0.3">
      <c r="A551" s="7">
        <v>3530769348144530</v>
      </c>
      <c r="B551" t="s">
        <v>550</v>
      </c>
      <c r="E551" s="1">
        <v>300.18300008773798</v>
      </c>
      <c r="F551" s="1">
        <v>300</v>
      </c>
      <c r="G551">
        <f t="shared" si="8"/>
        <v>0</v>
      </c>
      <c r="H551">
        <v>300.18300008773798</v>
      </c>
    </row>
    <row r="552" spans="1:8" x14ac:dyDescent="0.3">
      <c r="A552" s="7">
        <v>3.6923077392578096E+16</v>
      </c>
      <c r="B552" t="s">
        <v>551</v>
      </c>
      <c r="E552" s="1">
        <v>300.25399994850102</v>
      </c>
      <c r="F552" s="1">
        <v>300</v>
      </c>
      <c r="G552">
        <f t="shared" si="8"/>
        <v>0</v>
      </c>
      <c r="H552">
        <v>300.25399994850102</v>
      </c>
    </row>
    <row r="553" spans="1:8" x14ac:dyDescent="0.3">
      <c r="A553" s="7">
        <v>2484615478515620</v>
      </c>
      <c r="B553" t="s">
        <v>552</v>
      </c>
      <c r="E553" s="1">
        <v>600.56700015067997</v>
      </c>
      <c r="F553" s="1">
        <v>601</v>
      </c>
      <c r="G553">
        <f t="shared" si="8"/>
        <v>0</v>
      </c>
      <c r="H553">
        <v>600.56700015067997</v>
      </c>
    </row>
    <row r="554" spans="1:8" x14ac:dyDescent="0.3">
      <c r="A554" s="7">
        <v>1.75384613037109E+16</v>
      </c>
      <c r="B554" t="s">
        <v>553</v>
      </c>
      <c r="E554" s="1">
        <v>300.32299995422301</v>
      </c>
      <c r="F554" s="1">
        <v>300</v>
      </c>
      <c r="G554">
        <f t="shared" si="8"/>
        <v>0</v>
      </c>
      <c r="H554">
        <v>300.32299995422301</v>
      </c>
    </row>
    <row r="555" spans="1:8" x14ac:dyDescent="0.3">
      <c r="A555" s="7">
        <v>3130769348144530</v>
      </c>
      <c r="B555" t="s">
        <v>554</v>
      </c>
      <c r="E555" s="1">
        <v>300.29299998283301</v>
      </c>
      <c r="F555" s="1">
        <v>300</v>
      </c>
      <c r="G555">
        <f t="shared" si="8"/>
        <v>0</v>
      </c>
      <c r="H555">
        <v>300.29299998283301</v>
      </c>
    </row>
    <row r="556" spans="1:8" x14ac:dyDescent="0.3">
      <c r="A556" s="7">
        <v>3753846130371090</v>
      </c>
      <c r="B556" t="s">
        <v>555</v>
      </c>
      <c r="E556" s="1">
        <v>300.27799987792901</v>
      </c>
      <c r="F556" s="1">
        <v>300</v>
      </c>
      <c r="G556">
        <f t="shared" si="8"/>
        <v>0</v>
      </c>
      <c r="H556">
        <v>300.27799987792901</v>
      </c>
    </row>
    <row r="557" spans="1:8" x14ac:dyDescent="0.3">
      <c r="A557" s="7">
        <v>3.37692321777343E+16</v>
      </c>
      <c r="B557" t="s">
        <v>556</v>
      </c>
      <c r="E557" s="1">
        <v>300.28600001335099</v>
      </c>
      <c r="F557" s="1">
        <v>300</v>
      </c>
      <c r="G557">
        <f t="shared" si="8"/>
        <v>0</v>
      </c>
      <c r="H557">
        <v>300.28600001335099</v>
      </c>
    </row>
    <row r="558" spans="1:8" x14ac:dyDescent="0.3">
      <c r="A558" s="7">
        <v>2.5461538696289E+16</v>
      </c>
      <c r="B558" t="s">
        <v>557</v>
      </c>
      <c r="E558" s="1">
        <v>300.292000055313</v>
      </c>
      <c r="F558" s="1">
        <v>300</v>
      </c>
      <c r="G558">
        <f t="shared" si="8"/>
        <v>0</v>
      </c>
      <c r="H558">
        <v>300.292000055313</v>
      </c>
    </row>
    <row r="559" spans="1:8" x14ac:dyDescent="0.3">
      <c r="A559" s="7">
        <v>5046153869628900</v>
      </c>
      <c r="B559" t="s">
        <v>558</v>
      </c>
      <c r="E559" s="1">
        <v>300.28900003433199</v>
      </c>
      <c r="F559" s="1">
        <v>300</v>
      </c>
      <c r="G559">
        <f t="shared" si="8"/>
        <v>0</v>
      </c>
      <c r="H559">
        <v>300.28900003433199</v>
      </c>
    </row>
    <row r="560" spans="1:8" x14ac:dyDescent="0.3">
      <c r="A560" s="7">
        <v>3353846130371090</v>
      </c>
      <c r="B560" t="s">
        <v>559</v>
      </c>
      <c r="E560" s="1">
        <v>300.269999980926</v>
      </c>
      <c r="F560" s="1">
        <v>300</v>
      </c>
      <c r="G560">
        <f t="shared" si="8"/>
        <v>0</v>
      </c>
      <c r="H560">
        <v>300.269999980926</v>
      </c>
    </row>
    <row r="561" spans="1:8" x14ac:dyDescent="0.3">
      <c r="A561" s="7">
        <v>2561538391113280</v>
      </c>
      <c r="B561" t="s">
        <v>560</v>
      </c>
      <c r="E561" s="1">
        <v>300.266999959945</v>
      </c>
      <c r="F561" s="1">
        <v>300</v>
      </c>
      <c r="G561">
        <f t="shared" si="8"/>
        <v>0</v>
      </c>
      <c r="H561">
        <v>300.266999959945</v>
      </c>
    </row>
    <row r="562" spans="1:8" x14ac:dyDescent="0.3">
      <c r="A562" s="7">
        <v>2561538391113280</v>
      </c>
      <c r="B562" t="s">
        <v>561</v>
      </c>
      <c r="E562" s="1">
        <v>300.27100014686499</v>
      </c>
      <c r="F562" s="1">
        <v>300</v>
      </c>
      <c r="G562">
        <f t="shared" si="8"/>
        <v>0</v>
      </c>
      <c r="H562">
        <v>300.27100014686499</v>
      </c>
    </row>
    <row r="563" spans="1:8" x14ac:dyDescent="0.3">
      <c r="A563" s="7">
        <v>2.21538467407226E+16</v>
      </c>
      <c r="B563" t="s">
        <v>562</v>
      </c>
      <c r="E563" s="1">
        <v>300.27899980544998</v>
      </c>
      <c r="F563" s="1">
        <v>300</v>
      </c>
      <c r="G563">
        <f t="shared" si="8"/>
        <v>0</v>
      </c>
      <c r="H563">
        <v>300.27899980544998</v>
      </c>
    </row>
    <row r="564" spans="1:8" x14ac:dyDescent="0.3">
      <c r="A564" s="7">
        <v>2861538391113280</v>
      </c>
      <c r="B564" t="s">
        <v>563</v>
      </c>
      <c r="E564" s="1">
        <v>300.29600000381402</v>
      </c>
      <c r="F564" s="1">
        <v>300</v>
      </c>
      <c r="G564">
        <f t="shared" si="8"/>
        <v>0</v>
      </c>
      <c r="H564">
        <v>300.29600000381402</v>
      </c>
    </row>
    <row r="565" spans="1:8" x14ac:dyDescent="0.3">
      <c r="A565" s="7">
        <v>4.80769226074218E+16</v>
      </c>
      <c r="B565" t="s">
        <v>564</v>
      </c>
      <c r="E565" s="1">
        <v>300.25900006294199</v>
      </c>
      <c r="F565" s="1">
        <v>300</v>
      </c>
      <c r="G565">
        <f t="shared" si="8"/>
        <v>0</v>
      </c>
      <c r="H565">
        <v>300.25900006294199</v>
      </c>
    </row>
    <row r="566" spans="1:8" x14ac:dyDescent="0.3">
      <c r="A566" s="7">
        <v>2761538391113280</v>
      </c>
      <c r="B566" t="s">
        <v>565</v>
      </c>
      <c r="E566" s="1">
        <v>300.27699995040803</v>
      </c>
      <c r="F566" s="1">
        <v>300</v>
      </c>
      <c r="G566">
        <f t="shared" si="8"/>
        <v>0</v>
      </c>
      <c r="H566">
        <v>300.27699995040803</v>
      </c>
    </row>
    <row r="567" spans="1:8" x14ac:dyDescent="0.3">
      <c r="A567" s="7">
        <v>3.37692321777343E+16</v>
      </c>
      <c r="B567" t="s">
        <v>566</v>
      </c>
      <c r="E567" s="1">
        <v>300.30800008773798</v>
      </c>
      <c r="F567" s="1">
        <v>300</v>
      </c>
      <c r="G567">
        <f t="shared" si="8"/>
        <v>0</v>
      </c>
      <c r="H567">
        <v>300.30800008773798</v>
      </c>
    </row>
    <row r="568" spans="1:8" x14ac:dyDescent="0.3">
      <c r="A568" s="7">
        <v>4584615478515620</v>
      </c>
      <c r="B568" t="s">
        <v>567</v>
      </c>
      <c r="E568" s="1">
        <v>300.29600000381402</v>
      </c>
      <c r="F568" s="1">
        <v>300</v>
      </c>
      <c r="G568">
        <f t="shared" si="8"/>
        <v>0</v>
      </c>
      <c r="H568">
        <v>300.29600000381402</v>
      </c>
    </row>
    <row r="569" spans="1:8" x14ac:dyDescent="0.3">
      <c r="A569" s="7">
        <v>2630769348144530</v>
      </c>
      <c r="B569" t="s">
        <v>568</v>
      </c>
      <c r="E569" s="1">
        <v>600.55399990081696</v>
      </c>
      <c r="F569" s="1">
        <v>601</v>
      </c>
      <c r="G569">
        <f t="shared" si="8"/>
        <v>0</v>
      </c>
      <c r="H569">
        <v>600.55399990081696</v>
      </c>
    </row>
    <row r="570" spans="1:8" x14ac:dyDescent="0.3">
      <c r="A570" s="7">
        <v>2730769348144530</v>
      </c>
      <c r="B570" t="s">
        <v>569</v>
      </c>
      <c r="E570" s="1">
        <v>300.25999999046297</v>
      </c>
      <c r="F570" s="1">
        <v>300</v>
      </c>
      <c r="G570">
        <f t="shared" si="8"/>
        <v>0</v>
      </c>
      <c r="H570">
        <v>300.25999999046297</v>
      </c>
    </row>
    <row r="571" spans="1:8" x14ac:dyDescent="0.3">
      <c r="A571" s="7">
        <v>3115384521484370</v>
      </c>
      <c r="B571" t="s">
        <v>570</v>
      </c>
      <c r="E571" s="1">
        <v>300.28800010681101</v>
      </c>
      <c r="F571" s="1">
        <v>300</v>
      </c>
      <c r="G571">
        <f t="shared" si="8"/>
        <v>0</v>
      </c>
      <c r="H571">
        <v>300.28800010681101</v>
      </c>
    </row>
    <row r="572" spans="1:8" x14ac:dyDescent="0.3">
      <c r="A572" s="7">
        <v>3023077087402340</v>
      </c>
      <c r="B572" t="s">
        <v>571</v>
      </c>
      <c r="E572" s="1">
        <v>23.0859999656677</v>
      </c>
      <c r="F572" s="1">
        <v>23</v>
      </c>
      <c r="G572">
        <f t="shared" si="8"/>
        <v>0</v>
      </c>
      <c r="H572">
        <v>23.0859999656677</v>
      </c>
    </row>
    <row r="573" spans="1:8" x14ac:dyDescent="0.3">
      <c r="A573" s="7">
        <v>2761538391113280</v>
      </c>
      <c r="B573" t="s">
        <v>572</v>
      </c>
      <c r="E573" s="1">
        <v>30.1230001449584</v>
      </c>
      <c r="F573" s="1">
        <v>30</v>
      </c>
      <c r="G573">
        <f t="shared" si="8"/>
        <v>1</v>
      </c>
      <c r="H573">
        <v>30.1230001449584</v>
      </c>
    </row>
    <row r="574" spans="1:8" x14ac:dyDescent="0.3">
      <c r="A574" s="7">
        <v>2476923065185540</v>
      </c>
      <c r="B574" t="s">
        <v>573</v>
      </c>
      <c r="E574" s="1">
        <v>30.119999885559</v>
      </c>
      <c r="F574" s="1">
        <v>30</v>
      </c>
      <c r="G574">
        <f t="shared" si="8"/>
        <v>2</v>
      </c>
      <c r="H574">
        <v>30.119999885559</v>
      </c>
    </row>
    <row r="575" spans="1:8" x14ac:dyDescent="0.3">
      <c r="A575" s="7">
        <v>2.21538467407226E+16</v>
      </c>
      <c r="B575" t="s">
        <v>574</v>
      </c>
      <c r="E575" s="1">
        <v>30.131000041961599</v>
      </c>
      <c r="F575" s="1">
        <v>30</v>
      </c>
      <c r="G575">
        <f t="shared" si="8"/>
        <v>3</v>
      </c>
      <c r="H575">
        <v>30.131000041961599</v>
      </c>
    </row>
    <row r="576" spans="1:8" x14ac:dyDescent="0.3">
      <c r="A576" s="7">
        <v>2.11538467407226E+16</v>
      </c>
      <c r="B576" t="s">
        <v>575</v>
      </c>
      <c r="E576" s="1">
        <v>30.144999980926499</v>
      </c>
      <c r="F576" s="1">
        <v>30</v>
      </c>
      <c r="G576">
        <f t="shared" si="8"/>
        <v>4</v>
      </c>
      <c r="H576">
        <v>30.144999980926499</v>
      </c>
    </row>
    <row r="577" spans="1:8" x14ac:dyDescent="0.3">
      <c r="A577" s="7">
        <v>2.13076919555664E+16</v>
      </c>
      <c r="B577" t="s">
        <v>576</v>
      </c>
      <c r="E577" s="1">
        <v>30.138000011443999</v>
      </c>
      <c r="F577" s="1">
        <v>30</v>
      </c>
      <c r="G577">
        <f t="shared" si="8"/>
        <v>5</v>
      </c>
      <c r="H577">
        <v>30.138000011443999</v>
      </c>
    </row>
    <row r="578" spans="1:8" x14ac:dyDescent="0.3">
      <c r="A578" s="7">
        <v>3938461608886710</v>
      </c>
      <c r="B578" t="s">
        <v>577</v>
      </c>
      <c r="E578" s="1">
        <v>1027.4809999465899</v>
      </c>
      <c r="F578" s="1">
        <v>1027</v>
      </c>
      <c r="G578">
        <f t="shared" si="8"/>
        <v>0</v>
      </c>
      <c r="H578">
        <v>1027.4809999465899</v>
      </c>
    </row>
    <row r="579" spans="1:8" x14ac:dyDescent="0.3">
      <c r="A579" s="7">
        <v>340</v>
      </c>
      <c r="B579" t="s">
        <v>578</v>
      </c>
      <c r="E579" s="1">
        <v>9008.7260000705701</v>
      </c>
      <c r="F579" s="1">
        <v>9009</v>
      </c>
      <c r="G579">
        <f t="shared" si="8"/>
        <v>0</v>
      </c>
      <c r="H579">
        <v>9008.7260000705701</v>
      </c>
    </row>
    <row r="580" spans="1:8" x14ac:dyDescent="0.3">
      <c r="A580" s="7">
        <v>2.70769226074218E+16</v>
      </c>
      <c r="B580" t="s">
        <v>579</v>
      </c>
      <c r="E580" s="1">
        <v>2402.3209998607599</v>
      </c>
      <c r="F580" s="1">
        <v>2402</v>
      </c>
      <c r="G580">
        <f t="shared" si="8"/>
        <v>0</v>
      </c>
      <c r="H580">
        <v>2402.3209998607599</v>
      </c>
    </row>
    <row r="581" spans="1:8" x14ac:dyDescent="0.3">
      <c r="A581" s="7">
        <v>4323077087402340</v>
      </c>
      <c r="B581" t="s">
        <v>580</v>
      </c>
      <c r="E581" s="1">
        <v>300.27300000190701</v>
      </c>
      <c r="F581" s="1">
        <v>300</v>
      </c>
      <c r="G581">
        <f t="shared" ref="G581:G644" si="9">IF( OR(F581 = 30,F581 =60,F581 =90,F581 =61,F581 =91,F581 =31),G580+1,0)</f>
        <v>0</v>
      </c>
      <c r="H581">
        <v>300.27300000190701</v>
      </c>
    </row>
    <row r="582" spans="1:8" x14ac:dyDescent="0.3">
      <c r="A582" s="7">
        <v>3.8923077392578096E+16</v>
      </c>
      <c r="B582" t="s">
        <v>581</v>
      </c>
      <c r="E582" s="1">
        <v>2102.0920000076198</v>
      </c>
      <c r="F582" s="1">
        <v>2102</v>
      </c>
      <c r="G582">
        <f t="shared" si="9"/>
        <v>0</v>
      </c>
      <c r="H582">
        <v>2102.0920000076198</v>
      </c>
    </row>
    <row r="583" spans="1:8" x14ac:dyDescent="0.3">
      <c r="A583" s="7">
        <v>2.35384613037109E+16</v>
      </c>
      <c r="B583" t="s">
        <v>582</v>
      </c>
      <c r="E583" s="1">
        <v>1501.4240000247901</v>
      </c>
      <c r="F583" s="1">
        <v>1501</v>
      </c>
      <c r="G583">
        <f t="shared" si="9"/>
        <v>0</v>
      </c>
      <c r="H583">
        <v>1501.4240000247901</v>
      </c>
    </row>
    <row r="584" spans="1:8" x14ac:dyDescent="0.3">
      <c r="A584" s="7">
        <v>2646153869628900</v>
      </c>
      <c r="B584" t="s">
        <v>583</v>
      </c>
      <c r="E584" s="1">
        <v>600.62700009345997</v>
      </c>
      <c r="F584" s="1">
        <v>601</v>
      </c>
      <c r="G584">
        <f t="shared" si="9"/>
        <v>0</v>
      </c>
      <c r="H584">
        <v>600.62700009345997</v>
      </c>
    </row>
    <row r="585" spans="1:8" x14ac:dyDescent="0.3">
      <c r="A585" s="7">
        <v>3423077087402340</v>
      </c>
      <c r="B585" t="s">
        <v>584</v>
      </c>
      <c r="E585" s="1">
        <v>600.60299992561295</v>
      </c>
      <c r="F585" s="1">
        <v>601</v>
      </c>
      <c r="G585">
        <f t="shared" si="9"/>
        <v>0</v>
      </c>
      <c r="H585">
        <v>600.60299992561295</v>
      </c>
    </row>
    <row r="586" spans="1:8" x14ac:dyDescent="0.3">
      <c r="A586" s="7">
        <v>250</v>
      </c>
      <c r="B586" t="s">
        <v>585</v>
      </c>
      <c r="E586" s="1">
        <v>300.266999959945</v>
      </c>
      <c r="F586" s="1">
        <v>300</v>
      </c>
      <c r="G586">
        <f t="shared" si="9"/>
        <v>0</v>
      </c>
      <c r="H586">
        <v>300.266999959945</v>
      </c>
    </row>
    <row r="587" spans="1:8" x14ac:dyDescent="0.3">
      <c r="A587" s="7">
        <v>3584615478515620</v>
      </c>
      <c r="B587" t="s">
        <v>586</v>
      </c>
      <c r="E587" s="1">
        <v>300.277000188827</v>
      </c>
      <c r="F587" s="1">
        <v>300</v>
      </c>
      <c r="G587">
        <f t="shared" si="9"/>
        <v>0</v>
      </c>
      <c r="H587">
        <v>300.277000188827</v>
      </c>
    </row>
    <row r="588" spans="1:8" x14ac:dyDescent="0.3">
      <c r="A588" s="7">
        <v>2.67692321777343E+16</v>
      </c>
      <c r="B588" t="s">
        <v>587</v>
      </c>
      <c r="E588" s="1">
        <v>900.88899993896405</v>
      </c>
      <c r="F588" s="1">
        <v>901</v>
      </c>
      <c r="G588">
        <f t="shared" si="9"/>
        <v>0</v>
      </c>
      <c r="H588">
        <v>900.88899993896405</v>
      </c>
    </row>
    <row r="589" spans="1:8" x14ac:dyDescent="0.3">
      <c r="A589" s="7">
        <v>2461538543701170</v>
      </c>
      <c r="B589" t="s">
        <v>588</v>
      </c>
      <c r="E589" s="1">
        <v>300.23300004005398</v>
      </c>
      <c r="F589" s="1">
        <v>300</v>
      </c>
      <c r="G589">
        <f t="shared" si="9"/>
        <v>0</v>
      </c>
      <c r="H589">
        <v>300.23300004005398</v>
      </c>
    </row>
    <row r="590" spans="1:8" x14ac:dyDescent="0.3">
      <c r="A590" s="7">
        <v>3946153869628900</v>
      </c>
      <c r="B590" t="s">
        <v>589</v>
      </c>
      <c r="E590" s="1">
        <v>1501.45199990272</v>
      </c>
      <c r="F590" s="1">
        <v>1501</v>
      </c>
      <c r="G590">
        <f t="shared" si="9"/>
        <v>0</v>
      </c>
      <c r="H590">
        <v>1501.45199990272</v>
      </c>
    </row>
    <row r="591" spans="1:8" x14ac:dyDescent="0.3">
      <c r="A591" s="7">
        <v>4.4769232177734304E+16</v>
      </c>
      <c r="B591" t="s">
        <v>590</v>
      </c>
      <c r="E591" s="1">
        <v>600.61000013351395</v>
      </c>
      <c r="F591" s="1">
        <v>601</v>
      </c>
      <c r="G591">
        <f t="shared" si="9"/>
        <v>0</v>
      </c>
      <c r="H591">
        <v>600.61000013351395</v>
      </c>
    </row>
    <row r="592" spans="1:8" x14ac:dyDescent="0.3">
      <c r="A592" s="7">
        <v>1.63846160888671E+16</v>
      </c>
      <c r="B592" t="s">
        <v>591</v>
      </c>
      <c r="E592" s="1">
        <v>20433.6839997768</v>
      </c>
      <c r="F592" s="1">
        <v>20434</v>
      </c>
      <c r="G592">
        <f t="shared" si="9"/>
        <v>0</v>
      </c>
      <c r="H592">
        <v>20433.6839997768</v>
      </c>
    </row>
    <row r="593" spans="1:8" x14ac:dyDescent="0.3">
      <c r="A593" s="7">
        <v>1676923065185540</v>
      </c>
      <c r="B593" t="s">
        <v>592</v>
      </c>
      <c r="E593" s="1">
        <v>30.1330001354217</v>
      </c>
      <c r="F593" s="1">
        <v>30</v>
      </c>
      <c r="G593">
        <f t="shared" si="9"/>
        <v>1</v>
      </c>
      <c r="H593">
        <v>30.1330001354217</v>
      </c>
    </row>
    <row r="594" spans="1:8" x14ac:dyDescent="0.3">
      <c r="A594" s="7">
        <v>2.43846160888671E+16</v>
      </c>
      <c r="B594" t="s">
        <v>593</v>
      </c>
      <c r="E594" s="1">
        <v>241.02900004386899</v>
      </c>
      <c r="F594" s="1">
        <v>241</v>
      </c>
      <c r="G594">
        <f t="shared" si="9"/>
        <v>0</v>
      </c>
      <c r="H594">
        <v>241.02900004386899</v>
      </c>
    </row>
    <row r="595" spans="1:8" x14ac:dyDescent="0.3">
      <c r="A595" s="7">
        <v>1.9461538696289E+16</v>
      </c>
      <c r="B595" t="s">
        <v>594</v>
      </c>
      <c r="E595" s="1">
        <v>5362.9859998226102</v>
      </c>
      <c r="F595" s="1">
        <v>5363</v>
      </c>
      <c r="G595">
        <f t="shared" si="9"/>
        <v>0</v>
      </c>
      <c r="H595">
        <v>5362.9859998226102</v>
      </c>
    </row>
    <row r="596" spans="1:8" x14ac:dyDescent="0.3">
      <c r="A596" s="7">
        <v>1807692413330070</v>
      </c>
      <c r="B596" t="s">
        <v>595</v>
      </c>
      <c r="E596" s="1">
        <v>30.128000020980799</v>
      </c>
      <c r="F596" s="1">
        <v>30</v>
      </c>
      <c r="G596">
        <f t="shared" si="9"/>
        <v>1</v>
      </c>
      <c r="H596">
        <v>30.128000020980799</v>
      </c>
    </row>
    <row r="597" spans="1:8" x14ac:dyDescent="0.3">
      <c r="A597" s="7">
        <v>1.73846160888671E+16</v>
      </c>
      <c r="B597" t="s">
        <v>596</v>
      </c>
      <c r="E597" s="1">
        <v>26.120000123977601</v>
      </c>
      <c r="F597" s="1">
        <v>26</v>
      </c>
      <c r="G597">
        <f t="shared" si="9"/>
        <v>0</v>
      </c>
      <c r="H597">
        <v>26.120000123977601</v>
      </c>
    </row>
    <row r="598" spans="1:8" x14ac:dyDescent="0.3">
      <c r="A598" s="7">
        <v>1723076934814450</v>
      </c>
      <c r="B598" t="s">
        <v>597</v>
      </c>
      <c r="E598" s="1">
        <v>4.0220000743865896</v>
      </c>
      <c r="F598" s="1">
        <v>4</v>
      </c>
      <c r="G598">
        <f t="shared" si="9"/>
        <v>0</v>
      </c>
      <c r="H598">
        <v>4.0220000743865896</v>
      </c>
    </row>
    <row r="599" spans="1:8" x14ac:dyDescent="0.3">
      <c r="A599" s="7">
        <v>1684615478515620</v>
      </c>
      <c r="B599" t="s">
        <v>598</v>
      </c>
      <c r="E599" s="1">
        <v>30.1399998664855</v>
      </c>
      <c r="F599" s="1">
        <v>30</v>
      </c>
      <c r="G599">
        <f t="shared" si="9"/>
        <v>1</v>
      </c>
      <c r="H599">
        <v>30.1399998664855</v>
      </c>
    </row>
    <row r="600" spans="1:8" x14ac:dyDescent="0.3">
      <c r="A600" s="7">
        <v>2584615478515620</v>
      </c>
      <c r="B600" t="s">
        <v>599</v>
      </c>
      <c r="E600" s="1">
        <v>90.374000072479205</v>
      </c>
      <c r="F600" s="1">
        <v>90</v>
      </c>
      <c r="G600">
        <f t="shared" si="9"/>
        <v>2</v>
      </c>
      <c r="H600">
        <v>90.374000072479205</v>
      </c>
    </row>
    <row r="601" spans="1:8" x14ac:dyDescent="0.3">
      <c r="A601" s="7">
        <v>1.93846160888671E+16</v>
      </c>
      <c r="B601" t="s">
        <v>600</v>
      </c>
      <c r="E601" s="1">
        <v>24198.744999885501</v>
      </c>
      <c r="F601" s="1">
        <v>24199</v>
      </c>
      <c r="G601">
        <f t="shared" si="9"/>
        <v>0</v>
      </c>
      <c r="H601">
        <v>24198.744999885501</v>
      </c>
    </row>
    <row r="602" spans="1:8" x14ac:dyDescent="0.3">
      <c r="A602" s="7">
        <v>5215384521484370</v>
      </c>
      <c r="B602" t="s">
        <v>601</v>
      </c>
      <c r="E602" s="1">
        <v>300.30200004577603</v>
      </c>
      <c r="F602" s="1">
        <v>300</v>
      </c>
      <c r="G602">
        <f t="shared" si="9"/>
        <v>0</v>
      </c>
      <c r="H602">
        <v>300.30200004577603</v>
      </c>
    </row>
    <row r="603" spans="1:8" x14ac:dyDescent="0.3">
      <c r="A603" s="7">
        <v>3.80769226074218E+16</v>
      </c>
      <c r="B603" t="s">
        <v>602</v>
      </c>
      <c r="E603" s="1">
        <v>300.27500009536698</v>
      </c>
      <c r="F603" s="1">
        <v>300</v>
      </c>
      <c r="G603">
        <f t="shared" si="9"/>
        <v>0</v>
      </c>
      <c r="H603">
        <v>300.27500009536698</v>
      </c>
    </row>
    <row r="604" spans="1:8" x14ac:dyDescent="0.3">
      <c r="A604" s="7">
        <v>1861538543701170</v>
      </c>
      <c r="B604" t="s">
        <v>603</v>
      </c>
      <c r="E604" s="1">
        <v>300.32599997520401</v>
      </c>
      <c r="F604" s="1">
        <v>300</v>
      </c>
      <c r="G604">
        <f t="shared" si="9"/>
        <v>0</v>
      </c>
      <c r="H604">
        <v>300.32599997520401</v>
      </c>
    </row>
    <row r="605" spans="1:8" x14ac:dyDescent="0.3">
      <c r="A605" s="7">
        <v>150</v>
      </c>
      <c r="B605" t="s">
        <v>604</v>
      </c>
      <c r="E605" s="1">
        <v>300.27099990844698</v>
      </c>
      <c r="F605" s="1">
        <v>300</v>
      </c>
      <c r="G605">
        <f t="shared" si="9"/>
        <v>0</v>
      </c>
      <c r="H605">
        <v>300.27099990844698</v>
      </c>
    </row>
    <row r="606" spans="1:8" x14ac:dyDescent="0.3">
      <c r="A606" s="7">
        <v>1323076934814450</v>
      </c>
      <c r="B606" t="s">
        <v>605</v>
      </c>
      <c r="E606" s="1">
        <v>300.390000104904</v>
      </c>
      <c r="F606" s="1">
        <v>300</v>
      </c>
      <c r="G606">
        <f t="shared" si="9"/>
        <v>0</v>
      </c>
      <c r="H606">
        <v>300.390000104904</v>
      </c>
    </row>
    <row r="607" spans="1:8" x14ac:dyDescent="0.3">
      <c r="A607" s="7">
        <v>3815384826660150</v>
      </c>
      <c r="B607" t="s">
        <v>606</v>
      </c>
      <c r="E607" s="1">
        <v>900.766999959945</v>
      </c>
      <c r="F607" s="1">
        <v>901</v>
      </c>
      <c r="G607">
        <f t="shared" si="9"/>
        <v>0</v>
      </c>
      <c r="H607">
        <v>900.766999959945</v>
      </c>
    </row>
    <row r="608" spans="1:8" x14ac:dyDescent="0.3">
      <c r="A608" s="7">
        <v>3746153869628900</v>
      </c>
      <c r="B608" t="s">
        <v>607</v>
      </c>
      <c r="E608" s="1">
        <v>300.27999997138897</v>
      </c>
      <c r="F608" s="1">
        <v>300</v>
      </c>
      <c r="G608">
        <f t="shared" si="9"/>
        <v>0</v>
      </c>
      <c r="H608">
        <v>300.27999997138897</v>
      </c>
    </row>
    <row r="609" spans="1:8" x14ac:dyDescent="0.3">
      <c r="A609" s="7">
        <v>1.0461538696289E+16</v>
      </c>
      <c r="B609" t="s">
        <v>608</v>
      </c>
      <c r="E609" s="1">
        <v>900.861999988555</v>
      </c>
      <c r="F609" s="1">
        <v>901</v>
      </c>
      <c r="G609">
        <f t="shared" si="9"/>
        <v>0</v>
      </c>
      <c r="H609">
        <v>900.861999988555</v>
      </c>
    </row>
    <row r="610" spans="1:8" x14ac:dyDescent="0.3">
      <c r="A610" s="7">
        <v>276923095703125</v>
      </c>
      <c r="B610" t="s">
        <v>609</v>
      </c>
      <c r="E610" s="1">
        <v>300.28999996185303</v>
      </c>
      <c r="F610" s="1">
        <v>300</v>
      </c>
      <c r="G610">
        <f t="shared" si="9"/>
        <v>0</v>
      </c>
      <c r="H610">
        <v>300.28999996185303</v>
      </c>
    </row>
    <row r="611" spans="1:8" x14ac:dyDescent="0.3">
      <c r="A611" s="7">
        <v>3338461608886710</v>
      </c>
      <c r="B611" t="s">
        <v>610</v>
      </c>
      <c r="E611" s="1">
        <v>300.31100010871802</v>
      </c>
      <c r="F611" s="1">
        <v>300</v>
      </c>
      <c r="G611">
        <f t="shared" si="9"/>
        <v>0</v>
      </c>
      <c r="H611">
        <v>300.31100010871802</v>
      </c>
    </row>
    <row r="612" spans="1:8" x14ac:dyDescent="0.3">
      <c r="A612" s="7">
        <v>3238461608886710</v>
      </c>
      <c r="B612" t="s">
        <v>611</v>
      </c>
      <c r="E612" s="1">
        <v>600.55699992179802</v>
      </c>
      <c r="F612" s="1">
        <v>601</v>
      </c>
      <c r="G612">
        <f t="shared" si="9"/>
        <v>0</v>
      </c>
      <c r="H612">
        <v>600.55699992179802</v>
      </c>
    </row>
    <row r="613" spans="1:8" x14ac:dyDescent="0.3">
      <c r="A613" s="7">
        <v>2830769348144530</v>
      </c>
      <c r="B613" t="s">
        <v>612</v>
      </c>
      <c r="E613" s="1">
        <v>300.29100012779202</v>
      </c>
      <c r="F613" s="1">
        <v>300</v>
      </c>
      <c r="G613">
        <f t="shared" si="9"/>
        <v>0</v>
      </c>
      <c r="H613">
        <v>300.29100012779202</v>
      </c>
    </row>
    <row r="614" spans="1:8" x14ac:dyDescent="0.3">
      <c r="A614" s="7">
        <v>4646153869628900</v>
      </c>
      <c r="B614" t="s">
        <v>613</v>
      </c>
      <c r="E614" s="1">
        <v>300.27099990844698</v>
      </c>
      <c r="F614" s="1">
        <v>300</v>
      </c>
      <c r="G614">
        <f t="shared" si="9"/>
        <v>0</v>
      </c>
      <c r="H614">
        <v>300.27099990844698</v>
      </c>
    </row>
    <row r="615" spans="1:8" x14ac:dyDescent="0.3">
      <c r="A615" s="7">
        <v>2.03076919555664E+16</v>
      </c>
      <c r="B615" t="s">
        <v>614</v>
      </c>
      <c r="E615" s="1">
        <v>300.28600001335099</v>
      </c>
      <c r="F615" s="1">
        <v>300</v>
      </c>
      <c r="G615">
        <f t="shared" si="9"/>
        <v>0</v>
      </c>
      <c r="H615">
        <v>300.28600001335099</v>
      </c>
    </row>
    <row r="616" spans="1:8" x14ac:dyDescent="0.3">
      <c r="A616" s="7">
        <v>1.7461538696289E+16</v>
      </c>
      <c r="B616" t="s">
        <v>615</v>
      </c>
      <c r="E616" s="1">
        <v>300.28900003433199</v>
      </c>
      <c r="F616" s="1">
        <v>300</v>
      </c>
      <c r="G616">
        <f t="shared" si="9"/>
        <v>0</v>
      </c>
      <c r="H616">
        <v>300.28900003433199</v>
      </c>
    </row>
    <row r="617" spans="1:8" x14ac:dyDescent="0.3">
      <c r="A617" s="7">
        <v>4423077087402340</v>
      </c>
      <c r="B617" t="s">
        <v>616</v>
      </c>
      <c r="E617" s="1">
        <v>300.29699993133499</v>
      </c>
      <c r="F617" s="1">
        <v>300</v>
      </c>
      <c r="G617">
        <f t="shared" si="9"/>
        <v>0</v>
      </c>
      <c r="H617">
        <v>300.29699993133499</v>
      </c>
    </row>
    <row r="618" spans="1:8" x14ac:dyDescent="0.3">
      <c r="A618" s="7">
        <v>4038461608886710</v>
      </c>
      <c r="B618" t="s">
        <v>617</v>
      </c>
      <c r="E618" s="1">
        <v>300.28699994087202</v>
      </c>
      <c r="F618" s="1">
        <v>300</v>
      </c>
      <c r="G618">
        <f t="shared" si="9"/>
        <v>0</v>
      </c>
      <c r="H618">
        <v>300.28699994087202</v>
      </c>
    </row>
    <row r="619" spans="1:8" x14ac:dyDescent="0.3">
      <c r="A619" s="7">
        <v>3.9923077392578096E+16</v>
      </c>
      <c r="B619" t="s">
        <v>618</v>
      </c>
      <c r="E619" s="1">
        <v>600.56000018119801</v>
      </c>
      <c r="F619" s="1">
        <v>601</v>
      </c>
      <c r="G619">
        <f t="shared" si="9"/>
        <v>0</v>
      </c>
      <c r="H619">
        <v>600.56000018119801</v>
      </c>
    </row>
    <row r="620" spans="1:8" x14ac:dyDescent="0.3">
      <c r="A620" s="7">
        <v>3.47692321777343E+16</v>
      </c>
      <c r="B620" t="s">
        <v>619</v>
      </c>
      <c r="E620" s="1">
        <v>300.28699994087202</v>
      </c>
      <c r="F620" s="1">
        <v>300</v>
      </c>
      <c r="G620">
        <f t="shared" si="9"/>
        <v>0</v>
      </c>
      <c r="H620">
        <v>300.28699994087202</v>
      </c>
    </row>
    <row r="621" spans="1:8" x14ac:dyDescent="0.3">
      <c r="A621" s="7">
        <v>2.90769226074218E+16</v>
      </c>
      <c r="B621" t="s">
        <v>620</v>
      </c>
      <c r="E621" s="1">
        <v>300.27900004386902</v>
      </c>
      <c r="F621" s="1">
        <v>300</v>
      </c>
      <c r="G621">
        <f t="shared" si="9"/>
        <v>0</v>
      </c>
      <c r="H621">
        <v>300.27900004386902</v>
      </c>
    </row>
    <row r="622" spans="1:8" x14ac:dyDescent="0.3">
      <c r="A622" s="7">
        <v>4315384826660150</v>
      </c>
      <c r="B622" t="s">
        <v>621</v>
      </c>
      <c r="E622" s="1">
        <v>1801.7219998836499</v>
      </c>
      <c r="F622" s="1">
        <v>1802</v>
      </c>
      <c r="G622">
        <f t="shared" si="9"/>
        <v>0</v>
      </c>
      <c r="H622">
        <v>1801.7219998836499</v>
      </c>
    </row>
    <row r="623" spans="1:8" x14ac:dyDescent="0.3">
      <c r="A623" s="7">
        <v>3.8923077392578096E+16</v>
      </c>
      <c r="B623" t="s">
        <v>622</v>
      </c>
      <c r="E623" s="1">
        <v>2102.0109999179799</v>
      </c>
      <c r="F623" s="1">
        <v>2102</v>
      </c>
      <c r="G623">
        <f t="shared" si="9"/>
        <v>0</v>
      </c>
      <c r="H623">
        <v>2102.0109999179799</v>
      </c>
    </row>
    <row r="624" spans="1:8" x14ac:dyDescent="0.3">
      <c r="A624" s="7">
        <v>3130769348144530</v>
      </c>
      <c r="B624" t="s">
        <v>623</v>
      </c>
      <c r="E624" s="1">
        <v>1389.9630000591201</v>
      </c>
      <c r="F624" s="1">
        <v>1390</v>
      </c>
      <c r="G624">
        <f t="shared" si="9"/>
        <v>0</v>
      </c>
      <c r="H624">
        <v>1389.9630000591201</v>
      </c>
    </row>
    <row r="625" spans="1:8" x14ac:dyDescent="0.3">
      <c r="A625" s="7">
        <v>1.65384613037109E+16</v>
      </c>
      <c r="B625" t="s">
        <v>624</v>
      </c>
      <c r="E625" s="1">
        <v>90.387000083923297</v>
      </c>
      <c r="F625" s="1">
        <v>90</v>
      </c>
      <c r="G625">
        <f t="shared" si="9"/>
        <v>1</v>
      </c>
      <c r="H625">
        <v>90.387000083923297</v>
      </c>
    </row>
    <row r="626" spans="1:8" x14ac:dyDescent="0.3">
      <c r="A626" s="7">
        <v>1.33846160888671E+16</v>
      </c>
      <c r="B626" t="s">
        <v>625</v>
      </c>
      <c r="E626" s="1">
        <v>30.138999938964801</v>
      </c>
      <c r="F626" s="1">
        <v>30</v>
      </c>
      <c r="G626">
        <f t="shared" si="9"/>
        <v>2</v>
      </c>
      <c r="H626">
        <v>30.138999938964801</v>
      </c>
    </row>
    <row r="627" spans="1:8" x14ac:dyDescent="0.3">
      <c r="A627" s="7">
        <v>1661538543701170</v>
      </c>
      <c r="B627" t="s">
        <v>626</v>
      </c>
      <c r="E627" s="1">
        <v>30.118999958038302</v>
      </c>
      <c r="F627" s="1">
        <v>30</v>
      </c>
      <c r="G627">
        <f t="shared" si="9"/>
        <v>3</v>
      </c>
      <c r="H627">
        <v>30.118999958038302</v>
      </c>
    </row>
    <row r="628" spans="1:8" x14ac:dyDescent="0.3">
      <c r="A628" s="7">
        <v>2.4461538696289E+16</v>
      </c>
      <c r="B628" t="s">
        <v>627</v>
      </c>
      <c r="E628" s="1">
        <v>30.1570000648498</v>
      </c>
      <c r="F628" s="1">
        <v>30</v>
      </c>
      <c r="G628">
        <f t="shared" si="9"/>
        <v>4</v>
      </c>
      <c r="H628">
        <v>30.1570000648498</v>
      </c>
    </row>
    <row r="629" spans="1:8" x14ac:dyDescent="0.3">
      <c r="A629" s="7">
        <v>3.00769226074218E+16</v>
      </c>
      <c r="B629" t="s">
        <v>628</v>
      </c>
      <c r="E629" s="1">
        <v>30.128000020980799</v>
      </c>
      <c r="F629" s="1">
        <v>30</v>
      </c>
      <c r="G629">
        <f t="shared" si="9"/>
        <v>5</v>
      </c>
      <c r="H629">
        <v>30.128000020980799</v>
      </c>
    </row>
    <row r="630" spans="1:8" x14ac:dyDescent="0.3">
      <c r="A630" s="7">
        <v>2930769348144530</v>
      </c>
      <c r="B630" t="s">
        <v>629</v>
      </c>
      <c r="E630" s="1">
        <v>5332.9279999732898</v>
      </c>
      <c r="F630" s="1">
        <v>5333</v>
      </c>
      <c r="G630">
        <f t="shared" si="9"/>
        <v>0</v>
      </c>
      <c r="H630">
        <v>5332.9279999732898</v>
      </c>
    </row>
    <row r="631" spans="1:8" x14ac:dyDescent="0.3">
      <c r="A631" s="7">
        <v>1523076934814450</v>
      </c>
      <c r="B631" t="s">
        <v>630</v>
      </c>
      <c r="E631" s="1">
        <v>120.526000022888</v>
      </c>
      <c r="F631" s="1">
        <v>121</v>
      </c>
      <c r="G631">
        <f t="shared" si="9"/>
        <v>0</v>
      </c>
      <c r="H631">
        <v>120.526000022888</v>
      </c>
    </row>
    <row r="632" spans="1:8" x14ac:dyDescent="0.3">
      <c r="A632" s="7">
        <v>3084615478515620</v>
      </c>
      <c r="B632" t="s">
        <v>631</v>
      </c>
      <c r="E632" s="1">
        <v>152.71399998664799</v>
      </c>
      <c r="F632" s="1">
        <v>153</v>
      </c>
      <c r="G632">
        <f t="shared" si="9"/>
        <v>0</v>
      </c>
      <c r="H632">
        <v>152.71399998664799</v>
      </c>
    </row>
    <row r="633" spans="1:8" x14ac:dyDescent="0.3">
      <c r="A633" s="7">
        <v>3030769348144530</v>
      </c>
      <c r="B633" t="s">
        <v>632</v>
      </c>
      <c r="E633" s="1">
        <v>28.0929999351501</v>
      </c>
      <c r="F633" s="1">
        <v>28</v>
      </c>
      <c r="G633">
        <f t="shared" si="9"/>
        <v>0</v>
      </c>
      <c r="H633">
        <v>28.0929999351501</v>
      </c>
    </row>
    <row r="634" spans="1:8" x14ac:dyDescent="0.3">
      <c r="A634" s="7">
        <v>2.97692321777343E+16</v>
      </c>
      <c r="B634" t="s">
        <v>633</v>
      </c>
      <c r="E634" s="1">
        <v>41939.450999975197</v>
      </c>
      <c r="F634" s="1">
        <v>41939</v>
      </c>
      <c r="G634">
        <f t="shared" si="9"/>
        <v>0</v>
      </c>
      <c r="H634">
        <v>41939.450999975197</v>
      </c>
    </row>
    <row r="635" spans="1:8" x14ac:dyDescent="0.3">
      <c r="A635" s="7">
        <v>3453846130371090</v>
      </c>
      <c r="B635" t="s">
        <v>634</v>
      </c>
      <c r="E635" s="1">
        <v>30.126000165939299</v>
      </c>
      <c r="F635" s="1">
        <v>30</v>
      </c>
      <c r="G635">
        <f t="shared" si="9"/>
        <v>1</v>
      </c>
      <c r="H635">
        <v>30.126000165939299</v>
      </c>
    </row>
    <row r="636" spans="1:8" x14ac:dyDescent="0.3">
      <c r="A636" s="7">
        <v>3738461608886710</v>
      </c>
      <c r="B636" t="s">
        <v>635</v>
      </c>
      <c r="E636" s="1">
        <v>30.151000022888098</v>
      </c>
      <c r="F636" s="1">
        <v>30</v>
      </c>
      <c r="G636">
        <f t="shared" si="9"/>
        <v>2</v>
      </c>
      <c r="H636">
        <v>30.151000022888098</v>
      </c>
    </row>
    <row r="637" spans="1:8" x14ac:dyDescent="0.3">
      <c r="A637" s="7">
        <v>3.6769232177734304E+16</v>
      </c>
      <c r="B637" t="s">
        <v>636</v>
      </c>
      <c r="E637" s="1">
        <v>30.149999856948799</v>
      </c>
      <c r="F637" s="1">
        <v>30</v>
      </c>
      <c r="G637">
        <f t="shared" si="9"/>
        <v>3</v>
      </c>
      <c r="H637">
        <v>30.149999856948799</v>
      </c>
    </row>
    <row r="638" spans="1:8" x14ac:dyDescent="0.3">
      <c r="A638" s="7">
        <v>3253846130371090</v>
      </c>
      <c r="B638" t="s">
        <v>637</v>
      </c>
      <c r="E638" s="1">
        <v>30.1230001449584</v>
      </c>
      <c r="F638" s="1">
        <v>30</v>
      </c>
      <c r="G638">
        <f t="shared" si="9"/>
        <v>4</v>
      </c>
      <c r="H638">
        <v>30.1230001449584</v>
      </c>
    </row>
    <row r="639" spans="1:8" x14ac:dyDescent="0.3">
      <c r="A639" s="7">
        <v>2507692413330070</v>
      </c>
      <c r="B639" t="s">
        <v>638</v>
      </c>
      <c r="E639" s="1">
        <v>30.121999979019101</v>
      </c>
      <c r="F639" s="1">
        <v>30</v>
      </c>
      <c r="G639">
        <f t="shared" si="9"/>
        <v>5</v>
      </c>
      <c r="H639">
        <v>30.121999979019101</v>
      </c>
    </row>
    <row r="640" spans="1:8" x14ac:dyDescent="0.3">
      <c r="A640" s="7">
        <v>2023076934814450</v>
      </c>
      <c r="B640" t="s">
        <v>639</v>
      </c>
      <c r="E640" s="1">
        <v>30.143999814987101</v>
      </c>
      <c r="F640" s="1">
        <v>30</v>
      </c>
      <c r="G640">
        <f t="shared" si="9"/>
        <v>6</v>
      </c>
      <c r="H640">
        <v>30.143999814987101</v>
      </c>
    </row>
    <row r="641" spans="1:8" x14ac:dyDescent="0.3">
      <c r="A641" s="7">
        <v>1676923065185540</v>
      </c>
      <c r="B641" t="s">
        <v>640</v>
      </c>
      <c r="E641" s="1">
        <v>30.128000020980799</v>
      </c>
      <c r="F641" s="1">
        <v>30</v>
      </c>
      <c r="G641">
        <f t="shared" si="9"/>
        <v>7</v>
      </c>
      <c r="H641">
        <v>30.128000020980799</v>
      </c>
    </row>
    <row r="642" spans="1:8" x14ac:dyDescent="0.3">
      <c r="A642" s="7">
        <v>2984615478515620</v>
      </c>
      <c r="B642" t="s">
        <v>641</v>
      </c>
      <c r="E642" s="1">
        <v>37389.979000091502</v>
      </c>
      <c r="F642" s="1">
        <v>37390</v>
      </c>
      <c r="G642">
        <f t="shared" si="9"/>
        <v>0</v>
      </c>
      <c r="H642">
        <v>37389.979000091502</v>
      </c>
    </row>
    <row r="643" spans="1:8" x14ac:dyDescent="0.3">
      <c r="A643" s="7">
        <v>1.95384613037109E+16</v>
      </c>
      <c r="B643" t="s">
        <v>642</v>
      </c>
      <c r="E643" s="1">
        <v>30.144999980926499</v>
      </c>
      <c r="F643" s="1">
        <v>30</v>
      </c>
      <c r="G643">
        <f t="shared" si="9"/>
        <v>1</v>
      </c>
      <c r="H643">
        <v>30.144999980926499</v>
      </c>
    </row>
    <row r="644" spans="1:8" x14ac:dyDescent="0.3">
      <c r="A644" s="7">
        <v>1.00769233703613E+16</v>
      </c>
      <c r="B644" t="s">
        <v>643</v>
      </c>
      <c r="E644" s="1">
        <v>30.128999948501502</v>
      </c>
      <c r="F644" s="1">
        <v>30</v>
      </c>
      <c r="G644">
        <f t="shared" si="9"/>
        <v>2</v>
      </c>
      <c r="H644">
        <v>30.128999948501502</v>
      </c>
    </row>
    <row r="645" spans="1:8" x14ac:dyDescent="0.3">
      <c r="A645" s="7">
        <v>110</v>
      </c>
      <c r="B645" t="s">
        <v>644</v>
      </c>
      <c r="E645" s="1">
        <v>60.2599999904632</v>
      </c>
      <c r="F645" s="1">
        <v>60</v>
      </c>
      <c r="G645">
        <f t="shared" ref="G645:G708" si="10">IF( OR(F645 = 30,F645 =60,F645 =90,F645 =61,F645 =91,F645 =31),G644+1,0)</f>
        <v>3</v>
      </c>
      <c r="H645">
        <v>60.2599999904632</v>
      </c>
    </row>
    <row r="646" spans="1:8" x14ac:dyDescent="0.3">
      <c r="A646" s="7">
        <v>1.19230773925781E+16</v>
      </c>
      <c r="B646" t="s">
        <v>645</v>
      </c>
      <c r="E646" s="1">
        <v>5242.5140001773798</v>
      </c>
      <c r="F646" s="1">
        <v>5243</v>
      </c>
      <c r="G646">
        <f t="shared" si="10"/>
        <v>0</v>
      </c>
      <c r="H646">
        <v>5242.5140001773798</v>
      </c>
    </row>
    <row r="647" spans="1:8" x14ac:dyDescent="0.3">
      <c r="A647" s="7">
        <v>2.15384613037109E+16</v>
      </c>
      <c r="B647" t="s">
        <v>646</v>
      </c>
      <c r="E647" s="1">
        <v>30.137999773025498</v>
      </c>
      <c r="F647" s="1">
        <v>30</v>
      </c>
      <c r="G647">
        <f t="shared" si="10"/>
        <v>1</v>
      </c>
      <c r="H647">
        <v>30.137999773025498</v>
      </c>
    </row>
    <row r="648" spans="1:8" x14ac:dyDescent="0.3">
      <c r="A648" s="7">
        <v>3384615478515620</v>
      </c>
      <c r="B648" t="s">
        <v>647</v>
      </c>
      <c r="E648" s="1">
        <v>120.536000013351</v>
      </c>
      <c r="F648" s="1">
        <v>121</v>
      </c>
      <c r="G648">
        <f t="shared" si="10"/>
        <v>0</v>
      </c>
      <c r="H648">
        <v>120.536000013351</v>
      </c>
    </row>
    <row r="649" spans="1:8" x14ac:dyDescent="0.3">
      <c r="A649" s="7">
        <v>3184615478515620</v>
      </c>
      <c r="B649" t="s">
        <v>648</v>
      </c>
      <c r="E649" s="1">
        <v>30.121000051498399</v>
      </c>
      <c r="F649" s="1">
        <v>30</v>
      </c>
      <c r="G649">
        <f t="shared" si="10"/>
        <v>1</v>
      </c>
      <c r="H649">
        <v>30.121000051498399</v>
      </c>
    </row>
    <row r="650" spans="1:8" x14ac:dyDescent="0.3">
      <c r="A650" s="7">
        <v>2.53846160888671E+16</v>
      </c>
      <c r="B650" t="s">
        <v>649</v>
      </c>
      <c r="E650" s="1">
        <v>30.120000123977601</v>
      </c>
      <c r="F650" s="1">
        <v>30</v>
      </c>
      <c r="G650">
        <f t="shared" si="10"/>
        <v>2</v>
      </c>
      <c r="H650">
        <v>30.120000123977601</v>
      </c>
    </row>
    <row r="651" spans="1:8" x14ac:dyDescent="0.3">
      <c r="A651" s="7">
        <v>2.16923080444335E+16</v>
      </c>
      <c r="B651" t="s">
        <v>650</v>
      </c>
      <c r="E651" s="1">
        <v>30.166999816894499</v>
      </c>
      <c r="F651" s="1">
        <v>30</v>
      </c>
      <c r="G651">
        <f t="shared" si="10"/>
        <v>3</v>
      </c>
      <c r="H651">
        <v>30.166999816894499</v>
      </c>
    </row>
    <row r="652" spans="1:8" x14ac:dyDescent="0.3">
      <c r="A652" s="7">
        <v>2184615478515620</v>
      </c>
      <c r="B652" t="s">
        <v>651</v>
      </c>
      <c r="E652" s="1">
        <v>90.401000022888098</v>
      </c>
      <c r="F652" s="1">
        <v>90</v>
      </c>
      <c r="G652">
        <f t="shared" si="10"/>
        <v>4</v>
      </c>
      <c r="H652">
        <v>90.401000022888098</v>
      </c>
    </row>
    <row r="653" spans="1:8" x14ac:dyDescent="0.3">
      <c r="A653" s="7">
        <v>1.36923080444335E+16</v>
      </c>
      <c r="B653" t="s">
        <v>652</v>
      </c>
      <c r="E653" s="1">
        <v>60.267000198364201</v>
      </c>
      <c r="F653" s="1">
        <v>60</v>
      </c>
      <c r="G653">
        <f t="shared" si="10"/>
        <v>5</v>
      </c>
      <c r="H653">
        <v>60.267000198364201</v>
      </c>
    </row>
    <row r="654" spans="1:8" x14ac:dyDescent="0.3">
      <c r="A654" s="7">
        <v>3138461608886710</v>
      </c>
      <c r="B654" t="s">
        <v>653</v>
      </c>
      <c r="E654" s="1">
        <v>41908.816999912196</v>
      </c>
      <c r="F654" s="1">
        <v>41909</v>
      </c>
      <c r="G654">
        <f t="shared" si="10"/>
        <v>0</v>
      </c>
      <c r="H654">
        <v>41908.816999912196</v>
      </c>
    </row>
    <row r="655" spans="1:8" x14ac:dyDescent="0.3">
      <c r="A655" s="7">
        <v>2946153869628900</v>
      </c>
      <c r="B655" t="s">
        <v>654</v>
      </c>
      <c r="E655" s="1">
        <v>30.220000028610201</v>
      </c>
      <c r="F655" s="1">
        <v>30</v>
      </c>
      <c r="G655">
        <f t="shared" si="10"/>
        <v>1</v>
      </c>
      <c r="H655">
        <v>30.220000028610201</v>
      </c>
    </row>
    <row r="656" spans="1:8" x14ac:dyDescent="0.3">
      <c r="A656" s="7">
        <v>2853846130371090</v>
      </c>
      <c r="B656" t="s">
        <v>655</v>
      </c>
      <c r="E656" s="1">
        <v>30.1299998760223</v>
      </c>
      <c r="F656" s="1">
        <v>30</v>
      </c>
      <c r="G656">
        <f t="shared" si="10"/>
        <v>2</v>
      </c>
      <c r="H656">
        <v>30.1299998760223</v>
      </c>
    </row>
    <row r="657" spans="1:8" x14ac:dyDescent="0.3">
      <c r="A657" s="7">
        <v>2761538391113280</v>
      </c>
      <c r="B657" t="s">
        <v>656</v>
      </c>
      <c r="E657" s="1">
        <v>30.137000083923301</v>
      </c>
      <c r="F657" s="1">
        <v>30</v>
      </c>
      <c r="G657">
        <f t="shared" si="10"/>
        <v>3</v>
      </c>
      <c r="H657">
        <v>30.137000083923301</v>
      </c>
    </row>
    <row r="658" spans="1:8" x14ac:dyDescent="0.3">
      <c r="A658" s="7">
        <v>2.36923080444335E+16</v>
      </c>
      <c r="B658" t="s">
        <v>657</v>
      </c>
      <c r="E658" s="1">
        <v>30.125</v>
      </c>
      <c r="F658" s="1">
        <v>30</v>
      </c>
      <c r="G658">
        <f t="shared" si="10"/>
        <v>4</v>
      </c>
      <c r="H658">
        <v>30.125</v>
      </c>
    </row>
    <row r="659" spans="1:8" x14ac:dyDescent="0.3">
      <c r="A659" s="7">
        <v>1.69230773925781E+16</v>
      </c>
      <c r="B659" t="s">
        <v>658</v>
      </c>
      <c r="E659" s="1">
        <v>30.151000022888098</v>
      </c>
      <c r="F659" s="1">
        <v>30</v>
      </c>
      <c r="G659">
        <f t="shared" si="10"/>
        <v>5</v>
      </c>
      <c r="H659">
        <v>30.151000022888098</v>
      </c>
    </row>
    <row r="660" spans="1:8" x14ac:dyDescent="0.3">
      <c r="A660" s="7">
        <v>2.79230773925781E+16</v>
      </c>
      <c r="B660" t="s">
        <v>659</v>
      </c>
      <c r="E660" s="1">
        <v>42873.774999856898</v>
      </c>
      <c r="F660" s="1">
        <v>42874</v>
      </c>
      <c r="G660">
        <f t="shared" si="10"/>
        <v>0</v>
      </c>
      <c r="H660">
        <v>42873.774999856898</v>
      </c>
    </row>
    <row r="661" spans="1:8" x14ac:dyDescent="0.3">
      <c r="A661" s="7">
        <v>356923095703125</v>
      </c>
      <c r="B661" t="s">
        <v>660</v>
      </c>
      <c r="E661" s="1">
        <v>60.268000125885003</v>
      </c>
      <c r="F661" s="1">
        <v>60</v>
      </c>
      <c r="G661">
        <f t="shared" si="10"/>
        <v>1</v>
      </c>
      <c r="H661">
        <v>60.268000125885003</v>
      </c>
    </row>
    <row r="662" spans="1:8" x14ac:dyDescent="0.3">
      <c r="A662" s="7">
        <v>3653846130371090</v>
      </c>
      <c r="B662" t="s">
        <v>661</v>
      </c>
      <c r="E662" s="1">
        <v>30.142999887466399</v>
      </c>
      <c r="F662" s="1">
        <v>30</v>
      </c>
      <c r="G662">
        <f t="shared" si="10"/>
        <v>2</v>
      </c>
      <c r="H662">
        <v>30.142999887466399</v>
      </c>
    </row>
    <row r="663" spans="1:8" x14ac:dyDescent="0.3">
      <c r="A663" s="7">
        <v>350</v>
      </c>
      <c r="B663" t="s">
        <v>662</v>
      </c>
      <c r="E663" s="1">
        <v>30.167999982833798</v>
      </c>
      <c r="F663" s="1">
        <v>30</v>
      </c>
      <c r="G663">
        <f t="shared" si="10"/>
        <v>3</v>
      </c>
      <c r="H663">
        <v>30.167999982833798</v>
      </c>
    </row>
    <row r="664" spans="1:8" x14ac:dyDescent="0.3">
      <c r="A664" s="7">
        <v>3.10769226074218E+16</v>
      </c>
      <c r="B664" t="s">
        <v>663</v>
      </c>
      <c r="E664" s="1">
        <v>30.124000072479198</v>
      </c>
      <c r="F664" s="1">
        <v>30</v>
      </c>
      <c r="G664">
        <f t="shared" si="10"/>
        <v>4</v>
      </c>
      <c r="H664">
        <v>30.124000072479198</v>
      </c>
    </row>
    <row r="665" spans="1:8" x14ac:dyDescent="0.3">
      <c r="A665" s="7">
        <v>2.49230773925781E+16</v>
      </c>
      <c r="B665" t="s">
        <v>664</v>
      </c>
      <c r="E665" s="1">
        <v>30.121000051498399</v>
      </c>
      <c r="F665" s="1">
        <v>30</v>
      </c>
      <c r="G665">
        <f t="shared" si="10"/>
        <v>5</v>
      </c>
      <c r="H665">
        <v>30.121000051498399</v>
      </c>
    </row>
    <row r="666" spans="1:8" x14ac:dyDescent="0.3">
      <c r="A666" s="7">
        <v>1.8461538696289E+16</v>
      </c>
      <c r="B666" t="s">
        <v>665</v>
      </c>
      <c r="E666" s="1">
        <v>30.132999897003099</v>
      </c>
      <c r="F666" s="1">
        <v>30</v>
      </c>
      <c r="G666">
        <f t="shared" si="10"/>
        <v>6</v>
      </c>
      <c r="H666">
        <v>30.132999897003099</v>
      </c>
    </row>
    <row r="667" spans="1:8" x14ac:dyDescent="0.3">
      <c r="A667" s="7">
        <v>2.51538467407226E+16</v>
      </c>
      <c r="B667" t="s">
        <v>666</v>
      </c>
      <c r="E667" s="1">
        <v>41851.228000164003</v>
      </c>
      <c r="F667" s="1">
        <v>41851</v>
      </c>
      <c r="G667">
        <f t="shared" si="10"/>
        <v>0</v>
      </c>
      <c r="H667">
        <v>41851.228000164003</v>
      </c>
    </row>
    <row r="668" spans="1:8" x14ac:dyDescent="0.3">
      <c r="A668" s="7">
        <v>3015384521484370</v>
      </c>
      <c r="B668" t="s">
        <v>667</v>
      </c>
      <c r="E668" s="1">
        <v>30.1299998760223</v>
      </c>
      <c r="F668" s="1">
        <v>30</v>
      </c>
      <c r="G668">
        <f t="shared" si="10"/>
        <v>1</v>
      </c>
      <c r="H668">
        <v>30.1299998760223</v>
      </c>
    </row>
    <row r="669" spans="1:8" x14ac:dyDescent="0.3">
      <c r="A669" s="7">
        <v>1.6461538696289E+16</v>
      </c>
      <c r="B669" t="s">
        <v>668</v>
      </c>
      <c r="E669" s="1">
        <v>241.05599999427699</v>
      </c>
      <c r="F669" s="1">
        <v>241</v>
      </c>
      <c r="G669">
        <f t="shared" si="10"/>
        <v>0</v>
      </c>
      <c r="H669">
        <v>241.05599999427699</v>
      </c>
    </row>
    <row r="670" spans="1:8" x14ac:dyDescent="0.3">
      <c r="A670" s="7">
        <v>300</v>
      </c>
      <c r="B670" t="s">
        <v>669</v>
      </c>
      <c r="E670" s="1">
        <v>90.396000146865802</v>
      </c>
      <c r="F670" s="1">
        <v>90</v>
      </c>
      <c r="G670">
        <f t="shared" si="10"/>
        <v>1</v>
      </c>
      <c r="H670">
        <v>90.396000146865802</v>
      </c>
    </row>
    <row r="671" spans="1:8" x14ac:dyDescent="0.3">
      <c r="A671" s="7">
        <v>350</v>
      </c>
      <c r="B671" t="s">
        <v>670</v>
      </c>
      <c r="E671" s="1">
        <v>30.125</v>
      </c>
      <c r="F671" s="1">
        <v>30</v>
      </c>
      <c r="G671">
        <f t="shared" si="10"/>
        <v>2</v>
      </c>
      <c r="H671">
        <v>30.125</v>
      </c>
    </row>
    <row r="672" spans="1:8" x14ac:dyDescent="0.3">
      <c r="A672" s="7">
        <v>3.6769232177734304E+16</v>
      </c>
      <c r="B672" t="s">
        <v>671</v>
      </c>
      <c r="E672" s="1">
        <v>60.273000001907299</v>
      </c>
      <c r="F672" s="1">
        <v>60</v>
      </c>
      <c r="G672">
        <f t="shared" si="10"/>
        <v>3</v>
      </c>
      <c r="H672">
        <v>60.273000001907299</v>
      </c>
    </row>
    <row r="673" spans="1:8" x14ac:dyDescent="0.3">
      <c r="A673" s="7">
        <v>3738461608886710</v>
      </c>
      <c r="B673" t="s">
        <v>672</v>
      </c>
      <c r="E673" s="1">
        <v>62890.136999845497</v>
      </c>
      <c r="F673" s="1">
        <v>62890</v>
      </c>
      <c r="G673">
        <f t="shared" si="10"/>
        <v>0</v>
      </c>
      <c r="H673">
        <v>62890.136999845497</v>
      </c>
    </row>
    <row r="674" spans="1:8" x14ac:dyDescent="0.3">
      <c r="A674" s="7">
        <v>2753846130371090</v>
      </c>
      <c r="B674" t="s">
        <v>673</v>
      </c>
      <c r="E674" s="1">
        <v>5405.1540000438599</v>
      </c>
      <c r="F674" s="1">
        <v>5405</v>
      </c>
      <c r="G674">
        <f t="shared" si="10"/>
        <v>0</v>
      </c>
      <c r="H674">
        <v>5405.1540000438599</v>
      </c>
    </row>
    <row r="675" spans="1:8" x14ac:dyDescent="0.3">
      <c r="A675" s="7">
        <v>3.59230773925781E+16</v>
      </c>
      <c r="B675" t="s">
        <v>674</v>
      </c>
      <c r="E675" s="1">
        <v>900.90100002288796</v>
      </c>
      <c r="F675" s="1">
        <v>901</v>
      </c>
      <c r="G675">
        <f t="shared" si="10"/>
        <v>0</v>
      </c>
      <c r="H675">
        <v>900.90100002288796</v>
      </c>
    </row>
    <row r="676" spans="1:8" x14ac:dyDescent="0.3">
      <c r="A676" s="7">
        <v>2661538391113280</v>
      </c>
      <c r="B676" t="s">
        <v>675</v>
      </c>
      <c r="E676" s="1">
        <v>600.599999904632</v>
      </c>
      <c r="F676" s="1">
        <v>601</v>
      </c>
      <c r="G676">
        <f t="shared" si="10"/>
        <v>0</v>
      </c>
      <c r="H676">
        <v>600.599999904632</v>
      </c>
    </row>
    <row r="677" spans="1:8" x14ac:dyDescent="0.3">
      <c r="A677" s="7">
        <v>460</v>
      </c>
      <c r="B677" t="s">
        <v>676</v>
      </c>
      <c r="E677" s="1">
        <v>300.27300000190701</v>
      </c>
      <c r="F677" s="1">
        <v>300</v>
      </c>
      <c r="G677">
        <f t="shared" si="10"/>
        <v>0</v>
      </c>
      <c r="H677">
        <v>300.27300000190701</v>
      </c>
    </row>
    <row r="678" spans="1:8" x14ac:dyDescent="0.3">
      <c r="A678" s="7">
        <v>4038461608886710</v>
      </c>
      <c r="B678" t="s">
        <v>677</v>
      </c>
      <c r="E678" s="1">
        <v>600.56900000572205</v>
      </c>
      <c r="F678" s="1">
        <v>601</v>
      </c>
      <c r="G678">
        <f t="shared" si="10"/>
        <v>0</v>
      </c>
      <c r="H678">
        <v>600.56900000572205</v>
      </c>
    </row>
    <row r="679" spans="1:8" x14ac:dyDescent="0.3">
      <c r="A679" s="7">
        <v>2853846130371090</v>
      </c>
      <c r="B679" t="s">
        <v>678</v>
      </c>
      <c r="E679" s="1">
        <v>900.887000083923</v>
      </c>
      <c r="F679" s="1">
        <v>901</v>
      </c>
      <c r="G679">
        <f t="shared" si="10"/>
        <v>0</v>
      </c>
      <c r="H679">
        <v>900.887000083923</v>
      </c>
    </row>
    <row r="680" spans="1:8" x14ac:dyDescent="0.3">
      <c r="A680" s="7">
        <v>3.07692321777343E+16</v>
      </c>
      <c r="B680" t="s">
        <v>679</v>
      </c>
      <c r="E680" s="1">
        <v>600.60800004005398</v>
      </c>
      <c r="F680" s="1">
        <v>601</v>
      </c>
      <c r="G680">
        <f t="shared" si="10"/>
        <v>0</v>
      </c>
      <c r="H680">
        <v>600.60800004005398</v>
      </c>
    </row>
    <row r="681" spans="1:8" x14ac:dyDescent="0.3">
      <c r="A681" s="7">
        <v>3984615478515620</v>
      </c>
      <c r="B681" t="s">
        <v>680</v>
      </c>
      <c r="E681" s="1">
        <v>2402.3399999141602</v>
      </c>
      <c r="F681" s="1">
        <v>2402</v>
      </c>
      <c r="G681">
        <f t="shared" si="10"/>
        <v>0</v>
      </c>
      <c r="H681">
        <v>2402.3399999141602</v>
      </c>
    </row>
    <row r="682" spans="1:8" x14ac:dyDescent="0.3">
      <c r="A682" s="7">
        <v>3923077087402340</v>
      </c>
      <c r="B682" t="s">
        <v>681</v>
      </c>
      <c r="E682" s="1">
        <v>300.31700015067997</v>
      </c>
      <c r="F682" s="1">
        <v>300</v>
      </c>
      <c r="G682">
        <f t="shared" si="10"/>
        <v>0</v>
      </c>
      <c r="H682">
        <v>300.31700015067997</v>
      </c>
    </row>
    <row r="683" spans="1:8" x14ac:dyDescent="0.3">
      <c r="A683" s="7">
        <v>360</v>
      </c>
      <c r="B683" t="s">
        <v>682</v>
      </c>
      <c r="E683" s="1">
        <v>300.36999988555903</v>
      </c>
      <c r="F683" s="1">
        <v>300</v>
      </c>
      <c r="G683">
        <f t="shared" si="10"/>
        <v>0</v>
      </c>
      <c r="H683">
        <v>300.36999988555903</v>
      </c>
    </row>
    <row r="684" spans="1:8" x14ac:dyDescent="0.3">
      <c r="A684" s="7">
        <v>3.39230773925781E+16</v>
      </c>
      <c r="B684" t="s">
        <v>683</v>
      </c>
      <c r="E684" s="1">
        <v>900.77500009536698</v>
      </c>
      <c r="F684" s="1">
        <v>901</v>
      </c>
      <c r="G684">
        <f t="shared" si="10"/>
        <v>0</v>
      </c>
      <c r="H684">
        <v>900.77500009536698</v>
      </c>
    </row>
    <row r="685" spans="1:8" x14ac:dyDescent="0.3">
      <c r="A685" s="7">
        <v>4538461608886710</v>
      </c>
      <c r="B685" t="s">
        <v>684</v>
      </c>
      <c r="E685" s="1">
        <v>1201.1859998703001</v>
      </c>
      <c r="F685" s="1">
        <v>1201</v>
      </c>
      <c r="G685">
        <f t="shared" si="10"/>
        <v>0</v>
      </c>
      <c r="H685">
        <v>1201.1859998703001</v>
      </c>
    </row>
    <row r="686" spans="1:8" x14ac:dyDescent="0.3">
      <c r="A686" s="7">
        <v>3553846130371090</v>
      </c>
      <c r="B686" t="s">
        <v>685</v>
      </c>
      <c r="E686" s="1">
        <v>300.29800009727398</v>
      </c>
      <c r="F686" s="1">
        <v>300</v>
      </c>
      <c r="G686">
        <f t="shared" si="10"/>
        <v>0</v>
      </c>
      <c r="H686">
        <v>300.29800009727398</v>
      </c>
    </row>
    <row r="687" spans="1:8" x14ac:dyDescent="0.3">
      <c r="A687" s="7">
        <v>2984615478515620</v>
      </c>
      <c r="B687" t="s">
        <v>686</v>
      </c>
      <c r="E687" s="1">
        <v>1201.1599998474101</v>
      </c>
      <c r="F687" s="1">
        <v>1201</v>
      </c>
      <c r="G687">
        <f t="shared" si="10"/>
        <v>0</v>
      </c>
      <c r="H687">
        <v>1201.1599998474101</v>
      </c>
    </row>
    <row r="688" spans="1:8" x14ac:dyDescent="0.3">
      <c r="A688" s="7">
        <v>2846153869628900</v>
      </c>
      <c r="B688" t="s">
        <v>687</v>
      </c>
      <c r="E688" s="1">
        <v>300.29299998283301</v>
      </c>
      <c r="F688" s="1">
        <v>300</v>
      </c>
      <c r="G688">
        <f t="shared" si="10"/>
        <v>0</v>
      </c>
      <c r="H688">
        <v>300.29299998283301</v>
      </c>
    </row>
    <row r="689" spans="1:8" x14ac:dyDescent="0.3">
      <c r="A689" s="7">
        <v>2.39230773925781E+16</v>
      </c>
      <c r="B689" t="s">
        <v>688</v>
      </c>
      <c r="E689" s="1">
        <v>300.274000167846</v>
      </c>
      <c r="F689" s="1">
        <v>300</v>
      </c>
      <c r="G689">
        <f t="shared" si="10"/>
        <v>0</v>
      </c>
      <c r="H689">
        <v>300.274000167846</v>
      </c>
    </row>
    <row r="690" spans="1:8" x14ac:dyDescent="0.3">
      <c r="A690" s="7">
        <v>270</v>
      </c>
      <c r="B690" t="s">
        <v>689</v>
      </c>
      <c r="E690" s="1">
        <v>300.27900004386902</v>
      </c>
      <c r="F690" s="1">
        <v>300</v>
      </c>
      <c r="G690">
        <f t="shared" si="10"/>
        <v>0</v>
      </c>
      <c r="H690">
        <v>300.27900004386902</v>
      </c>
    </row>
    <row r="691" spans="1:8" x14ac:dyDescent="0.3">
      <c r="A691" s="7">
        <v>3.29230773925781E+16</v>
      </c>
      <c r="B691" t="s">
        <v>690</v>
      </c>
      <c r="E691" s="1">
        <v>900.89599990844704</v>
      </c>
      <c r="F691" s="1">
        <v>901</v>
      </c>
      <c r="G691">
        <f t="shared" si="10"/>
        <v>0</v>
      </c>
      <c r="H691">
        <v>900.89599990844704</v>
      </c>
    </row>
    <row r="692" spans="1:8" x14ac:dyDescent="0.3">
      <c r="A692" s="7">
        <v>3353846130371090</v>
      </c>
      <c r="B692" t="s">
        <v>691</v>
      </c>
      <c r="E692" s="1">
        <v>300.28500008583001</v>
      </c>
      <c r="F692" s="1">
        <v>300</v>
      </c>
      <c r="G692">
        <f t="shared" si="10"/>
        <v>0</v>
      </c>
      <c r="H692">
        <v>300.28500008583001</v>
      </c>
    </row>
    <row r="693" spans="1:8" x14ac:dyDescent="0.3">
      <c r="A693" s="7">
        <v>3446153869628900</v>
      </c>
      <c r="B693" t="s">
        <v>692</v>
      </c>
      <c r="E693" s="1">
        <v>900.83899998664799</v>
      </c>
      <c r="F693" s="1">
        <v>901</v>
      </c>
      <c r="G693">
        <f t="shared" si="10"/>
        <v>0</v>
      </c>
      <c r="H693">
        <v>900.83899998664799</v>
      </c>
    </row>
    <row r="694" spans="1:8" x14ac:dyDescent="0.3">
      <c r="A694" s="7">
        <v>280</v>
      </c>
      <c r="B694" t="s">
        <v>693</v>
      </c>
      <c r="E694" s="1">
        <v>3155.4279999732898</v>
      </c>
      <c r="F694" s="1">
        <v>3155</v>
      </c>
      <c r="G694">
        <f t="shared" si="10"/>
        <v>0</v>
      </c>
      <c r="H694">
        <v>3155.4279999732898</v>
      </c>
    </row>
    <row r="695" spans="1:8" x14ac:dyDescent="0.3">
      <c r="A695" s="7">
        <v>2.77692321777343E+16</v>
      </c>
      <c r="B695" t="s">
        <v>694</v>
      </c>
      <c r="E695" s="1">
        <v>180.80900001525799</v>
      </c>
      <c r="F695" s="1">
        <v>181</v>
      </c>
      <c r="G695">
        <f t="shared" si="10"/>
        <v>0</v>
      </c>
      <c r="H695">
        <v>180.80900001525799</v>
      </c>
    </row>
    <row r="696" spans="1:8" x14ac:dyDescent="0.3">
      <c r="A696" s="7">
        <v>3438461608886710</v>
      </c>
      <c r="B696" t="s">
        <v>695</v>
      </c>
      <c r="E696" s="1">
        <v>74437.135999917897</v>
      </c>
      <c r="F696" s="1">
        <v>74437</v>
      </c>
      <c r="G696">
        <f t="shared" si="10"/>
        <v>0</v>
      </c>
      <c r="H696">
        <v>74437.135999917897</v>
      </c>
    </row>
    <row r="697" spans="1:8" x14ac:dyDescent="0.3">
      <c r="A697" s="7">
        <v>2361538543701170</v>
      </c>
      <c r="B697" t="s">
        <v>696</v>
      </c>
      <c r="E697" s="1">
        <v>1201.1649999618501</v>
      </c>
      <c r="F697" s="1">
        <v>1201</v>
      </c>
      <c r="G697">
        <f t="shared" si="10"/>
        <v>0</v>
      </c>
      <c r="H697">
        <v>1201.1649999618501</v>
      </c>
    </row>
    <row r="698" spans="1:8" x14ac:dyDescent="0.3">
      <c r="A698" s="7">
        <v>3684615478515620</v>
      </c>
      <c r="B698" t="s">
        <v>697</v>
      </c>
      <c r="E698" s="1">
        <v>600.57500004768303</v>
      </c>
      <c r="F698" s="1">
        <v>601</v>
      </c>
      <c r="G698">
        <f t="shared" si="10"/>
        <v>0</v>
      </c>
      <c r="H698">
        <v>600.57500004768303</v>
      </c>
    </row>
    <row r="699" spans="1:8" x14ac:dyDescent="0.3">
      <c r="A699" s="7">
        <v>2484615478515620</v>
      </c>
      <c r="B699" t="s">
        <v>698</v>
      </c>
      <c r="E699" s="1">
        <v>3303.1879999637599</v>
      </c>
      <c r="F699" s="1">
        <v>3303</v>
      </c>
      <c r="G699">
        <f t="shared" si="10"/>
        <v>0</v>
      </c>
      <c r="H699">
        <v>3303.1879999637599</v>
      </c>
    </row>
    <row r="700" spans="1:8" x14ac:dyDescent="0.3">
      <c r="A700" s="7">
        <v>2207692413330070</v>
      </c>
      <c r="B700" t="s">
        <v>699</v>
      </c>
      <c r="E700" s="1">
        <v>1501.3830001354199</v>
      </c>
      <c r="F700" s="1">
        <v>1501</v>
      </c>
      <c r="G700">
        <f t="shared" si="10"/>
        <v>0</v>
      </c>
      <c r="H700">
        <v>1501.3830001354199</v>
      </c>
    </row>
    <row r="701" spans="1:8" x14ac:dyDescent="0.3">
      <c r="A701" s="7">
        <v>3323077087402340</v>
      </c>
      <c r="B701" t="s">
        <v>700</v>
      </c>
      <c r="E701" s="1">
        <v>1201.15399980545</v>
      </c>
      <c r="F701" s="1">
        <v>1201</v>
      </c>
      <c r="G701">
        <f t="shared" si="10"/>
        <v>0</v>
      </c>
      <c r="H701">
        <v>1201.15399980545</v>
      </c>
    </row>
    <row r="702" spans="1:8" x14ac:dyDescent="0.3">
      <c r="A702" s="7">
        <v>3.7769232177734304E+16</v>
      </c>
      <c r="B702" t="s">
        <v>701</v>
      </c>
      <c r="E702" s="1">
        <v>300.29000020027098</v>
      </c>
      <c r="F702" s="1">
        <v>300</v>
      </c>
      <c r="G702">
        <f t="shared" si="10"/>
        <v>0</v>
      </c>
      <c r="H702">
        <v>300.29000020027098</v>
      </c>
    </row>
    <row r="703" spans="1:8" x14ac:dyDescent="0.3">
      <c r="A703" s="7">
        <v>4.90769226074218E+16</v>
      </c>
      <c r="B703" t="s">
        <v>702</v>
      </c>
      <c r="E703" s="1">
        <v>300.269999980926</v>
      </c>
      <c r="F703" s="1">
        <v>300</v>
      </c>
      <c r="G703">
        <f t="shared" si="10"/>
        <v>0</v>
      </c>
      <c r="H703">
        <v>300.269999980926</v>
      </c>
    </row>
    <row r="704" spans="1:8" x14ac:dyDescent="0.3">
      <c r="A704" s="7">
        <v>7846154022216790</v>
      </c>
      <c r="B704" t="s">
        <v>703</v>
      </c>
      <c r="E704" s="1">
        <v>300.26199984550402</v>
      </c>
      <c r="F704" s="1">
        <v>300</v>
      </c>
      <c r="G704">
        <f t="shared" si="10"/>
        <v>0</v>
      </c>
      <c r="H704">
        <v>300.26199984550402</v>
      </c>
    </row>
    <row r="705" spans="1:8" x14ac:dyDescent="0.3">
      <c r="A705" s="7">
        <v>336923095703125</v>
      </c>
      <c r="B705" t="s">
        <v>704</v>
      </c>
      <c r="E705" s="1">
        <v>1501.4130001068099</v>
      </c>
      <c r="F705" s="1">
        <v>1501</v>
      </c>
      <c r="G705">
        <f t="shared" si="10"/>
        <v>0</v>
      </c>
      <c r="H705">
        <v>1501.4130001068099</v>
      </c>
    </row>
    <row r="706" spans="1:8" x14ac:dyDescent="0.3">
      <c r="A706" s="7">
        <v>2.29230773925781E+16</v>
      </c>
      <c r="B706" t="s">
        <v>705</v>
      </c>
      <c r="E706" s="1">
        <v>300.27600002288801</v>
      </c>
      <c r="F706" s="1">
        <v>300</v>
      </c>
      <c r="G706">
        <f t="shared" si="10"/>
        <v>0</v>
      </c>
      <c r="H706">
        <v>300.27600002288801</v>
      </c>
    </row>
    <row r="707" spans="1:8" x14ac:dyDescent="0.3">
      <c r="A707" s="7">
        <v>3823077087402340</v>
      </c>
      <c r="B707" t="s">
        <v>706</v>
      </c>
      <c r="E707" s="1">
        <v>1501.4119999408699</v>
      </c>
      <c r="F707" s="1">
        <v>1501</v>
      </c>
      <c r="G707">
        <f t="shared" si="10"/>
        <v>0</v>
      </c>
      <c r="H707">
        <v>1501.4119999408699</v>
      </c>
    </row>
    <row r="708" spans="1:8" x14ac:dyDescent="0.3">
      <c r="A708" s="7">
        <v>1284615478515620</v>
      </c>
      <c r="B708" t="s">
        <v>707</v>
      </c>
      <c r="E708" s="1">
        <v>300.28600001335099</v>
      </c>
      <c r="F708" s="1">
        <v>300</v>
      </c>
      <c r="G708">
        <f t="shared" si="10"/>
        <v>0</v>
      </c>
      <c r="H708">
        <v>300.28600001335099</v>
      </c>
    </row>
    <row r="709" spans="1:8" x14ac:dyDescent="0.3">
      <c r="A709" s="7">
        <v>276923095703125</v>
      </c>
      <c r="B709" t="s">
        <v>708</v>
      </c>
      <c r="E709" s="1">
        <v>900.83699989318802</v>
      </c>
      <c r="F709" s="1">
        <v>901</v>
      </c>
      <c r="G709">
        <f t="shared" ref="G709:G772" si="11">IF( OR(F709 = 30,F709 =60,F709 =90,F709 =61,F709 =91,F709 =31),G708+1,0)</f>
        <v>0</v>
      </c>
      <c r="H709">
        <v>900.83699989318802</v>
      </c>
    </row>
    <row r="710" spans="1:8" x14ac:dyDescent="0.3">
      <c r="A710" s="7">
        <v>446923095703125</v>
      </c>
      <c r="B710" t="s">
        <v>709</v>
      </c>
      <c r="E710" s="1">
        <v>600.55000019073395</v>
      </c>
      <c r="F710" s="1">
        <v>601</v>
      </c>
      <c r="G710">
        <f t="shared" si="11"/>
        <v>0</v>
      </c>
      <c r="H710">
        <v>600.55000019073395</v>
      </c>
    </row>
    <row r="711" spans="1:8" x14ac:dyDescent="0.3">
      <c r="A711" s="7">
        <v>2761538391113280</v>
      </c>
      <c r="B711" t="s">
        <v>710</v>
      </c>
      <c r="E711" s="1">
        <v>150463.53799986799</v>
      </c>
      <c r="F711" s="1">
        <v>150464</v>
      </c>
      <c r="G711">
        <f t="shared" si="11"/>
        <v>0</v>
      </c>
      <c r="H711">
        <v>150463.53799986799</v>
      </c>
    </row>
    <row r="712" spans="1:8" x14ac:dyDescent="0.3">
      <c r="A712" s="7">
        <v>3161538391113280</v>
      </c>
      <c r="B712" t="s">
        <v>711</v>
      </c>
      <c r="E712" s="1">
        <v>300.28500008583001</v>
      </c>
      <c r="F712" s="1">
        <v>300</v>
      </c>
      <c r="G712">
        <f t="shared" si="11"/>
        <v>0</v>
      </c>
      <c r="H712">
        <v>300.28500008583001</v>
      </c>
    </row>
    <row r="713" spans="1:8" x14ac:dyDescent="0.3">
      <c r="A713" s="7">
        <v>3630769348144530</v>
      </c>
      <c r="B713" t="s">
        <v>712</v>
      </c>
      <c r="E713" s="1">
        <v>300.27999997138897</v>
      </c>
      <c r="F713" s="1">
        <v>300</v>
      </c>
      <c r="G713">
        <f t="shared" si="11"/>
        <v>0</v>
      </c>
      <c r="H713">
        <v>300.27999997138897</v>
      </c>
    </row>
    <row r="714" spans="1:8" x14ac:dyDescent="0.3">
      <c r="A714" s="7">
        <v>3053846130371090</v>
      </c>
      <c r="B714" t="s">
        <v>713</v>
      </c>
      <c r="E714" s="1">
        <v>300.28799986839198</v>
      </c>
      <c r="F714" s="1">
        <v>300</v>
      </c>
      <c r="G714">
        <f t="shared" si="11"/>
        <v>0</v>
      </c>
      <c r="H714">
        <v>300.28799986839198</v>
      </c>
    </row>
    <row r="715" spans="1:8" x14ac:dyDescent="0.3">
      <c r="A715" s="7">
        <v>1.91538467407226E+16</v>
      </c>
      <c r="B715" t="s">
        <v>714</v>
      </c>
      <c r="E715" s="1">
        <v>300.30300021171502</v>
      </c>
      <c r="F715" s="1">
        <v>300</v>
      </c>
      <c r="G715">
        <f t="shared" si="11"/>
        <v>0</v>
      </c>
      <c r="H715">
        <v>300.30300021171502</v>
      </c>
    </row>
    <row r="716" spans="1:8" x14ac:dyDescent="0.3">
      <c r="A716" s="7">
        <v>3.6769232177734304E+16</v>
      </c>
      <c r="B716" t="s">
        <v>715</v>
      </c>
      <c r="E716" s="1">
        <v>300.27799987792901</v>
      </c>
      <c r="F716" s="1">
        <v>300</v>
      </c>
      <c r="G716">
        <f t="shared" si="11"/>
        <v>0</v>
      </c>
      <c r="H716">
        <v>300.27799987792901</v>
      </c>
    </row>
    <row r="717" spans="1:8" x14ac:dyDescent="0.3">
      <c r="A717" s="7">
        <v>4.7923077392578096E+16</v>
      </c>
      <c r="B717" t="s">
        <v>716</v>
      </c>
      <c r="E717" s="1">
        <v>13512.769999980899</v>
      </c>
      <c r="F717" s="1">
        <v>13513</v>
      </c>
      <c r="G717">
        <f t="shared" si="11"/>
        <v>0</v>
      </c>
      <c r="H717">
        <v>13512.769999980899</v>
      </c>
    </row>
    <row r="718" spans="1:8" x14ac:dyDescent="0.3">
      <c r="A718" s="7">
        <v>2007692413330070</v>
      </c>
      <c r="B718" t="s">
        <v>717</v>
      </c>
      <c r="E718" s="1">
        <v>2402.29400014877</v>
      </c>
      <c r="F718" s="1">
        <v>2402</v>
      </c>
      <c r="G718">
        <f t="shared" si="11"/>
        <v>0</v>
      </c>
      <c r="H718">
        <v>2402.29400014877</v>
      </c>
    </row>
    <row r="719" spans="1:8" x14ac:dyDescent="0.3">
      <c r="A719" s="7">
        <v>2307692413330070</v>
      </c>
      <c r="B719" t="s">
        <v>718</v>
      </c>
      <c r="E719" s="1">
        <v>300.30199980735699</v>
      </c>
      <c r="F719" s="1">
        <v>300</v>
      </c>
      <c r="G719">
        <f t="shared" si="11"/>
        <v>0</v>
      </c>
      <c r="H719">
        <v>300.30199980735699</v>
      </c>
    </row>
    <row r="720" spans="1:8" x14ac:dyDescent="0.3">
      <c r="A720" s="7">
        <v>5023077087402340</v>
      </c>
      <c r="B720" t="s">
        <v>719</v>
      </c>
      <c r="E720" s="1">
        <v>900.86700010299603</v>
      </c>
      <c r="F720" s="1">
        <v>901</v>
      </c>
      <c r="G720">
        <f t="shared" si="11"/>
        <v>0</v>
      </c>
      <c r="H720">
        <v>900.86700010299603</v>
      </c>
    </row>
    <row r="721" spans="1:8" x14ac:dyDescent="0.3">
      <c r="A721" s="7">
        <v>160</v>
      </c>
      <c r="B721" t="s">
        <v>720</v>
      </c>
      <c r="E721" s="1">
        <v>300.31399989128101</v>
      </c>
      <c r="F721" s="1">
        <v>300</v>
      </c>
      <c r="G721">
        <f t="shared" si="11"/>
        <v>0</v>
      </c>
      <c r="H721">
        <v>300.31399989128101</v>
      </c>
    </row>
    <row r="722" spans="1:8" x14ac:dyDescent="0.3">
      <c r="A722" s="7">
        <v>1.02307693481445E+16</v>
      </c>
      <c r="B722" t="s">
        <v>721</v>
      </c>
      <c r="E722" s="1">
        <v>300.28500008583001</v>
      </c>
      <c r="F722" s="1">
        <v>300</v>
      </c>
      <c r="G722">
        <f t="shared" si="11"/>
        <v>0</v>
      </c>
      <c r="H722">
        <v>300.28500008583001</v>
      </c>
    </row>
    <row r="723" spans="1:8" x14ac:dyDescent="0.3">
      <c r="A723" s="7">
        <v>1.50769226074218E+16</v>
      </c>
      <c r="B723" t="s">
        <v>722</v>
      </c>
      <c r="E723" s="1">
        <v>300.28399991989102</v>
      </c>
      <c r="F723" s="1">
        <v>300</v>
      </c>
      <c r="G723">
        <f t="shared" si="11"/>
        <v>0</v>
      </c>
      <c r="H723">
        <v>300.28399991989102</v>
      </c>
    </row>
    <row r="724" spans="1:8" x14ac:dyDescent="0.3">
      <c r="A724" s="7">
        <v>3.00769226074218E+16</v>
      </c>
      <c r="B724" t="s">
        <v>723</v>
      </c>
      <c r="E724" s="1">
        <v>900.81000018119801</v>
      </c>
      <c r="F724" s="1">
        <v>901</v>
      </c>
      <c r="G724">
        <f t="shared" si="11"/>
        <v>0</v>
      </c>
      <c r="H724">
        <v>900.81000018119801</v>
      </c>
    </row>
    <row r="725" spans="1:8" x14ac:dyDescent="0.3">
      <c r="A725" s="7">
        <v>3053846130371090</v>
      </c>
      <c r="B725" t="s">
        <v>724</v>
      </c>
      <c r="E725" s="1">
        <v>600.56499981880097</v>
      </c>
      <c r="F725" s="1">
        <v>601</v>
      </c>
      <c r="G725">
        <f t="shared" si="11"/>
        <v>0</v>
      </c>
      <c r="H725">
        <v>600.56499981880097</v>
      </c>
    </row>
    <row r="726" spans="1:8" x14ac:dyDescent="0.3">
      <c r="A726" s="7">
        <v>1.46923080444335E+16</v>
      </c>
      <c r="B726" t="s">
        <v>725</v>
      </c>
      <c r="E726" s="1">
        <v>300.29600000381402</v>
      </c>
      <c r="F726" s="1">
        <v>300</v>
      </c>
      <c r="G726">
        <f t="shared" si="11"/>
        <v>0</v>
      </c>
      <c r="H726">
        <v>300.29600000381402</v>
      </c>
    </row>
    <row r="727" spans="1:8" x14ac:dyDescent="0.3">
      <c r="A727" s="7">
        <v>2207692413330070</v>
      </c>
      <c r="B727" t="s">
        <v>726</v>
      </c>
      <c r="E727" s="1">
        <v>2101.9910001754702</v>
      </c>
      <c r="F727" s="1">
        <v>2102</v>
      </c>
      <c r="G727">
        <f t="shared" si="11"/>
        <v>0</v>
      </c>
      <c r="H727">
        <v>2101.9910001754702</v>
      </c>
    </row>
    <row r="728" spans="1:8" x14ac:dyDescent="0.3">
      <c r="A728" s="7">
        <v>5538461685180660</v>
      </c>
      <c r="B728" t="s">
        <v>727</v>
      </c>
      <c r="E728" s="1">
        <v>1201.1150000095299</v>
      </c>
      <c r="F728" s="1">
        <v>1201</v>
      </c>
      <c r="G728">
        <f t="shared" si="11"/>
        <v>0</v>
      </c>
      <c r="H728">
        <v>1201.1150000095299</v>
      </c>
    </row>
    <row r="729" spans="1:8" x14ac:dyDescent="0.3">
      <c r="A729" s="7">
        <v>1476923065185540</v>
      </c>
      <c r="B729" t="s">
        <v>728</v>
      </c>
      <c r="E729" s="1">
        <v>300.29799985885597</v>
      </c>
      <c r="F729" s="1">
        <v>300</v>
      </c>
      <c r="G729">
        <f t="shared" si="11"/>
        <v>0</v>
      </c>
      <c r="H729">
        <v>300.29799985885597</v>
      </c>
    </row>
    <row r="730" spans="1:8" x14ac:dyDescent="0.3">
      <c r="A730" s="7">
        <v>2684615478515620</v>
      </c>
      <c r="B730" t="s">
        <v>729</v>
      </c>
      <c r="E730" s="1">
        <v>300.33200001716602</v>
      </c>
      <c r="F730" s="1">
        <v>300</v>
      </c>
      <c r="G730">
        <f t="shared" si="11"/>
        <v>0</v>
      </c>
      <c r="H730">
        <v>300.33200001716602</v>
      </c>
    </row>
    <row r="731" spans="1:8" x14ac:dyDescent="0.3">
      <c r="A731" s="7">
        <v>3.30769226074218E+16</v>
      </c>
      <c r="B731" t="s">
        <v>730</v>
      </c>
      <c r="E731" s="1">
        <v>900.83100008964504</v>
      </c>
      <c r="F731" s="1">
        <v>901</v>
      </c>
      <c r="G731">
        <f t="shared" si="11"/>
        <v>0</v>
      </c>
      <c r="H731">
        <v>900.83100008964504</v>
      </c>
    </row>
    <row r="732" spans="1:8" x14ac:dyDescent="0.3">
      <c r="A732" s="7">
        <v>5753846435546870</v>
      </c>
      <c r="B732" t="s">
        <v>731</v>
      </c>
      <c r="E732" s="1">
        <v>300.26899981498701</v>
      </c>
      <c r="F732" s="1">
        <v>300</v>
      </c>
      <c r="G732">
        <f t="shared" si="11"/>
        <v>0</v>
      </c>
      <c r="H732">
        <v>300.26899981498701</v>
      </c>
    </row>
    <row r="733" spans="1:8" x14ac:dyDescent="0.3">
      <c r="A733" s="7">
        <v>3446153869628900</v>
      </c>
      <c r="B733" t="s">
        <v>732</v>
      </c>
      <c r="E733" s="1">
        <v>300.292000055313</v>
      </c>
      <c r="F733" s="1">
        <v>300</v>
      </c>
      <c r="G733">
        <f t="shared" si="11"/>
        <v>0</v>
      </c>
      <c r="H733">
        <v>300.292000055313</v>
      </c>
    </row>
    <row r="734" spans="1:8" x14ac:dyDescent="0.3">
      <c r="A734" s="7">
        <v>1.96923080444335E+16</v>
      </c>
      <c r="B734" t="s">
        <v>733</v>
      </c>
      <c r="E734" s="1">
        <v>900.86899995803799</v>
      </c>
      <c r="F734" s="1">
        <v>901</v>
      </c>
      <c r="G734">
        <f t="shared" si="11"/>
        <v>0</v>
      </c>
      <c r="H734">
        <v>900.86899995803799</v>
      </c>
    </row>
    <row r="735" spans="1:8" x14ac:dyDescent="0.3">
      <c r="A735" s="7">
        <v>3130769348144530</v>
      </c>
      <c r="B735" t="s">
        <v>734</v>
      </c>
      <c r="E735" s="1">
        <v>300.26900005340502</v>
      </c>
      <c r="F735" s="1">
        <v>300</v>
      </c>
      <c r="G735">
        <f t="shared" si="11"/>
        <v>0</v>
      </c>
      <c r="H735">
        <v>300.26900005340502</v>
      </c>
    </row>
    <row r="736" spans="1:8" x14ac:dyDescent="0.3">
      <c r="A736" s="7">
        <v>2.1461538696289E+16</v>
      </c>
      <c r="B736" t="s">
        <v>735</v>
      </c>
      <c r="E736" s="1">
        <v>300.28800010681101</v>
      </c>
      <c r="F736" s="1">
        <v>300</v>
      </c>
      <c r="G736">
        <f t="shared" si="11"/>
        <v>0</v>
      </c>
      <c r="H736">
        <v>300.28800010681101</v>
      </c>
    </row>
    <row r="737" spans="1:8" x14ac:dyDescent="0.3">
      <c r="A737" s="7">
        <v>306923095703125</v>
      </c>
      <c r="B737" t="s">
        <v>736</v>
      </c>
      <c r="E737" s="1">
        <v>300.26099991798401</v>
      </c>
      <c r="F737" s="1">
        <v>300</v>
      </c>
      <c r="G737">
        <f t="shared" si="11"/>
        <v>0</v>
      </c>
      <c r="H737">
        <v>300.26099991798401</v>
      </c>
    </row>
    <row r="738" spans="1:8" x14ac:dyDescent="0.3">
      <c r="A738" s="7">
        <v>446923095703125</v>
      </c>
      <c r="B738" t="s">
        <v>737</v>
      </c>
      <c r="E738" s="1">
        <v>300.39899992942799</v>
      </c>
      <c r="F738" s="1">
        <v>300</v>
      </c>
      <c r="G738">
        <f t="shared" si="11"/>
        <v>0</v>
      </c>
      <c r="H738">
        <v>300.39899992942799</v>
      </c>
    </row>
    <row r="739" spans="1:8" x14ac:dyDescent="0.3">
      <c r="A739" s="7">
        <v>5038461608886710</v>
      </c>
      <c r="B739" t="s">
        <v>738</v>
      </c>
      <c r="E739" s="1">
        <v>300.15300011634798</v>
      </c>
      <c r="F739" s="1">
        <v>300</v>
      </c>
      <c r="G739">
        <f t="shared" si="11"/>
        <v>0</v>
      </c>
      <c r="H739">
        <v>300.15300011634798</v>
      </c>
    </row>
    <row r="740" spans="1:8" x14ac:dyDescent="0.3">
      <c r="A740" s="7">
        <v>2.55384613037109E+16</v>
      </c>
      <c r="B740" t="s">
        <v>739</v>
      </c>
      <c r="E740" s="1">
        <v>300.30299997329701</v>
      </c>
      <c r="F740" s="1">
        <v>300</v>
      </c>
      <c r="G740">
        <f t="shared" si="11"/>
        <v>0</v>
      </c>
      <c r="H740">
        <v>300.30299997329701</v>
      </c>
    </row>
    <row r="741" spans="1:8" x14ac:dyDescent="0.3">
      <c r="A741" s="7">
        <v>326923095703125</v>
      </c>
      <c r="B741" t="s">
        <v>740</v>
      </c>
      <c r="E741" s="1">
        <v>300.25699996948202</v>
      </c>
      <c r="F741" s="1">
        <v>300</v>
      </c>
      <c r="G741">
        <f t="shared" si="11"/>
        <v>0</v>
      </c>
      <c r="H741">
        <v>300.25699996948202</v>
      </c>
    </row>
    <row r="742" spans="1:8" x14ac:dyDescent="0.3">
      <c r="A742" s="7">
        <v>2.2461538696289E+16</v>
      </c>
      <c r="B742" t="s">
        <v>741</v>
      </c>
      <c r="E742" s="1">
        <v>300.27699995040803</v>
      </c>
      <c r="F742" s="1">
        <v>300</v>
      </c>
      <c r="G742">
        <f t="shared" si="11"/>
        <v>0</v>
      </c>
      <c r="H742">
        <v>300.27699995040803</v>
      </c>
    </row>
    <row r="743" spans="1:8" x14ac:dyDescent="0.3">
      <c r="A743" s="7">
        <v>3315384826660150</v>
      </c>
      <c r="B743" t="s">
        <v>742</v>
      </c>
      <c r="E743" s="1">
        <v>300.31500005722</v>
      </c>
      <c r="F743" s="1">
        <v>300</v>
      </c>
      <c r="G743">
        <f t="shared" si="11"/>
        <v>0</v>
      </c>
      <c r="H743">
        <v>300.31500005722</v>
      </c>
    </row>
    <row r="744" spans="1:8" x14ac:dyDescent="0.3">
      <c r="A744" s="7">
        <v>496923095703125</v>
      </c>
      <c r="B744" t="s">
        <v>743</v>
      </c>
      <c r="E744" s="1">
        <v>600.50699996948197</v>
      </c>
      <c r="F744" s="1">
        <v>601</v>
      </c>
      <c r="G744">
        <f t="shared" si="11"/>
        <v>0</v>
      </c>
      <c r="H744">
        <v>600.50699996948197</v>
      </c>
    </row>
    <row r="745" spans="1:8" x14ac:dyDescent="0.3">
      <c r="A745" s="7">
        <v>4.4923077392578096E+16</v>
      </c>
      <c r="B745" t="s">
        <v>744</v>
      </c>
      <c r="E745" s="1">
        <v>300.29100012779202</v>
      </c>
      <c r="F745" s="1">
        <v>300</v>
      </c>
      <c r="G745">
        <f t="shared" si="11"/>
        <v>0</v>
      </c>
      <c r="H745">
        <v>300.29100012779202</v>
      </c>
    </row>
    <row r="746" spans="1:8" x14ac:dyDescent="0.3">
      <c r="A746" s="7">
        <v>4753846130371090</v>
      </c>
      <c r="B746" t="s">
        <v>745</v>
      </c>
      <c r="E746" s="1">
        <v>300.269999980926</v>
      </c>
      <c r="F746" s="1">
        <v>300</v>
      </c>
      <c r="G746">
        <f t="shared" si="11"/>
        <v>0</v>
      </c>
      <c r="H746">
        <v>300.269999980926</v>
      </c>
    </row>
    <row r="747" spans="1:8" x14ac:dyDescent="0.3">
      <c r="A747" s="7">
        <v>3630769348144530</v>
      </c>
      <c r="B747" t="s">
        <v>746</v>
      </c>
      <c r="E747" s="1">
        <v>300.30299997329701</v>
      </c>
      <c r="F747" s="1">
        <v>300</v>
      </c>
      <c r="G747">
        <f t="shared" si="11"/>
        <v>0</v>
      </c>
      <c r="H747">
        <v>300.30299997329701</v>
      </c>
    </row>
    <row r="748" spans="1:8" x14ac:dyDescent="0.3">
      <c r="A748" s="7">
        <v>1.81538467407226E+16</v>
      </c>
      <c r="B748" t="s">
        <v>747</v>
      </c>
      <c r="E748" s="1">
        <v>300.26900005340502</v>
      </c>
      <c r="F748" s="1">
        <v>300</v>
      </c>
      <c r="G748">
        <f t="shared" si="11"/>
        <v>0</v>
      </c>
      <c r="H748">
        <v>300.26900005340502</v>
      </c>
    </row>
    <row r="749" spans="1:8" x14ac:dyDescent="0.3">
      <c r="A749" s="7">
        <v>3215384521484370</v>
      </c>
      <c r="B749" t="s">
        <v>748</v>
      </c>
      <c r="E749" s="1">
        <v>300.28799986839198</v>
      </c>
      <c r="F749" s="1">
        <v>300</v>
      </c>
      <c r="G749">
        <f t="shared" si="11"/>
        <v>0</v>
      </c>
      <c r="H749">
        <v>300.28799986839198</v>
      </c>
    </row>
    <row r="750" spans="1:8" x14ac:dyDescent="0.3">
      <c r="A750" s="7">
        <v>4.90769226074218E+16</v>
      </c>
      <c r="B750" t="s">
        <v>749</v>
      </c>
      <c r="E750" s="1">
        <v>600.61000013351395</v>
      </c>
      <c r="F750" s="1">
        <v>601</v>
      </c>
      <c r="G750">
        <f t="shared" si="11"/>
        <v>0</v>
      </c>
      <c r="H750">
        <v>600.61000013351395</v>
      </c>
    </row>
    <row r="751" spans="1:8" x14ac:dyDescent="0.3">
      <c r="A751" s="7">
        <v>4223077087402340</v>
      </c>
      <c r="B751" t="s">
        <v>750</v>
      </c>
      <c r="E751" s="1">
        <v>300.29099988937298</v>
      </c>
      <c r="F751" s="1">
        <v>300</v>
      </c>
      <c r="G751">
        <f t="shared" si="11"/>
        <v>0</v>
      </c>
      <c r="H751">
        <v>300.29099988937298</v>
      </c>
    </row>
    <row r="752" spans="1:8" x14ac:dyDescent="0.3">
      <c r="A752" s="7">
        <v>3123077087402340</v>
      </c>
      <c r="B752" t="s">
        <v>751</v>
      </c>
      <c r="E752" s="1">
        <v>300.28500008583001</v>
      </c>
      <c r="F752" s="1">
        <v>300</v>
      </c>
      <c r="G752">
        <f t="shared" si="11"/>
        <v>0</v>
      </c>
      <c r="H752">
        <v>300.28500008583001</v>
      </c>
    </row>
    <row r="753" spans="1:8" x14ac:dyDescent="0.3">
      <c r="A753" s="7">
        <v>1.53846160888671E+16</v>
      </c>
      <c r="B753" t="s">
        <v>752</v>
      </c>
      <c r="E753" s="1">
        <v>600.53299999237004</v>
      </c>
      <c r="F753" s="1">
        <v>601</v>
      </c>
      <c r="G753">
        <f t="shared" si="11"/>
        <v>0</v>
      </c>
      <c r="H753">
        <v>600.53299999237004</v>
      </c>
    </row>
    <row r="754" spans="1:8" x14ac:dyDescent="0.3">
      <c r="A754" s="7">
        <v>1.11538459777832E+16</v>
      </c>
      <c r="B754" t="s">
        <v>753</v>
      </c>
      <c r="E754" s="1">
        <v>300.28099989891001</v>
      </c>
      <c r="F754" s="1">
        <v>300</v>
      </c>
      <c r="G754">
        <f t="shared" si="11"/>
        <v>0</v>
      </c>
      <c r="H754">
        <v>300.28099989891001</v>
      </c>
    </row>
    <row r="755" spans="1:8" x14ac:dyDescent="0.3">
      <c r="A755" s="7">
        <v>1.06153846740722E+16</v>
      </c>
      <c r="B755" t="s">
        <v>754</v>
      </c>
      <c r="E755" s="1">
        <v>300.26300001144398</v>
      </c>
      <c r="F755" s="1">
        <v>300</v>
      </c>
      <c r="G755">
        <f t="shared" si="11"/>
        <v>0</v>
      </c>
      <c r="H755">
        <v>300.26300001144398</v>
      </c>
    </row>
    <row r="756" spans="1:8" x14ac:dyDescent="0.3">
      <c r="A756" s="7">
        <v>4823077087402340</v>
      </c>
      <c r="B756" t="s">
        <v>755</v>
      </c>
      <c r="E756" s="1">
        <v>300.31800007820101</v>
      </c>
      <c r="F756" s="1">
        <v>300</v>
      </c>
      <c r="G756">
        <f t="shared" si="11"/>
        <v>0</v>
      </c>
      <c r="H756">
        <v>300.31800007820101</v>
      </c>
    </row>
    <row r="757" spans="1:8" x14ac:dyDescent="0.3">
      <c r="A757" s="7">
        <v>1.21538467407226E+16</v>
      </c>
      <c r="B757" t="s">
        <v>756</v>
      </c>
      <c r="E757" s="1">
        <v>600.58299994468598</v>
      </c>
      <c r="F757" s="1">
        <v>601</v>
      </c>
      <c r="G757">
        <f t="shared" si="11"/>
        <v>0</v>
      </c>
      <c r="H757">
        <v>600.58299994468598</v>
      </c>
    </row>
    <row r="758" spans="1:8" x14ac:dyDescent="0.3">
      <c r="A758" s="7">
        <v>5507692260742180</v>
      </c>
      <c r="B758" t="s">
        <v>757</v>
      </c>
      <c r="E758" s="1">
        <v>300.27600002288801</v>
      </c>
      <c r="F758" s="1">
        <v>300</v>
      </c>
      <c r="G758">
        <f t="shared" si="11"/>
        <v>0</v>
      </c>
      <c r="H758">
        <v>300.27600002288801</v>
      </c>
    </row>
    <row r="759" spans="1:8" x14ac:dyDescent="0.3">
      <c r="A759" s="7">
        <v>1.3461538696289E+16</v>
      </c>
      <c r="B759" t="s">
        <v>758</v>
      </c>
      <c r="E759" s="1">
        <v>600.58800005912701</v>
      </c>
      <c r="F759" s="1">
        <v>601</v>
      </c>
      <c r="G759">
        <f t="shared" si="11"/>
        <v>0</v>
      </c>
      <c r="H759">
        <v>600.58800005912701</v>
      </c>
    </row>
    <row r="760" spans="1:8" x14ac:dyDescent="0.3">
      <c r="A760" s="7">
        <v>1.96923080444335E+16</v>
      </c>
      <c r="B760" t="s">
        <v>759</v>
      </c>
      <c r="E760" s="1">
        <v>300.30099987983698</v>
      </c>
      <c r="F760" s="1">
        <v>300</v>
      </c>
      <c r="G760">
        <f t="shared" si="11"/>
        <v>0</v>
      </c>
      <c r="H760">
        <v>300.30099987983698</v>
      </c>
    </row>
    <row r="761" spans="1:8" x14ac:dyDescent="0.3">
      <c r="A761" s="7">
        <v>2.05384613037109E+16</v>
      </c>
      <c r="B761" t="s">
        <v>760</v>
      </c>
      <c r="E761" s="1">
        <v>300.292000055313</v>
      </c>
      <c r="F761" s="1">
        <v>300</v>
      </c>
      <c r="G761">
        <f t="shared" si="11"/>
        <v>0</v>
      </c>
      <c r="H761">
        <v>300.292000055313</v>
      </c>
    </row>
    <row r="762" spans="1:8" x14ac:dyDescent="0.3">
      <c r="A762" s="7">
        <v>4046153869628900</v>
      </c>
      <c r="B762" t="s">
        <v>761</v>
      </c>
      <c r="E762" s="1">
        <v>300.28699994087202</v>
      </c>
      <c r="F762" s="1">
        <v>300</v>
      </c>
      <c r="G762">
        <f t="shared" si="11"/>
        <v>0</v>
      </c>
      <c r="H762">
        <v>300.28699994087202</v>
      </c>
    </row>
    <row r="763" spans="1:8" x14ac:dyDescent="0.3">
      <c r="A763" s="7">
        <v>5046153869628900</v>
      </c>
      <c r="B763" t="s">
        <v>762</v>
      </c>
      <c r="E763" s="1">
        <v>300.390000104904</v>
      </c>
      <c r="F763" s="1">
        <v>300</v>
      </c>
      <c r="G763">
        <f t="shared" si="11"/>
        <v>0</v>
      </c>
      <c r="H763">
        <v>300.390000104904</v>
      </c>
    </row>
    <row r="764" spans="1:8" x14ac:dyDescent="0.3">
      <c r="A764" s="7">
        <v>3684615478515620</v>
      </c>
      <c r="B764" t="s">
        <v>763</v>
      </c>
      <c r="E764" s="1">
        <v>300.12800002097998</v>
      </c>
      <c r="F764" s="1">
        <v>300</v>
      </c>
      <c r="G764">
        <f t="shared" si="11"/>
        <v>0</v>
      </c>
      <c r="H764">
        <v>300.12800002097998</v>
      </c>
    </row>
    <row r="765" spans="1:8" x14ac:dyDescent="0.3">
      <c r="A765" s="7">
        <v>1.22307693481445E+16</v>
      </c>
      <c r="B765" t="s">
        <v>764</v>
      </c>
      <c r="E765" s="1">
        <v>600.57399988174404</v>
      </c>
      <c r="F765" s="1">
        <v>601</v>
      </c>
      <c r="G765">
        <f t="shared" si="11"/>
        <v>0</v>
      </c>
      <c r="H765">
        <v>600.57399988174404</v>
      </c>
    </row>
    <row r="766" spans="1:8" x14ac:dyDescent="0.3">
      <c r="A766" s="7">
        <v>4692307662963860</v>
      </c>
      <c r="B766" t="s">
        <v>765</v>
      </c>
      <c r="E766" s="1">
        <v>72068.219000101002</v>
      </c>
      <c r="F766" s="1">
        <v>72068</v>
      </c>
      <c r="G766">
        <f t="shared" si="11"/>
        <v>0</v>
      </c>
      <c r="H766">
        <v>72068.219000101002</v>
      </c>
    </row>
    <row r="767" spans="1:8" x14ac:dyDescent="0.3">
      <c r="A767" s="7">
        <v>2738461608886710</v>
      </c>
      <c r="B767" t="s">
        <v>766</v>
      </c>
      <c r="E767" s="1">
        <v>300.284999847412</v>
      </c>
      <c r="F767" s="1">
        <v>300</v>
      </c>
      <c r="G767">
        <f t="shared" si="11"/>
        <v>0</v>
      </c>
      <c r="H767">
        <v>300.284999847412</v>
      </c>
    </row>
    <row r="768" spans="1:8" x14ac:dyDescent="0.3">
      <c r="A768" s="7">
        <v>553076904296875</v>
      </c>
      <c r="B768" t="s">
        <v>767</v>
      </c>
      <c r="E768" s="1">
        <v>300.262000083923</v>
      </c>
      <c r="F768" s="1">
        <v>300</v>
      </c>
      <c r="G768">
        <f t="shared" si="11"/>
        <v>0</v>
      </c>
      <c r="H768">
        <v>300.262000083923</v>
      </c>
    </row>
    <row r="769" spans="1:8" x14ac:dyDescent="0.3">
      <c r="A769" s="7">
        <v>56384619140625</v>
      </c>
      <c r="B769" t="s">
        <v>768</v>
      </c>
      <c r="E769" s="1">
        <v>600.59200000762905</v>
      </c>
      <c r="F769" s="1">
        <v>601</v>
      </c>
      <c r="G769">
        <f t="shared" si="11"/>
        <v>0</v>
      </c>
      <c r="H769">
        <v>600.59200000762905</v>
      </c>
    </row>
    <row r="770" spans="1:8" x14ac:dyDescent="0.3">
      <c r="A770" s="7">
        <v>1030769271850580</v>
      </c>
      <c r="B770" t="s">
        <v>769</v>
      </c>
      <c r="E770" s="1">
        <v>1201.14199995994</v>
      </c>
      <c r="F770" s="1">
        <v>1201</v>
      </c>
      <c r="G770">
        <f t="shared" si="11"/>
        <v>0</v>
      </c>
      <c r="H770">
        <v>1201.14199995994</v>
      </c>
    </row>
    <row r="771" spans="1:8" x14ac:dyDescent="0.3">
      <c r="A771" s="7">
        <v>1784615478515620</v>
      </c>
      <c r="B771" t="s">
        <v>770</v>
      </c>
      <c r="E771" s="1">
        <v>900.86100006103504</v>
      </c>
      <c r="F771" s="1">
        <v>901</v>
      </c>
      <c r="G771">
        <f t="shared" si="11"/>
        <v>0</v>
      </c>
      <c r="H771">
        <v>900.86100006103504</v>
      </c>
    </row>
    <row r="772" spans="1:8" x14ac:dyDescent="0.3">
      <c r="A772" s="7">
        <v>3.50769226074218E+16</v>
      </c>
      <c r="B772" t="s">
        <v>771</v>
      </c>
      <c r="E772" s="1">
        <v>78803.023000001893</v>
      </c>
      <c r="F772" s="1">
        <v>78803</v>
      </c>
      <c r="G772">
        <f t="shared" si="11"/>
        <v>0</v>
      </c>
      <c r="H772">
        <v>78803.023000001893</v>
      </c>
    </row>
    <row r="773" spans="1:8" x14ac:dyDescent="0.3">
      <c r="A773" s="7">
        <v>3.37692321777343E+16</v>
      </c>
      <c r="B773" t="s">
        <v>772</v>
      </c>
      <c r="E773" s="1">
        <v>60.292999982833798</v>
      </c>
      <c r="F773" s="1">
        <v>60</v>
      </c>
      <c r="G773">
        <f t="shared" ref="G773:G836" si="12">IF( OR(F773 = 30,F773 =60,F773 =90,F773 =61,F773 =91,F773 =31),G772+1,0)</f>
        <v>1</v>
      </c>
      <c r="H773">
        <v>60.292999982833798</v>
      </c>
    </row>
    <row r="774" spans="1:8" x14ac:dyDescent="0.3">
      <c r="A774" s="7">
        <v>3061538391113280</v>
      </c>
      <c r="B774" t="s">
        <v>773</v>
      </c>
      <c r="E774" s="1">
        <v>30.148999929428101</v>
      </c>
      <c r="F774" s="1">
        <v>30</v>
      </c>
      <c r="G774">
        <f t="shared" si="12"/>
        <v>2</v>
      </c>
      <c r="H774">
        <v>30.148999929428101</v>
      </c>
    </row>
    <row r="775" spans="1:8" x14ac:dyDescent="0.3">
      <c r="A775" s="7">
        <v>1.7461538696289E+16</v>
      </c>
      <c r="B775" t="s">
        <v>774</v>
      </c>
      <c r="E775" s="1">
        <v>9390.4060001373291</v>
      </c>
      <c r="F775" s="1">
        <v>9390</v>
      </c>
      <c r="G775">
        <f t="shared" si="12"/>
        <v>0</v>
      </c>
      <c r="H775">
        <v>9390.4060001373291</v>
      </c>
    </row>
    <row r="776" spans="1:8" x14ac:dyDescent="0.3">
      <c r="A776" s="7">
        <v>3553846130371090</v>
      </c>
      <c r="B776" t="s">
        <v>775</v>
      </c>
      <c r="E776" s="1">
        <v>600.56099987029995</v>
      </c>
      <c r="F776" s="1">
        <v>601</v>
      </c>
      <c r="G776">
        <f t="shared" si="12"/>
        <v>0</v>
      </c>
      <c r="H776">
        <v>600.56099987029995</v>
      </c>
    </row>
    <row r="777" spans="1:8" x14ac:dyDescent="0.3">
      <c r="A777" s="7">
        <v>8461538696289060</v>
      </c>
      <c r="B777" t="s">
        <v>776</v>
      </c>
      <c r="E777" s="1">
        <v>300.25800013542101</v>
      </c>
      <c r="F777" s="1">
        <v>300</v>
      </c>
      <c r="G777">
        <f t="shared" si="12"/>
        <v>0</v>
      </c>
      <c r="H777">
        <v>300.25800013542101</v>
      </c>
    </row>
    <row r="778" spans="1:8" x14ac:dyDescent="0.3">
      <c r="A778" s="7">
        <v>2.29230773925781E+16</v>
      </c>
      <c r="B778" t="s">
        <v>777</v>
      </c>
      <c r="E778" s="1">
        <v>600.59500002861</v>
      </c>
      <c r="F778" s="1">
        <v>601</v>
      </c>
      <c r="G778">
        <f t="shared" si="12"/>
        <v>0</v>
      </c>
      <c r="H778">
        <v>600.59500002861</v>
      </c>
    </row>
    <row r="779" spans="1:8" x14ac:dyDescent="0.3">
      <c r="A779" s="7">
        <v>410</v>
      </c>
      <c r="B779" t="s">
        <v>778</v>
      </c>
      <c r="E779" s="1">
        <v>900.83200001716602</v>
      </c>
      <c r="F779" s="1">
        <v>901</v>
      </c>
      <c r="G779">
        <f t="shared" si="12"/>
        <v>0</v>
      </c>
      <c r="H779">
        <v>900.83200001716602</v>
      </c>
    </row>
    <row r="780" spans="1:8" x14ac:dyDescent="0.3">
      <c r="A780" s="7">
        <v>7230769348144530</v>
      </c>
      <c r="B780" t="s">
        <v>779</v>
      </c>
      <c r="E780" s="1">
        <v>600.569999933242</v>
      </c>
      <c r="F780" s="1">
        <v>601</v>
      </c>
      <c r="G780">
        <f t="shared" si="12"/>
        <v>0</v>
      </c>
      <c r="H780">
        <v>600.569999933242</v>
      </c>
    </row>
    <row r="781" spans="1:8" x14ac:dyDescent="0.3">
      <c r="A781" s="7">
        <v>2123076934814450</v>
      </c>
      <c r="B781" t="s">
        <v>780</v>
      </c>
      <c r="E781" s="1">
        <v>600.542000055313</v>
      </c>
      <c r="F781" s="1">
        <v>601</v>
      </c>
      <c r="G781">
        <f t="shared" si="12"/>
        <v>0</v>
      </c>
      <c r="H781">
        <v>600.542000055313</v>
      </c>
    </row>
    <row r="782" spans="1:8" x14ac:dyDescent="0.3">
      <c r="A782" s="7">
        <v>1.10769233703613E+16</v>
      </c>
      <c r="B782" t="s">
        <v>781</v>
      </c>
      <c r="E782" s="1">
        <v>300.28399991989102</v>
      </c>
      <c r="F782" s="1">
        <v>300</v>
      </c>
      <c r="G782">
        <f t="shared" si="12"/>
        <v>0</v>
      </c>
      <c r="H782">
        <v>300.28399991989102</v>
      </c>
    </row>
    <row r="783" spans="1:8" x14ac:dyDescent="0.3">
      <c r="A783" s="7">
        <v>3184615478515620</v>
      </c>
      <c r="B783" t="s">
        <v>782</v>
      </c>
      <c r="E783" s="1">
        <v>1501.48300004005</v>
      </c>
      <c r="F783" s="1">
        <v>1501</v>
      </c>
      <c r="G783">
        <f t="shared" si="12"/>
        <v>0</v>
      </c>
      <c r="H783">
        <v>1501.48300004005</v>
      </c>
    </row>
    <row r="784" spans="1:8" x14ac:dyDescent="0.3">
      <c r="A784" s="7">
        <v>3.9923077392578096E+16</v>
      </c>
      <c r="B784" t="s">
        <v>783</v>
      </c>
      <c r="E784" s="1">
        <v>600.63100004196099</v>
      </c>
      <c r="F784" s="1">
        <v>601</v>
      </c>
      <c r="G784">
        <f t="shared" si="12"/>
        <v>0</v>
      </c>
      <c r="H784">
        <v>600.63100004196099</v>
      </c>
    </row>
    <row r="785" spans="1:8" x14ac:dyDescent="0.3">
      <c r="A785" s="7">
        <v>2738461608886710</v>
      </c>
      <c r="B785" t="s">
        <v>784</v>
      </c>
      <c r="E785" s="1">
        <v>300.174999952316</v>
      </c>
      <c r="F785" s="1">
        <v>300</v>
      </c>
      <c r="G785">
        <f t="shared" si="12"/>
        <v>0</v>
      </c>
      <c r="H785">
        <v>300.174999952316</v>
      </c>
    </row>
    <row r="786" spans="1:8" x14ac:dyDescent="0.3">
      <c r="A786" s="7">
        <v>2284615478515620</v>
      </c>
      <c r="B786" t="s">
        <v>785</v>
      </c>
      <c r="E786" s="1">
        <v>300.28399991989102</v>
      </c>
      <c r="F786" s="1">
        <v>300</v>
      </c>
      <c r="G786">
        <f t="shared" si="12"/>
        <v>0</v>
      </c>
      <c r="H786">
        <v>300.28399991989102</v>
      </c>
    </row>
    <row r="787" spans="1:8" x14ac:dyDescent="0.3">
      <c r="A787" s="7">
        <v>2261538543701170</v>
      </c>
      <c r="B787" t="s">
        <v>786</v>
      </c>
      <c r="E787" s="1">
        <v>600.56699991226196</v>
      </c>
      <c r="F787" s="1">
        <v>601</v>
      </c>
      <c r="G787">
        <f t="shared" si="12"/>
        <v>0</v>
      </c>
      <c r="H787">
        <v>600.56699991226196</v>
      </c>
    </row>
    <row r="788" spans="1:8" x14ac:dyDescent="0.3">
      <c r="A788" s="7">
        <v>2076923065185540</v>
      </c>
      <c r="B788" t="s">
        <v>787</v>
      </c>
      <c r="E788" s="1">
        <v>900.80900001525799</v>
      </c>
      <c r="F788" s="1">
        <v>901</v>
      </c>
      <c r="G788">
        <f t="shared" si="12"/>
        <v>0</v>
      </c>
      <c r="H788">
        <v>900.80900001525799</v>
      </c>
    </row>
    <row r="789" spans="1:8" x14ac:dyDescent="0.3">
      <c r="A789" s="7">
        <v>70</v>
      </c>
      <c r="B789" t="s">
        <v>788</v>
      </c>
      <c r="E789" s="1">
        <v>300.277000188827</v>
      </c>
      <c r="F789" s="1">
        <v>300</v>
      </c>
      <c r="G789">
        <f t="shared" si="12"/>
        <v>0</v>
      </c>
      <c r="H789">
        <v>300.277000188827</v>
      </c>
    </row>
    <row r="790" spans="1:8" x14ac:dyDescent="0.3">
      <c r="A790" s="7">
        <v>1907692413330070</v>
      </c>
      <c r="B790" t="s">
        <v>789</v>
      </c>
      <c r="E790" s="1">
        <v>300.28399991989102</v>
      </c>
      <c r="F790" s="1">
        <v>300</v>
      </c>
      <c r="G790">
        <f t="shared" si="12"/>
        <v>0</v>
      </c>
      <c r="H790">
        <v>300.28399991989102</v>
      </c>
    </row>
    <row r="791" spans="1:8" x14ac:dyDescent="0.3">
      <c r="A791" s="7">
        <v>2.53846160888671E+16</v>
      </c>
      <c r="B791" t="s">
        <v>790</v>
      </c>
      <c r="E791" s="1">
        <v>900.85599994659401</v>
      </c>
      <c r="F791" s="1">
        <v>901</v>
      </c>
      <c r="G791">
        <f t="shared" si="12"/>
        <v>0</v>
      </c>
      <c r="H791">
        <v>900.85599994659401</v>
      </c>
    </row>
    <row r="792" spans="1:8" x14ac:dyDescent="0.3">
      <c r="A792" s="7">
        <v>4215384826660150</v>
      </c>
      <c r="B792" t="s">
        <v>791</v>
      </c>
      <c r="E792" s="1">
        <v>300.29900002479502</v>
      </c>
      <c r="F792" s="1">
        <v>300</v>
      </c>
      <c r="G792">
        <f t="shared" si="12"/>
        <v>0</v>
      </c>
      <c r="H792">
        <v>300.29900002479502</v>
      </c>
    </row>
    <row r="793" spans="1:8" x14ac:dyDescent="0.3">
      <c r="A793" s="7">
        <v>1.12307693481445E+16</v>
      </c>
      <c r="B793" t="s">
        <v>792</v>
      </c>
      <c r="E793" s="1">
        <v>300.27600002288801</v>
      </c>
      <c r="F793" s="1">
        <v>300</v>
      </c>
      <c r="G793">
        <f t="shared" si="12"/>
        <v>0</v>
      </c>
      <c r="H793">
        <v>300.27600002288801</v>
      </c>
    </row>
    <row r="794" spans="1:8" x14ac:dyDescent="0.3">
      <c r="A794" s="7">
        <v>2.2461538696289E+16</v>
      </c>
      <c r="B794" t="s">
        <v>793</v>
      </c>
      <c r="E794" s="1">
        <v>300.30399990081702</v>
      </c>
      <c r="F794" s="1">
        <v>300</v>
      </c>
      <c r="G794">
        <f t="shared" si="12"/>
        <v>0</v>
      </c>
      <c r="H794">
        <v>300.30399990081702</v>
      </c>
    </row>
    <row r="795" spans="1:8" x14ac:dyDescent="0.3">
      <c r="A795" s="7">
        <v>1.35384613037109E+16</v>
      </c>
      <c r="B795" t="s">
        <v>794</v>
      </c>
      <c r="E795" s="1">
        <v>300.25800013542101</v>
      </c>
      <c r="F795" s="1">
        <v>300</v>
      </c>
      <c r="G795">
        <f t="shared" si="12"/>
        <v>0</v>
      </c>
      <c r="H795">
        <v>300.25800013542101</v>
      </c>
    </row>
    <row r="796" spans="1:8" x14ac:dyDescent="0.3">
      <c r="A796" s="7">
        <v>2784615478515620</v>
      </c>
      <c r="B796" t="s">
        <v>795</v>
      </c>
      <c r="E796" s="1">
        <v>600.61899995803799</v>
      </c>
      <c r="F796" s="1">
        <v>601</v>
      </c>
      <c r="G796">
        <f t="shared" si="12"/>
        <v>0</v>
      </c>
      <c r="H796">
        <v>600.61899995803799</v>
      </c>
    </row>
    <row r="797" spans="1:8" x14ac:dyDescent="0.3">
      <c r="A797" s="7">
        <v>1.41538467407226E+16</v>
      </c>
      <c r="B797" t="s">
        <v>796</v>
      </c>
      <c r="E797" s="1">
        <v>5405.1600000858298</v>
      </c>
      <c r="F797" s="1">
        <v>5405</v>
      </c>
      <c r="G797">
        <f t="shared" si="12"/>
        <v>0</v>
      </c>
      <c r="H797">
        <v>5405.1600000858298</v>
      </c>
    </row>
    <row r="798" spans="1:8" x14ac:dyDescent="0.3">
      <c r="A798" s="7">
        <v>2938461608886710</v>
      </c>
      <c r="B798" t="s">
        <v>797</v>
      </c>
      <c r="E798" s="1">
        <v>16816.1459999084</v>
      </c>
      <c r="F798" s="1">
        <v>16816</v>
      </c>
      <c r="G798">
        <f t="shared" si="12"/>
        <v>0</v>
      </c>
      <c r="H798">
        <v>16816.1459999084</v>
      </c>
    </row>
    <row r="799" spans="1:8" x14ac:dyDescent="0.3">
      <c r="A799" s="7">
        <v>2938461608886710</v>
      </c>
      <c r="B799" t="s">
        <v>798</v>
      </c>
      <c r="E799" s="1">
        <v>2.0139999389648402</v>
      </c>
      <c r="F799" s="1">
        <v>2</v>
      </c>
      <c r="G799">
        <f t="shared" si="12"/>
        <v>0</v>
      </c>
      <c r="H799">
        <v>2.0139999389648402</v>
      </c>
    </row>
    <row r="800" spans="1:8" x14ac:dyDescent="0.3">
      <c r="A800" s="7">
        <v>2323076934814450</v>
      </c>
      <c r="B800" t="s">
        <v>799</v>
      </c>
      <c r="E800" s="1">
        <v>241.140000104904</v>
      </c>
      <c r="F800" s="1">
        <v>241</v>
      </c>
      <c r="G800">
        <f t="shared" si="12"/>
        <v>0</v>
      </c>
      <c r="H800">
        <v>241.140000104904</v>
      </c>
    </row>
    <row r="801" spans="1:8" x14ac:dyDescent="0.3">
      <c r="A801" s="7">
        <v>2023076934814450</v>
      </c>
      <c r="B801" t="s">
        <v>800</v>
      </c>
      <c r="E801" s="1">
        <v>47754.318000078201</v>
      </c>
      <c r="F801" s="1">
        <v>47754</v>
      </c>
      <c r="G801">
        <f t="shared" si="12"/>
        <v>0</v>
      </c>
      <c r="H801">
        <v>47754.318000078201</v>
      </c>
    </row>
    <row r="802" spans="1:8" x14ac:dyDescent="0.3">
      <c r="A802" s="7">
        <v>3330769348144530</v>
      </c>
      <c r="B802" t="s">
        <v>801</v>
      </c>
      <c r="E802" s="1">
        <v>120.59599995613</v>
      </c>
      <c r="F802" s="1">
        <v>121</v>
      </c>
      <c r="G802">
        <f t="shared" si="12"/>
        <v>0</v>
      </c>
      <c r="H802">
        <v>120.59599995613</v>
      </c>
    </row>
    <row r="803" spans="1:8" x14ac:dyDescent="0.3">
      <c r="A803" s="7">
        <v>340</v>
      </c>
      <c r="B803" t="s">
        <v>802</v>
      </c>
      <c r="E803" s="1">
        <v>30.122999906539899</v>
      </c>
      <c r="F803" s="1">
        <v>30</v>
      </c>
      <c r="G803">
        <f t="shared" si="12"/>
        <v>1</v>
      </c>
      <c r="H803">
        <v>30.122999906539899</v>
      </c>
    </row>
    <row r="804" spans="1:8" x14ac:dyDescent="0.3">
      <c r="A804" s="7">
        <v>2.23846160888671E+16</v>
      </c>
      <c r="B804" t="s">
        <v>803</v>
      </c>
      <c r="E804" s="1">
        <v>37239.361000060999</v>
      </c>
      <c r="F804" s="1">
        <v>37239</v>
      </c>
      <c r="G804">
        <f t="shared" si="12"/>
        <v>0</v>
      </c>
      <c r="H804">
        <v>37239.361000060999</v>
      </c>
    </row>
    <row r="805" spans="1:8" x14ac:dyDescent="0.3">
      <c r="A805" s="7">
        <v>1476923065185540</v>
      </c>
      <c r="B805" t="s">
        <v>804</v>
      </c>
      <c r="E805" s="1">
        <v>3797.38800001144</v>
      </c>
      <c r="F805" s="1">
        <v>3797</v>
      </c>
      <c r="G805">
        <f t="shared" si="12"/>
        <v>0</v>
      </c>
      <c r="H805">
        <v>3797.38800001144</v>
      </c>
    </row>
    <row r="806" spans="1:8" x14ac:dyDescent="0.3">
      <c r="A806" s="7">
        <v>3.30769226074218E+16</v>
      </c>
      <c r="B806" t="s">
        <v>805</v>
      </c>
      <c r="E806" s="1">
        <v>300.57099986076298</v>
      </c>
      <c r="F806" s="1">
        <v>301</v>
      </c>
      <c r="G806">
        <f t="shared" si="12"/>
        <v>0</v>
      </c>
      <c r="H806">
        <v>300.57099986076298</v>
      </c>
    </row>
    <row r="807" spans="1:8" x14ac:dyDescent="0.3">
      <c r="A807" s="7">
        <v>4.7923077392578096E+16</v>
      </c>
      <c r="B807" t="s">
        <v>806</v>
      </c>
      <c r="E807" s="1">
        <v>300.157000064849</v>
      </c>
      <c r="F807" s="1">
        <v>300</v>
      </c>
      <c r="G807">
        <f t="shared" si="12"/>
        <v>0</v>
      </c>
      <c r="H807">
        <v>300.157000064849</v>
      </c>
    </row>
    <row r="808" spans="1:8" x14ac:dyDescent="0.3">
      <c r="A808" s="7">
        <v>2.23846160888671E+16</v>
      </c>
      <c r="B808" t="s">
        <v>807</v>
      </c>
      <c r="E808" s="1">
        <v>300.27900004386902</v>
      </c>
      <c r="F808" s="1">
        <v>300</v>
      </c>
      <c r="G808">
        <f t="shared" si="12"/>
        <v>0</v>
      </c>
      <c r="H808">
        <v>300.27900004386902</v>
      </c>
    </row>
    <row r="809" spans="1:8" x14ac:dyDescent="0.3">
      <c r="A809" s="7">
        <v>1584615478515620</v>
      </c>
      <c r="B809" t="s">
        <v>808</v>
      </c>
      <c r="E809" s="1">
        <v>300.27200007438603</v>
      </c>
      <c r="F809" s="1">
        <v>300</v>
      </c>
      <c r="G809">
        <f t="shared" si="12"/>
        <v>0</v>
      </c>
      <c r="H809">
        <v>300.27200007438603</v>
      </c>
    </row>
    <row r="810" spans="1:8" x14ac:dyDescent="0.3">
      <c r="A810" s="7">
        <v>1807692413330070</v>
      </c>
      <c r="B810" t="s">
        <v>809</v>
      </c>
      <c r="E810" s="1">
        <v>300.30900001525799</v>
      </c>
      <c r="F810" s="1">
        <v>300</v>
      </c>
      <c r="G810">
        <f t="shared" si="12"/>
        <v>0</v>
      </c>
      <c r="H810">
        <v>300.30900001525799</v>
      </c>
    </row>
    <row r="811" spans="1:8" x14ac:dyDescent="0.3">
      <c r="A811" s="7">
        <v>3553846130371090</v>
      </c>
      <c r="B811" t="s">
        <v>810</v>
      </c>
      <c r="E811" s="1">
        <v>214.93099999427699</v>
      </c>
      <c r="F811" s="1">
        <v>215</v>
      </c>
      <c r="G811">
        <f t="shared" si="12"/>
        <v>0</v>
      </c>
      <c r="H811">
        <v>214.93099999427699</v>
      </c>
    </row>
    <row r="812" spans="1:8" x14ac:dyDescent="0.3">
      <c r="A812" s="7">
        <v>3230769348144530</v>
      </c>
      <c r="B812" t="s">
        <v>811</v>
      </c>
      <c r="E812" s="1">
        <v>85.398000001907306</v>
      </c>
      <c r="F812" s="1">
        <v>85</v>
      </c>
      <c r="G812">
        <f t="shared" si="12"/>
        <v>0</v>
      </c>
      <c r="H812">
        <v>85.398000001907306</v>
      </c>
    </row>
    <row r="813" spans="1:8" x14ac:dyDescent="0.3">
      <c r="A813" s="7">
        <v>3230769348144530</v>
      </c>
      <c r="B813" t="s">
        <v>811</v>
      </c>
      <c r="E813" s="1">
        <v>0</v>
      </c>
      <c r="F813" s="1">
        <v>0</v>
      </c>
      <c r="G813">
        <f t="shared" si="12"/>
        <v>0</v>
      </c>
      <c r="H813">
        <v>0</v>
      </c>
    </row>
    <row r="814" spans="1:8" x14ac:dyDescent="0.3">
      <c r="A814" s="7">
        <v>3261538391113280</v>
      </c>
      <c r="B814" t="s">
        <v>812</v>
      </c>
      <c r="E814" s="1">
        <v>300.299999952316</v>
      </c>
      <c r="F814" s="1">
        <v>300</v>
      </c>
      <c r="G814">
        <f t="shared" si="12"/>
        <v>0</v>
      </c>
      <c r="H814">
        <v>300.299999952316</v>
      </c>
    </row>
    <row r="815" spans="1:8" x14ac:dyDescent="0.3">
      <c r="A815" s="7">
        <v>250</v>
      </c>
      <c r="B815" t="s">
        <v>813</v>
      </c>
      <c r="E815" s="1">
        <v>300.31399989128101</v>
      </c>
      <c r="F815" s="1">
        <v>300</v>
      </c>
      <c r="G815">
        <f t="shared" si="12"/>
        <v>0</v>
      </c>
      <c r="H815">
        <v>300.31399989128101</v>
      </c>
    </row>
    <row r="816" spans="1:8" x14ac:dyDescent="0.3">
      <c r="A816" s="7">
        <v>3.20769226074218E+16</v>
      </c>
      <c r="B816" t="s">
        <v>814</v>
      </c>
      <c r="E816" s="1">
        <v>300.282000064849</v>
      </c>
      <c r="F816" s="1">
        <v>300</v>
      </c>
      <c r="G816">
        <f t="shared" si="12"/>
        <v>0</v>
      </c>
      <c r="H816">
        <v>300.282000064849</v>
      </c>
    </row>
    <row r="817" spans="1:8" x14ac:dyDescent="0.3">
      <c r="A817" s="7">
        <v>5.06153869628906E+16</v>
      </c>
      <c r="B817" t="s">
        <v>815</v>
      </c>
      <c r="E817" s="1">
        <v>300.27399992942799</v>
      </c>
      <c r="F817" s="1">
        <v>300</v>
      </c>
      <c r="G817">
        <f t="shared" si="12"/>
        <v>0</v>
      </c>
      <c r="H817">
        <v>300.27399992942799</v>
      </c>
    </row>
    <row r="818" spans="1:8" x14ac:dyDescent="0.3">
      <c r="A818" s="7">
        <v>4415384826660150</v>
      </c>
      <c r="B818" t="s">
        <v>816</v>
      </c>
      <c r="E818" s="1">
        <v>300.342000007629</v>
      </c>
      <c r="F818" s="1">
        <v>300</v>
      </c>
      <c r="G818">
        <f t="shared" si="12"/>
        <v>0</v>
      </c>
      <c r="H818">
        <v>300.342000007629</v>
      </c>
    </row>
    <row r="819" spans="1:8" x14ac:dyDescent="0.3">
      <c r="A819" s="7">
        <v>2.67692321777343E+16</v>
      </c>
      <c r="B819" t="s">
        <v>817</v>
      </c>
      <c r="E819" s="1">
        <v>300.26100015640202</v>
      </c>
      <c r="F819" s="1">
        <v>300</v>
      </c>
      <c r="G819">
        <f t="shared" si="12"/>
        <v>0</v>
      </c>
      <c r="H819">
        <v>300.26100015640202</v>
      </c>
    </row>
    <row r="820" spans="1:8" x14ac:dyDescent="0.3">
      <c r="A820" s="7">
        <v>4.86153869628906E+16</v>
      </c>
      <c r="B820" t="s">
        <v>818</v>
      </c>
      <c r="E820" s="1">
        <v>300.28399991989102</v>
      </c>
      <c r="F820" s="1">
        <v>300</v>
      </c>
      <c r="G820">
        <f t="shared" si="12"/>
        <v>0</v>
      </c>
      <c r="H820">
        <v>300.28399991989102</v>
      </c>
    </row>
    <row r="821" spans="1:8" x14ac:dyDescent="0.3">
      <c r="A821" s="7">
        <v>286923095703125</v>
      </c>
      <c r="B821" t="s">
        <v>819</v>
      </c>
      <c r="E821" s="1">
        <v>300.29299998283301</v>
      </c>
      <c r="F821" s="1">
        <v>300</v>
      </c>
      <c r="G821">
        <f t="shared" si="12"/>
        <v>0</v>
      </c>
      <c r="H821">
        <v>300.29299998283301</v>
      </c>
    </row>
    <row r="822" spans="1:8" x14ac:dyDescent="0.3">
      <c r="A822" s="7">
        <v>2.25384613037109E+16</v>
      </c>
      <c r="B822" t="s">
        <v>820</v>
      </c>
      <c r="E822" s="1">
        <v>300.25200009346003</v>
      </c>
      <c r="F822" s="1">
        <v>300</v>
      </c>
      <c r="G822">
        <f t="shared" si="12"/>
        <v>0</v>
      </c>
      <c r="H822">
        <v>300.25200009346003</v>
      </c>
    </row>
    <row r="823" spans="1:8" x14ac:dyDescent="0.3">
      <c r="A823" s="7">
        <v>2.21538467407226E+16</v>
      </c>
      <c r="B823" t="s">
        <v>821</v>
      </c>
      <c r="E823" s="1">
        <v>300.26399993896399</v>
      </c>
      <c r="F823" s="1">
        <v>300</v>
      </c>
      <c r="G823">
        <f t="shared" si="12"/>
        <v>0</v>
      </c>
      <c r="H823">
        <v>300.26399993896399</v>
      </c>
    </row>
    <row r="824" spans="1:8" x14ac:dyDescent="0.3">
      <c r="A824" s="7">
        <v>2423076934814450</v>
      </c>
      <c r="B824" t="s">
        <v>822</v>
      </c>
      <c r="E824" s="1">
        <v>300.29499983787503</v>
      </c>
      <c r="F824" s="1">
        <v>300</v>
      </c>
      <c r="G824">
        <f t="shared" si="12"/>
        <v>0</v>
      </c>
      <c r="H824">
        <v>300.29499983787503</v>
      </c>
    </row>
    <row r="825" spans="1:8" x14ac:dyDescent="0.3">
      <c r="A825" s="7">
        <v>4715384826660150</v>
      </c>
      <c r="B825" t="s">
        <v>823</v>
      </c>
      <c r="E825" s="1">
        <v>300.29600000381402</v>
      </c>
      <c r="F825" s="1">
        <v>300</v>
      </c>
      <c r="G825">
        <f t="shared" si="12"/>
        <v>0</v>
      </c>
      <c r="H825">
        <v>300.29600000381402</v>
      </c>
    </row>
    <row r="826" spans="1:8" x14ac:dyDescent="0.3">
      <c r="A826" s="7">
        <v>2946153869628900</v>
      </c>
      <c r="B826" t="s">
        <v>824</v>
      </c>
      <c r="E826" s="1">
        <v>300.25500011444001</v>
      </c>
      <c r="F826" s="1">
        <v>300</v>
      </c>
      <c r="G826">
        <f t="shared" si="12"/>
        <v>0</v>
      </c>
      <c r="H826">
        <v>300.25500011444001</v>
      </c>
    </row>
    <row r="827" spans="1:8" x14ac:dyDescent="0.3">
      <c r="A827" s="7">
        <v>1.00769233703613E+16</v>
      </c>
      <c r="B827" t="s">
        <v>825</v>
      </c>
      <c r="E827" s="1">
        <v>300.27900004386902</v>
      </c>
      <c r="F827" s="1">
        <v>300</v>
      </c>
      <c r="G827">
        <f t="shared" si="12"/>
        <v>0</v>
      </c>
      <c r="H827">
        <v>300.27900004386902</v>
      </c>
    </row>
    <row r="828" spans="1:8" x14ac:dyDescent="0.3">
      <c r="A828" s="7">
        <v>3923077087402340</v>
      </c>
      <c r="B828" t="s">
        <v>826</v>
      </c>
      <c r="E828" s="1">
        <v>300.28900003433199</v>
      </c>
      <c r="F828" s="1">
        <v>300</v>
      </c>
      <c r="G828">
        <f t="shared" si="12"/>
        <v>0</v>
      </c>
      <c r="H828">
        <v>300.28900003433199</v>
      </c>
    </row>
    <row r="829" spans="1:8" x14ac:dyDescent="0.3">
      <c r="A829" s="7">
        <v>4261538391113280</v>
      </c>
      <c r="B829" t="s">
        <v>827</v>
      </c>
      <c r="E829" s="1">
        <v>300.27699995040803</v>
      </c>
      <c r="F829" s="1">
        <v>300</v>
      </c>
      <c r="G829">
        <f t="shared" si="12"/>
        <v>0</v>
      </c>
      <c r="H829">
        <v>300.27699995040803</v>
      </c>
    </row>
    <row r="830" spans="1:8" x14ac:dyDescent="0.3">
      <c r="A830" s="7">
        <v>2930769348144530</v>
      </c>
      <c r="B830" t="s">
        <v>828</v>
      </c>
      <c r="E830" s="1">
        <v>300.29299998283301</v>
      </c>
      <c r="F830" s="1">
        <v>300</v>
      </c>
      <c r="G830">
        <f t="shared" si="12"/>
        <v>0</v>
      </c>
      <c r="H830">
        <v>300.29299998283301</v>
      </c>
    </row>
    <row r="831" spans="1:8" x14ac:dyDescent="0.3">
      <c r="A831" s="7">
        <v>1.75384613037109E+16</v>
      </c>
      <c r="B831" t="s">
        <v>829</v>
      </c>
      <c r="E831" s="1">
        <v>1201.1610000133501</v>
      </c>
      <c r="F831" s="1">
        <v>1201</v>
      </c>
      <c r="G831">
        <f t="shared" si="12"/>
        <v>0</v>
      </c>
      <c r="H831">
        <v>1201.1610000133501</v>
      </c>
    </row>
    <row r="832" spans="1:8" x14ac:dyDescent="0.3">
      <c r="A832" s="7">
        <v>1.7461538696289E+16</v>
      </c>
      <c r="B832" t="s">
        <v>830</v>
      </c>
      <c r="E832" s="1">
        <v>300.31599998474098</v>
      </c>
      <c r="F832" s="1">
        <v>300</v>
      </c>
      <c r="G832">
        <f t="shared" si="12"/>
        <v>0</v>
      </c>
      <c r="H832">
        <v>300.31599998474098</v>
      </c>
    </row>
    <row r="833" spans="1:8" x14ac:dyDescent="0.3">
      <c r="A833" s="7">
        <v>4361538391113280</v>
      </c>
      <c r="B833" t="s">
        <v>831</v>
      </c>
      <c r="E833" s="1">
        <v>300.27600002288801</v>
      </c>
      <c r="F833" s="1">
        <v>300</v>
      </c>
      <c r="G833">
        <f t="shared" si="12"/>
        <v>0</v>
      </c>
      <c r="H833">
        <v>300.27600002288801</v>
      </c>
    </row>
    <row r="834" spans="1:8" x14ac:dyDescent="0.3">
      <c r="A834" s="7">
        <v>4.7769232177734304E+16</v>
      </c>
      <c r="B834" t="s">
        <v>832</v>
      </c>
      <c r="E834" s="1">
        <v>300.26600003242402</v>
      </c>
      <c r="F834" s="1">
        <v>300</v>
      </c>
      <c r="G834">
        <f t="shared" si="12"/>
        <v>0</v>
      </c>
      <c r="H834">
        <v>300.26600003242402</v>
      </c>
    </row>
    <row r="835" spans="1:8" x14ac:dyDescent="0.3">
      <c r="A835" s="7">
        <v>2915384521484370</v>
      </c>
      <c r="B835" t="s">
        <v>833</v>
      </c>
      <c r="E835" s="1">
        <v>34798.203999996098</v>
      </c>
      <c r="F835" s="1">
        <v>34798</v>
      </c>
      <c r="G835">
        <f t="shared" si="12"/>
        <v>0</v>
      </c>
      <c r="H835">
        <v>34798.203999996098</v>
      </c>
    </row>
    <row r="836" spans="1:8" x14ac:dyDescent="0.3">
      <c r="A836" s="7">
        <v>3338461608886710</v>
      </c>
      <c r="B836" t="s">
        <v>834</v>
      </c>
      <c r="E836" s="1">
        <v>30.135999917984002</v>
      </c>
      <c r="F836" s="1">
        <v>30</v>
      </c>
      <c r="G836">
        <f t="shared" si="12"/>
        <v>1</v>
      </c>
      <c r="H836">
        <v>30.135999917984002</v>
      </c>
    </row>
    <row r="837" spans="1:8" x14ac:dyDescent="0.3">
      <c r="A837" s="7">
        <v>3538461608886710</v>
      </c>
      <c r="B837" t="s">
        <v>835</v>
      </c>
      <c r="E837" s="1">
        <v>30.137000083923301</v>
      </c>
      <c r="F837" s="1">
        <v>30</v>
      </c>
      <c r="G837">
        <f t="shared" ref="G837:G900" si="13">IF( OR(F837 = 30,F837 =60,F837 =90,F837 =61,F837 =91,F837 =31),G836+1,0)</f>
        <v>2</v>
      </c>
      <c r="H837">
        <v>30.137000083923301</v>
      </c>
    </row>
    <row r="838" spans="1:8" x14ac:dyDescent="0.3">
      <c r="A838" s="7">
        <v>1823076934814450</v>
      </c>
      <c r="B838" t="s">
        <v>836</v>
      </c>
      <c r="E838" s="1">
        <v>150.730000019073</v>
      </c>
      <c r="F838" s="1">
        <v>151</v>
      </c>
      <c r="G838">
        <f t="shared" si="13"/>
        <v>0</v>
      </c>
      <c r="H838">
        <v>150.730000019073</v>
      </c>
    </row>
    <row r="839" spans="1:8" x14ac:dyDescent="0.3">
      <c r="A839" s="7">
        <v>1684615478515620</v>
      </c>
      <c r="B839" t="s">
        <v>837</v>
      </c>
      <c r="E839" s="1">
        <v>30.1349999904632</v>
      </c>
      <c r="F839" s="1">
        <v>30</v>
      </c>
      <c r="G839">
        <f t="shared" si="13"/>
        <v>1</v>
      </c>
      <c r="H839">
        <v>30.1349999904632</v>
      </c>
    </row>
    <row r="840" spans="1:8" x14ac:dyDescent="0.3">
      <c r="A840" s="7">
        <v>3884615478515620</v>
      </c>
      <c r="B840" t="s">
        <v>838</v>
      </c>
      <c r="E840" s="1">
        <v>180.839999914169</v>
      </c>
      <c r="F840" s="1">
        <v>181</v>
      </c>
      <c r="G840">
        <f t="shared" si="13"/>
        <v>0</v>
      </c>
      <c r="H840">
        <v>180.839999914169</v>
      </c>
    </row>
    <row r="841" spans="1:8" x14ac:dyDescent="0.3">
      <c r="A841" s="7">
        <v>4346153869628900</v>
      </c>
      <c r="B841" t="s">
        <v>839</v>
      </c>
      <c r="E841" s="1">
        <v>39551.0599999427</v>
      </c>
      <c r="F841" s="1">
        <v>39551</v>
      </c>
      <c r="G841">
        <f t="shared" si="13"/>
        <v>0</v>
      </c>
      <c r="H841">
        <v>39551.0599999427</v>
      </c>
    </row>
    <row r="842" spans="1:8" x14ac:dyDescent="0.3">
      <c r="A842" s="7">
        <v>3161538391113280</v>
      </c>
      <c r="B842" t="s">
        <v>840</v>
      </c>
      <c r="E842" s="1">
        <v>300.16100001335099</v>
      </c>
      <c r="F842" s="1">
        <v>300</v>
      </c>
      <c r="G842">
        <f t="shared" si="13"/>
        <v>0</v>
      </c>
      <c r="H842">
        <v>300.16100001335099</v>
      </c>
    </row>
    <row r="843" spans="1:8" x14ac:dyDescent="0.3">
      <c r="A843" s="7">
        <v>2.57692321777343E+16</v>
      </c>
      <c r="B843" t="s">
        <v>841</v>
      </c>
      <c r="E843" s="1">
        <v>300.25999999046297</v>
      </c>
      <c r="F843" s="1">
        <v>300</v>
      </c>
      <c r="G843">
        <f t="shared" si="13"/>
        <v>0</v>
      </c>
      <c r="H843">
        <v>300.25999999046297</v>
      </c>
    </row>
    <row r="844" spans="1:8" x14ac:dyDescent="0.3">
      <c r="A844" s="7">
        <v>1.53846160888671E+16</v>
      </c>
      <c r="B844" t="s">
        <v>842</v>
      </c>
      <c r="E844" s="1">
        <v>300.282000064849</v>
      </c>
      <c r="F844" s="1">
        <v>300</v>
      </c>
      <c r="G844">
        <f t="shared" si="13"/>
        <v>0</v>
      </c>
      <c r="H844">
        <v>300.282000064849</v>
      </c>
    </row>
    <row r="845" spans="1:8" x14ac:dyDescent="0.3">
      <c r="A845" s="7">
        <v>3784615478515620</v>
      </c>
      <c r="B845" t="s">
        <v>843</v>
      </c>
      <c r="E845" s="1">
        <v>299.94000005722</v>
      </c>
      <c r="F845" s="1">
        <v>300</v>
      </c>
      <c r="G845">
        <f t="shared" si="13"/>
        <v>0</v>
      </c>
      <c r="H845">
        <v>299.94000005722</v>
      </c>
    </row>
    <row r="846" spans="1:8" x14ac:dyDescent="0.3">
      <c r="A846" s="7">
        <v>5030769348144530</v>
      </c>
      <c r="B846" t="s">
        <v>844</v>
      </c>
      <c r="E846" s="1">
        <v>300.28900003433199</v>
      </c>
      <c r="F846" s="1">
        <v>300</v>
      </c>
      <c r="G846">
        <f t="shared" si="13"/>
        <v>0</v>
      </c>
      <c r="H846">
        <v>300.28900003433199</v>
      </c>
    </row>
    <row r="847" spans="1:8" x14ac:dyDescent="0.3">
      <c r="A847" s="7">
        <v>4330769348144530</v>
      </c>
      <c r="B847" t="s">
        <v>845</v>
      </c>
      <c r="E847" s="1">
        <v>900.82200002670197</v>
      </c>
      <c r="F847" s="1">
        <v>901</v>
      </c>
      <c r="G847">
        <f t="shared" si="13"/>
        <v>0</v>
      </c>
      <c r="H847">
        <v>900.82200002670197</v>
      </c>
    </row>
    <row r="848" spans="1:8" x14ac:dyDescent="0.3">
      <c r="A848" s="7">
        <v>4130769348144530</v>
      </c>
      <c r="B848" t="s">
        <v>846</v>
      </c>
      <c r="E848" s="1">
        <v>300.30299997329701</v>
      </c>
      <c r="F848" s="1">
        <v>300</v>
      </c>
      <c r="G848">
        <f t="shared" si="13"/>
        <v>0</v>
      </c>
      <c r="H848">
        <v>300.30299997329701</v>
      </c>
    </row>
    <row r="849" spans="1:8" x14ac:dyDescent="0.3">
      <c r="A849" s="7">
        <v>310</v>
      </c>
      <c r="B849" t="s">
        <v>847</v>
      </c>
      <c r="E849" s="1">
        <v>300.28199982643099</v>
      </c>
      <c r="F849" s="1">
        <v>300</v>
      </c>
      <c r="G849">
        <f t="shared" si="13"/>
        <v>0</v>
      </c>
      <c r="H849">
        <v>300.28199982643099</v>
      </c>
    </row>
    <row r="850" spans="1:8" x14ac:dyDescent="0.3">
      <c r="A850" s="7">
        <v>2.70769226074218E+16</v>
      </c>
      <c r="B850" t="s">
        <v>848</v>
      </c>
      <c r="E850" s="1">
        <v>141.58899998664799</v>
      </c>
      <c r="F850" s="1">
        <v>142</v>
      </c>
      <c r="G850">
        <f t="shared" si="13"/>
        <v>0</v>
      </c>
      <c r="H850">
        <v>141.58899998664799</v>
      </c>
    </row>
    <row r="851" spans="1:8" x14ac:dyDescent="0.3">
      <c r="A851" s="7">
        <v>190</v>
      </c>
      <c r="B851" t="s">
        <v>849</v>
      </c>
      <c r="E851" s="1">
        <v>158.74699997901899</v>
      </c>
      <c r="F851" s="1">
        <v>159</v>
      </c>
      <c r="G851">
        <f t="shared" si="13"/>
        <v>0</v>
      </c>
      <c r="H851">
        <v>158.74699997901899</v>
      </c>
    </row>
    <row r="852" spans="1:8" x14ac:dyDescent="0.3">
      <c r="A852" s="7">
        <v>2.23846160888671E+16</v>
      </c>
      <c r="B852" t="s">
        <v>850</v>
      </c>
      <c r="E852" s="1">
        <v>300.27100014686499</v>
      </c>
      <c r="F852" s="1">
        <v>300</v>
      </c>
      <c r="G852">
        <f t="shared" si="13"/>
        <v>0</v>
      </c>
      <c r="H852">
        <v>300.27100014686499</v>
      </c>
    </row>
    <row r="853" spans="1:8" x14ac:dyDescent="0.3">
      <c r="A853" s="7">
        <v>3146153869628900</v>
      </c>
      <c r="B853" t="s">
        <v>851</v>
      </c>
      <c r="E853" s="1">
        <v>300.28099989891001</v>
      </c>
      <c r="F853" s="1">
        <v>300</v>
      </c>
      <c r="G853">
        <f t="shared" si="13"/>
        <v>0</v>
      </c>
      <c r="H853">
        <v>300.28099989891001</v>
      </c>
    </row>
    <row r="854" spans="1:8" x14ac:dyDescent="0.3">
      <c r="A854" s="7">
        <v>3.7769232177734304E+16</v>
      </c>
      <c r="B854" t="s">
        <v>852</v>
      </c>
      <c r="E854" s="1">
        <v>300.31400012969902</v>
      </c>
      <c r="F854" s="1">
        <v>300</v>
      </c>
      <c r="G854">
        <f t="shared" si="13"/>
        <v>0</v>
      </c>
      <c r="H854">
        <v>300.31400012969902</v>
      </c>
    </row>
    <row r="855" spans="1:8" x14ac:dyDescent="0.3">
      <c r="A855" s="7">
        <v>1.43846160888671E+16</v>
      </c>
      <c r="B855" t="s">
        <v>853</v>
      </c>
      <c r="E855" s="1">
        <v>300.26300001144398</v>
      </c>
      <c r="F855" s="1">
        <v>300</v>
      </c>
      <c r="G855">
        <f t="shared" si="13"/>
        <v>0</v>
      </c>
      <c r="H855">
        <v>300.26300001144398</v>
      </c>
    </row>
    <row r="856" spans="1:8" x14ac:dyDescent="0.3">
      <c r="A856" s="7">
        <v>476923095703125</v>
      </c>
      <c r="B856" t="s">
        <v>854</v>
      </c>
      <c r="E856" s="1">
        <v>300.29399991035399</v>
      </c>
      <c r="F856" s="1">
        <v>300</v>
      </c>
      <c r="G856">
        <f t="shared" si="13"/>
        <v>0</v>
      </c>
      <c r="H856">
        <v>300.29399991035399</v>
      </c>
    </row>
    <row r="857" spans="1:8" x14ac:dyDescent="0.3">
      <c r="A857" s="7">
        <v>3361538391113280</v>
      </c>
      <c r="B857" t="s">
        <v>855</v>
      </c>
      <c r="E857" s="1">
        <v>300.27999997138897</v>
      </c>
      <c r="F857" s="1">
        <v>300</v>
      </c>
      <c r="G857">
        <f t="shared" si="13"/>
        <v>0</v>
      </c>
      <c r="H857">
        <v>300.27999997138897</v>
      </c>
    </row>
    <row r="858" spans="1:8" x14ac:dyDescent="0.3">
      <c r="A858" s="7">
        <v>1.73846160888671E+16</v>
      </c>
      <c r="B858" t="s">
        <v>856</v>
      </c>
      <c r="E858" s="1">
        <v>300.27200007438603</v>
      </c>
      <c r="F858" s="1">
        <v>300</v>
      </c>
      <c r="G858">
        <f t="shared" si="13"/>
        <v>0</v>
      </c>
      <c r="H858">
        <v>300.27200007438603</v>
      </c>
    </row>
    <row r="859" spans="1:8" x14ac:dyDescent="0.3">
      <c r="A859" s="7">
        <v>410</v>
      </c>
      <c r="B859" t="s">
        <v>857</v>
      </c>
      <c r="E859" s="1">
        <v>300.35199999809203</v>
      </c>
      <c r="F859" s="1">
        <v>300</v>
      </c>
      <c r="G859">
        <f t="shared" si="13"/>
        <v>0</v>
      </c>
      <c r="H859">
        <v>300.35199999809203</v>
      </c>
    </row>
    <row r="860" spans="1:8" x14ac:dyDescent="0.3">
      <c r="A860" s="7">
        <v>4584615478515620</v>
      </c>
      <c r="B860" t="s">
        <v>858</v>
      </c>
      <c r="E860" s="1">
        <v>300.16299986839198</v>
      </c>
      <c r="F860" s="1">
        <v>300</v>
      </c>
      <c r="G860">
        <f t="shared" si="13"/>
        <v>0</v>
      </c>
      <c r="H860">
        <v>300.16299986839198</v>
      </c>
    </row>
    <row r="861" spans="1:8" x14ac:dyDescent="0.3">
      <c r="A861" s="7">
        <v>5.0923077392578096E+16</v>
      </c>
      <c r="B861" t="s">
        <v>859</v>
      </c>
      <c r="E861" s="1">
        <v>300.27600002288801</v>
      </c>
      <c r="F861" s="1">
        <v>300</v>
      </c>
      <c r="G861">
        <f t="shared" si="13"/>
        <v>0</v>
      </c>
      <c r="H861">
        <v>300.27600002288801</v>
      </c>
    </row>
    <row r="862" spans="1:8" x14ac:dyDescent="0.3">
      <c r="A862" s="7">
        <v>2.55384613037109E+16</v>
      </c>
      <c r="B862" t="s">
        <v>860</v>
      </c>
      <c r="E862" s="1">
        <v>300.29000020027098</v>
      </c>
      <c r="F862" s="1">
        <v>300</v>
      </c>
      <c r="G862">
        <f t="shared" si="13"/>
        <v>0</v>
      </c>
      <c r="H862">
        <v>300.29000020027098</v>
      </c>
    </row>
    <row r="863" spans="1:8" x14ac:dyDescent="0.3">
      <c r="A863" s="7">
        <v>3.70769226074218E+16</v>
      </c>
      <c r="B863" t="s">
        <v>861</v>
      </c>
      <c r="E863" s="1">
        <v>300.307999849319</v>
      </c>
      <c r="F863" s="1">
        <v>300</v>
      </c>
      <c r="G863">
        <f t="shared" si="13"/>
        <v>0</v>
      </c>
      <c r="H863">
        <v>300.307999849319</v>
      </c>
    </row>
    <row r="864" spans="1:8" x14ac:dyDescent="0.3">
      <c r="A864" s="7">
        <v>5876923217773430</v>
      </c>
      <c r="B864" t="s">
        <v>862</v>
      </c>
      <c r="E864" s="1">
        <v>300.29500007629298</v>
      </c>
      <c r="F864" s="1">
        <v>300</v>
      </c>
      <c r="G864">
        <f t="shared" si="13"/>
        <v>0</v>
      </c>
      <c r="H864">
        <v>300.29500007629298</v>
      </c>
    </row>
    <row r="865" spans="1:8" x14ac:dyDescent="0.3">
      <c r="A865" s="7">
        <v>2507692413330070</v>
      </c>
      <c r="B865" t="s">
        <v>863</v>
      </c>
      <c r="E865" s="1">
        <v>300.26600003242402</v>
      </c>
      <c r="F865" s="1">
        <v>300</v>
      </c>
      <c r="G865">
        <f t="shared" si="13"/>
        <v>0</v>
      </c>
      <c r="H865">
        <v>300.26600003242402</v>
      </c>
    </row>
    <row r="866" spans="1:8" x14ac:dyDescent="0.3">
      <c r="A866" s="7">
        <v>3284615478515620</v>
      </c>
      <c r="B866" t="s">
        <v>864</v>
      </c>
      <c r="E866" s="1">
        <v>300.28900003433199</v>
      </c>
      <c r="F866" s="1">
        <v>300</v>
      </c>
      <c r="G866">
        <f t="shared" si="13"/>
        <v>0</v>
      </c>
      <c r="H866">
        <v>300.28900003433199</v>
      </c>
    </row>
    <row r="867" spans="1:8" x14ac:dyDescent="0.3">
      <c r="A867" s="7">
        <v>5084615478515620</v>
      </c>
      <c r="B867" t="s">
        <v>865</v>
      </c>
      <c r="E867" s="1">
        <v>300.32499980926502</v>
      </c>
      <c r="F867" s="1">
        <v>300</v>
      </c>
      <c r="G867">
        <f t="shared" si="13"/>
        <v>0</v>
      </c>
      <c r="H867">
        <v>300.32499980926502</v>
      </c>
    </row>
    <row r="868" spans="1:8" x14ac:dyDescent="0.3">
      <c r="A868" s="7">
        <v>4084615478515620</v>
      </c>
      <c r="B868" t="s">
        <v>866</v>
      </c>
      <c r="E868" s="1">
        <v>300.29700016975403</v>
      </c>
      <c r="F868" s="1">
        <v>300</v>
      </c>
      <c r="G868">
        <f t="shared" si="13"/>
        <v>0</v>
      </c>
      <c r="H868">
        <v>300.29700016975403</v>
      </c>
    </row>
    <row r="869" spans="1:8" x14ac:dyDescent="0.3">
      <c r="A869" s="7">
        <v>4038461608886710</v>
      </c>
      <c r="B869" t="s">
        <v>867</v>
      </c>
      <c r="E869" s="1">
        <v>300.26199984550402</v>
      </c>
      <c r="F869" s="1">
        <v>300</v>
      </c>
      <c r="G869">
        <f t="shared" si="13"/>
        <v>0</v>
      </c>
      <c r="H869">
        <v>300.26199984550402</v>
      </c>
    </row>
    <row r="870" spans="1:8" x14ac:dyDescent="0.3">
      <c r="A870" s="7">
        <v>2830769348144530</v>
      </c>
      <c r="B870" t="s">
        <v>868</v>
      </c>
      <c r="E870" s="1">
        <v>300.282000064849</v>
      </c>
      <c r="F870" s="1">
        <v>300</v>
      </c>
      <c r="G870">
        <f t="shared" si="13"/>
        <v>0</v>
      </c>
      <c r="H870">
        <v>300.282000064849</v>
      </c>
    </row>
    <row r="871" spans="1:8" x14ac:dyDescent="0.3">
      <c r="A871" s="7">
        <v>1.81538467407226E+16</v>
      </c>
      <c r="B871" t="s">
        <v>869</v>
      </c>
      <c r="E871" s="1">
        <v>300.30699992179802</v>
      </c>
      <c r="F871" s="1">
        <v>300</v>
      </c>
      <c r="G871">
        <f t="shared" si="13"/>
        <v>0</v>
      </c>
      <c r="H871">
        <v>300.30699992179802</v>
      </c>
    </row>
    <row r="872" spans="1:8" x14ac:dyDescent="0.3">
      <c r="A872" s="7">
        <v>6923077392578120</v>
      </c>
      <c r="B872" t="s">
        <v>870</v>
      </c>
      <c r="E872" s="1">
        <v>300.30599999427699</v>
      </c>
      <c r="F872" s="1">
        <v>300</v>
      </c>
      <c r="G872">
        <f t="shared" si="13"/>
        <v>0</v>
      </c>
      <c r="H872">
        <v>300.30599999427699</v>
      </c>
    </row>
    <row r="873" spans="1:8" x14ac:dyDescent="0.3">
      <c r="A873" s="7">
        <v>1.91538467407226E+16</v>
      </c>
      <c r="B873" t="s">
        <v>871</v>
      </c>
      <c r="E873" s="1">
        <v>300.28900003433199</v>
      </c>
      <c r="F873" s="1">
        <v>300</v>
      </c>
      <c r="G873">
        <f t="shared" si="13"/>
        <v>0</v>
      </c>
      <c r="H873">
        <v>300.28900003433199</v>
      </c>
    </row>
    <row r="874" spans="1:8" x14ac:dyDescent="0.3">
      <c r="A874" s="7">
        <v>5546154174804680</v>
      </c>
      <c r="B874" t="s">
        <v>872</v>
      </c>
      <c r="E874" s="1">
        <v>300.28800010681101</v>
      </c>
      <c r="F874" s="1">
        <v>300</v>
      </c>
      <c r="G874">
        <f t="shared" si="13"/>
        <v>0</v>
      </c>
      <c r="H874">
        <v>300.28800010681101</v>
      </c>
    </row>
    <row r="875" spans="1:8" x14ac:dyDescent="0.3">
      <c r="A875" s="7">
        <v>2.2461538696289E+16</v>
      </c>
      <c r="B875" t="s">
        <v>873</v>
      </c>
      <c r="E875" s="1">
        <v>300.30099987983698</v>
      </c>
      <c r="F875" s="1">
        <v>300</v>
      </c>
      <c r="G875">
        <f t="shared" si="13"/>
        <v>0</v>
      </c>
      <c r="H875">
        <v>300.30099987983698</v>
      </c>
    </row>
    <row r="876" spans="1:8" x14ac:dyDescent="0.3">
      <c r="A876" s="7">
        <v>3538461608886710</v>
      </c>
      <c r="B876" t="s">
        <v>874</v>
      </c>
      <c r="E876" s="1">
        <v>300.26800012588501</v>
      </c>
      <c r="F876" s="1">
        <v>300</v>
      </c>
      <c r="G876">
        <f t="shared" si="13"/>
        <v>0</v>
      </c>
      <c r="H876">
        <v>300.26800012588501</v>
      </c>
    </row>
    <row r="877" spans="1:8" x14ac:dyDescent="0.3">
      <c r="A877" s="7">
        <v>5223076782226560</v>
      </c>
      <c r="B877" t="s">
        <v>875</v>
      </c>
      <c r="E877" s="1">
        <v>300.29299998283301</v>
      </c>
      <c r="F877" s="1">
        <v>300</v>
      </c>
      <c r="G877">
        <f t="shared" si="13"/>
        <v>0</v>
      </c>
      <c r="H877">
        <v>300.29299998283301</v>
      </c>
    </row>
    <row r="878" spans="1:8" x14ac:dyDescent="0.3">
      <c r="A878" s="7">
        <v>2.67692321777343E+16</v>
      </c>
      <c r="B878" t="s">
        <v>876</v>
      </c>
      <c r="E878" s="1">
        <v>300.29099988937298</v>
      </c>
      <c r="F878" s="1">
        <v>300</v>
      </c>
      <c r="G878">
        <f t="shared" si="13"/>
        <v>0</v>
      </c>
      <c r="H878">
        <v>300.29099988937298</v>
      </c>
    </row>
    <row r="879" spans="1:8" x14ac:dyDescent="0.3">
      <c r="A879" s="7">
        <v>1.49230773925781E+16</v>
      </c>
      <c r="B879" t="s">
        <v>877</v>
      </c>
      <c r="E879" s="1">
        <v>300.28299999236998</v>
      </c>
      <c r="F879" s="1">
        <v>300</v>
      </c>
      <c r="G879">
        <f t="shared" si="13"/>
        <v>0</v>
      </c>
      <c r="H879">
        <v>300.28299999236998</v>
      </c>
    </row>
    <row r="880" spans="1:8" x14ac:dyDescent="0.3">
      <c r="A880" s="7">
        <v>1.1461538696289E+16</v>
      </c>
      <c r="B880" t="s">
        <v>878</v>
      </c>
      <c r="E880" s="1">
        <v>300.27300000190701</v>
      </c>
      <c r="F880" s="1">
        <v>300</v>
      </c>
      <c r="G880">
        <f t="shared" si="13"/>
        <v>0</v>
      </c>
      <c r="H880">
        <v>300.27300000190701</v>
      </c>
    </row>
    <row r="881" spans="1:8" x14ac:dyDescent="0.3">
      <c r="A881" s="7">
        <v>4.60769226074218E+16</v>
      </c>
      <c r="B881" t="s">
        <v>879</v>
      </c>
      <c r="E881" s="1">
        <v>300.266999959945</v>
      </c>
      <c r="F881" s="1">
        <v>300</v>
      </c>
      <c r="G881">
        <f t="shared" si="13"/>
        <v>0</v>
      </c>
      <c r="H881">
        <v>300.266999959945</v>
      </c>
    </row>
    <row r="882" spans="1:8" x14ac:dyDescent="0.3">
      <c r="A882" s="7">
        <v>3146153869628900</v>
      </c>
      <c r="B882" t="s">
        <v>880</v>
      </c>
      <c r="E882" s="1">
        <v>300.32600021362299</v>
      </c>
      <c r="F882" s="1">
        <v>300</v>
      </c>
      <c r="G882">
        <f t="shared" si="13"/>
        <v>0</v>
      </c>
      <c r="H882">
        <v>300.32600021362299</v>
      </c>
    </row>
    <row r="883" spans="1:8" x14ac:dyDescent="0.3">
      <c r="A883" s="7">
        <v>30</v>
      </c>
      <c r="B883" t="s">
        <v>881</v>
      </c>
      <c r="E883" s="1">
        <v>300.27899980544998</v>
      </c>
      <c r="F883" s="1">
        <v>300</v>
      </c>
      <c r="G883">
        <f t="shared" si="13"/>
        <v>0</v>
      </c>
      <c r="H883">
        <v>300.27899980544998</v>
      </c>
    </row>
    <row r="884" spans="1:8" x14ac:dyDescent="0.3">
      <c r="A884" s="7">
        <v>3530769348144530</v>
      </c>
      <c r="B884" t="s">
        <v>882</v>
      </c>
      <c r="E884" s="1">
        <v>300.30200004577603</v>
      </c>
      <c r="F884" s="1">
        <v>300</v>
      </c>
      <c r="G884">
        <f t="shared" si="13"/>
        <v>0</v>
      </c>
      <c r="H884">
        <v>300.30200004577603</v>
      </c>
    </row>
    <row r="885" spans="1:8" x14ac:dyDescent="0.3">
      <c r="A885" s="7">
        <v>4.4769232177734304E+16</v>
      </c>
      <c r="B885" t="s">
        <v>883</v>
      </c>
      <c r="E885" s="1">
        <v>300.27800011634798</v>
      </c>
      <c r="F885" s="1">
        <v>300</v>
      </c>
      <c r="G885">
        <f t="shared" si="13"/>
        <v>0</v>
      </c>
      <c r="H885">
        <v>300.27800011634798</v>
      </c>
    </row>
    <row r="886" spans="1:8" x14ac:dyDescent="0.3">
      <c r="A886" s="7">
        <v>7076923370361320</v>
      </c>
      <c r="B886" t="s">
        <v>884</v>
      </c>
      <c r="E886" s="1">
        <v>300.30599999427699</v>
      </c>
      <c r="F886" s="1">
        <v>300</v>
      </c>
      <c r="G886">
        <f t="shared" si="13"/>
        <v>0</v>
      </c>
      <c r="H886">
        <v>300.30599999427699</v>
      </c>
    </row>
    <row r="887" spans="1:8" x14ac:dyDescent="0.3">
      <c r="A887" s="7">
        <v>1.18461540222167E+16</v>
      </c>
      <c r="B887" t="s">
        <v>885</v>
      </c>
      <c r="E887" s="1">
        <v>300.27799987792901</v>
      </c>
      <c r="F887" s="1">
        <v>300</v>
      </c>
      <c r="G887">
        <f t="shared" si="13"/>
        <v>0</v>
      </c>
      <c r="H887">
        <v>300.27799987792901</v>
      </c>
    </row>
    <row r="888" spans="1:8" x14ac:dyDescent="0.3">
      <c r="A888" s="7">
        <v>1584615478515620</v>
      </c>
      <c r="B888" t="s">
        <v>886</v>
      </c>
      <c r="E888" s="1">
        <v>300.26600003242402</v>
      </c>
      <c r="F888" s="1">
        <v>300</v>
      </c>
      <c r="G888">
        <f t="shared" si="13"/>
        <v>0</v>
      </c>
      <c r="H888">
        <v>300.26600003242402</v>
      </c>
    </row>
    <row r="889" spans="1:8" x14ac:dyDescent="0.3">
      <c r="A889" s="7">
        <v>2.79230773925781E+16</v>
      </c>
      <c r="B889" t="s">
        <v>887</v>
      </c>
      <c r="E889" s="1">
        <v>300.40000009536698</v>
      </c>
      <c r="F889" s="1">
        <v>300</v>
      </c>
      <c r="G889">
        <f t="shared" si="13"/>
        <v>0</v>
      </c>
      <c r="H889">
        <v>300.40000009536698</v>
      </c>
    </row>
    <row r="890" spans="1:8" x14ac:dyDescent="0.3">
      <c r="A890" s="7">
        <v>3830769348144530</v>
      </c>
      <c r="B890" t="s">
        <v>888</v>
      </c>
      <c r="E890" s="1">
        <v>300.14899992942799</v>
      </c>
      <c r="F890" s="1">
        <v>300</v>
      </c>
      <c r="G890">
        <f t="shared" si="13"/>
        <v>0</v>
      </c>
      <c r="H890">
        <v>300.14899992942799</v>
      </c>
    </row>
    <row r="891" spans="1:8" x14ac:dyDescent="0.3">
      <c r="A891" s="7">
        <v>3.60769226074218E+16</v>
      </c>
      <c r="B891" t="s">
        <v>889</v>
      </c>
      <c r="E891" s="1">
        <v>300.27999997138897</v>
      </c>
      <c r="F891" s="1">
        <v>300</v>
      </c>
      <c r="G891">
        <f t="shared" si="13"/>
        <v>0</v>
      </c>
      <c r="H891">
        <v>300.27999997138897</v>
      </c>
    </row>
    <row r="892" spans="1:8" x14ac:dyDescent="0.3">
      <c r="A892" s="7">
        <v>180</v>
      </c>
      <c r="B892" t="s">
        <v>890</v>
      </c>
      <c r="E892" s="1">
        <v>300.292000055313</v>
      </c>
      <c r="F892" s="1">
        <v>300</v>
      </c>
      <c r="G892">
        <f t="shared" si="13"/>
        <v>0</v>
      </c>
      <c r="H892">
        <v>300.292000055313</v>
      </c>
    </row>
    <row r="893" spans="1:8" x14ac:dyDescent="0.3">
      <c r="A893" s="7">
        <v>5307692337036130</v>
      </c>
      <c r="B893" t="s">
        <v>891</v>
      </c>
      <c r="E893" s="1">
        <v>300.30800008773798</v>
      </c>
      <c r="F893" s="1">
        <v>300</v>
      </c>
      <c r="G893">
        <f t="shared" si="13"/>
        <v>0</v>
      </c>
      <c r="H893">
        <v>300.30800008773798</v>
      </c>
    </row>
    <row r="894" spans="1:8" x14ac:dyDescent="0.3">
      <c r="A894" s="7">
        <v>4553846130371090</v>
      </c>
      <c r="B894" t="s">
        <v>892</v>
      </c>
      <c r="E894" s="1">
        <v>300.274999856948</v>
      </c>
      <c r="F894" s="1">
        <v>300</v>
      </c>
      <c r="G894">
        <f t="shared" si="13"/>
        <v>0</v>
      </c>
      <c r="H894">
        <v>300.274999856948</v>
      </c>
    </row>
    <row r="895" spans="1:8" x14ac:dyDescent="0.3">
      <c r="A895" s="7">
        <v>460</v>
      </c>
      <c r="B895" t="s">
        <v>893</v>
      </c>
      <c r="E895" s="1">
        <v>300.26099991798401</v>
      </c>
      <c r="F895" s="1">
        <v>300</v>
      </c>
      <c r="G895">
        <f t="shared" si="13"/>
        <v>0</v>
      </c>
      <c r="H895">
        <v>300.26099991798401</v>
      </c>
    </row>
    <row r="896" spans="1:8" x14ac:dyDescent="0.3">
      <c r="A896" s="7">
        <v>2.41538467407226E+16</v>
      </c>
      <c r="B896" t="s">
        <v>894</v>
      </c>
      <c r="E896" s="1">
        <v>300.31000018119801</v>
      </c>
      <c r="F896" s="1">
        <v>300</v>
      </c>
      <c r="G896">
        <f t="shared" si="13"/>
        <v>0</v>
      </c>
      <c r="H896">
        <v>300.31000018119801</v>
      </c>
    </row>
    <row r="897" spans="1:8" x14ac:dyDescent="0.3">
      <c r="A897" s="7">
        <v>120</v>
      </c>
      <c r="B897" t="s">
        <v>895</v>
      </c>
      <c r="E897" s="1">
        <v>300.27099990844698</v>
      </c>
      <c r="F897" s="1">
        <v>300</v>
      </c>
      <c r="G897">
        <f t="shared" si="13"/>
        <v>0</v>
      </c>
      <c r="H897">
        <v>300.27099990844698</v>
      </c>
    </row>
    <row r="898" spans="1:8" x14ac:dyDescent="0.3">
      <c r="A898" s="7">
        <v>1.1461538696289E+16</v>
      </c>
      <c r="B898" t="s">
        <v>896</v>
      </c>
      <c r="E898" s="1">
        <v>300.31599998474098</v>
      </c>
      <c r="F898" s="1">
        <v>300</v>
      </c>
      <c r="G898">
        <f t="shared" si="13"/>
        <v>0</v>
      </c>
      <c r="H898">
        <v>300.31599998474098</v>
      </c>
    </row>
    <row r="899" spans="1:8" x14ac:dyDescent="0.3">
      <c r="A899" s="7">
        <v>1476923065185540</v>
      </c>
      <c r="B899" t="s">
        <v>897</v>
      </c>
      <c r="E899" s="1">
        <v>300.27399992942799</v>
      </c>
      <c r="F899" s="1">
        <v>300</v>
      </c>
      <c r="G899">
        <f t="shared" si="13"/>
        <v>0</v>
      </c>
      <c r="H899">
        <v>300.27399992942799</v>
      </c>
    </row>
    <row r="900" spans="1:8" x14ac:dyDescent="0.3">
      <c r="A900" s="7">
        <v>3.00769226074218E+16</v>
      </c>
      <c r="B900" t="s">
        <v>898</v>
      </c>
      <c r="E900" s="1">
        <v>300.29300022125199</v>
      </c>
      <c r="F900" s="1">
        <v>300</v>
      </c>
      <c r="G900">
        <f t="shared" si="13"/>
        <v>0</v>
      </c>
      <c r="H900">
        <v>300.29300022125199</v>
      </c>
    </row>
    <row r="901" spans="1:8" x14ac:dyDescent="0.3">
      <c r="A901" s="7">
        <v>5846154174804680</v>
      </c>
      <c r="B901" t="s">
        <v>899</v>
      </c>
      <c r="E901" s="1">
        <v>300.28899979591301</v>
      </c>
      <c r="F901" s="1">
        <v>300</v>
      </c>
      <c r="G901">
        <f t="shared" ref="G901:G964" si="14">IF( OR(F901 = 30,F901 =60,F901 =90,F901 =61,F901 =91,F901 =31),G900+1,0)</f>
        <v>0</v>
      </c>
      <c r="H901">
        <v>300.28899979591301</v>
      </c>
    </row>
    <row r="902" spans="1:8" x14ac:dyDescent="0.3">
      <c r="A902" s="7">
        <v>3361538391113280</v>
      </c>
      <c r="B902" t="s">
        <v>900</v>
      </c>
      <c r="E902" s="1">
        <v>300.29100012779202</v>
      </c>
      <c r="F902" s="1">
        <v>300</v>
      </c>
      <c r="G902">
        <f t="shared" si="14"/>
        <v>0</v>
      </c>
      <c r="H902">
        <v>300.29100012779202</v>
      </c>
    </row>
    <row r="903" spans="1:8" x14ac:dyDescent="0.3">
      <c r="A903" s="7">
        <v>1923076934814450</v>
      </c>
      <c r="B903" t="s">
        <v>901</v>
      </c>
      <c r="E903" s="1">
        <v>300.24699997901899</v>
      </c>
      <c r="F903" s="1">
        <v>300</v>
      </c>
      <c r="G903">
        <f t="shared" si="14"/>
        <v>0</v>
      </c>
      <c r="H903">
        <v>300.24699997901899</v>
      </c>
    </row>
    <row r="904" spans="1:8" x14ac:dyDescent="0.3">
      <c r="A904" s="7">
        <v>553076904296875</v>
      </c>
      <c r="B904" t="s">
        <v>902</v>
      </c>
      <c r="E904" s="1">
        <v>300.30200004577603</v>
      </c>
      <c r="F904" s="1">
        <v>300</v>
      </c>
      <c r="G904">
        <f t="shared" si="14"/>
        <v>0</v>
      </c>
      <c r="H904">
        <v>300.30200004577603</v>
      </c>
    </row>
    <row r="905" spans="1:8" x14ac:dyDescent="0.3">
      <c r="A905" s="7">
        <v>410</v>
      </c>
      <c r="B905" t="s">
        <v>903</v>
      </c>
      <c r="E905" s="1">
        <v>300.27600002288801</v>
      </c>
      <c r="F905" s="1">
        <v>300</v>
      </c>
      <c r="G905">
        <f t="shared" si="14"/>
        <v>0</v>
      </c>
      <c r="H905">
        <v>300.27600002288801</v>
      </c>
    </row>
    <row r="906" spans="1:8" x14ac:dyDescent="0.3">
      <c r="A906" s="7">
        <v>2.33846160888671E+16</v>
      </c>
      <c r="B906" t="s">
        <v>904</v>
      </c>
      <c r="E906" s="1">
        <v>300.31499981880103</v>
      </c>
      <c r="F906" s="1">
        <v>300</v>
      </c>
      <c r="G906">
        <f t="shared" si="14"/>
        <v>0</v>
      </c>
      <c r="H906">
        <v>300.31499981880103</v>
      </c>
    </row>
    <row r="907" spans="1:8" x14ac:dyDescent="0.3">
      <c r="A907" s="7">
        <v>256923095703125</v>
      </c>
      <c r="B907" t="s">
        <v>905</v>
      </c>
      <c r="E907" s="1">
        <v>300.27200007438603</v>
      </c>
      <c r="F907" s="1">
        <v>300</v>
      </c>
      <c r="G907">
        <f t="shared" si="14"/>
        <v>0</v>
      </c>
      <c r="H907">
        <v>300.27200007438603</v>
      </c>
    </row>
    <row r="908" spans="1:8" x14ac:dyDescent="0.3">
      <c r="A908" s="7">
        <v>3753846130371090</v>
      </c>
      <c r="B908" t="s">
        <v>906</v>
      </c>
      <c r="E908" s="1">
        <v>300.27800011634798</v>
      </c>
      <c r="F908" s="1">
        <v>300</v>
      </c>
      <c r="G908">
        <f t="shared" si="14"/>
        <v>0</v>
      </c>
      <c r="H908">
        <v>300.27800011634798</v>
      </c>
    </row>
    <row r="909" spans="1:8" x14ac:dyDescent="0.3">
      <c r="A909" s="7">
        <v>4.0923077392578096E+16</v>
      </c>
      <c r="B909" t="s">
        <v>907</v>
      </c>
      <c r="E909" s="1">
        <v>300.27300000190701</v>
      </c>
      <c r="F909" s="1">
        <v>300</v>
      </c>
      <c r="G909">
        <f t="shared" si="14"/>
        <v>0</v>
      </c>
      <c r="H909">
        <v>300.27300000190701</v>
      </c>
    </row>
    <row r="910" spans="1:8" x14ac:dyDescent="0.3">
      <c r="A910" s="7">
        <v>266923095703125</v>
      </c>
      <c r="B910" t="s">
        <v>908</v>
      </c>
      <c r="E910" s="1">
        <v>300.31799983978198</v>
      </c>
      <c r="F910" s="1">
        <v>300</v>
      </c>
      <c r="G910">
        <f t="shared" si="14"/>
        <v>0</v>
      </c>
      <c r="H910">
        <v>300.31799983978198</v>
      </c>
    </row>
    <row r="911" spans="1:8" x14ac:dyDescent="0.3">
      <c r="A911" s="7">
        <v>1907692413330070</v>
      </c>
      <c r="B911" t="s">
        <v>909</v>
      </c>
      <c r="E911" s="1">
        <v>300.28500008583001</v>
      </c>
      <c r="F911" s="1">
        <v>300</v>
      </c>
      <c r="G911">
        <f t="shared" si="14"/>
        <v>0</v>
      </c>
      <c r="H911">
        <v>300.28500008583001</v>
      </c>
    </row>
    <row r="912" spans="1:8" x14ac:dyDescent="0.3">
      <c r="A912" s="7">
        <v>5684615478515620</v>
      </c>
      <c r="B912" t="s">
        <v>910</v>
      </c>
      <c r="E912" s="1">
        <v>300.28699994087202</v>
      </c>
      <c r="F912" s="1">
        <v>300</v>
      </c>
      <c r="G912">
        <f t="shared" si="14"/>
        <v>0</v>
      </c>
      <c r="H912">
        <v>300.28699994087202</v>
      </c>
    </row>
    <row r="913" spans="1:8" x14ac:dyDescent="0.3">
      <c r="A913" s="7">
        <v>3515384826660150</v>
      </c>
      <c r="B913" t="s">
        <v>911</v>
      </c>
      <c r="E913" s="1">
        <v>300.27699995040803</v>
      </c>
      <c r="F913" s="1">
        <v>300</v>
      </c>
      <c r="G913">
        <f t="shared" si="14"/>
        <v>0</v>
      </c>
      <c r="H913">
        <v>300.27699995040803</v>
      </c>
    </row>
    <row r="914" spans="1:8" x14ac:dyDescent="0.3">
      <c r="A914" s="7">
        <v>140</v>
      </c>
      <c r="B914" t="s">
        <v>912</v>
      </c>
      <c r="E914" s="1">
        <v>300.292000055313</v>
      </c>
      <c r="F914" s="1">
        <v>300</v>
      </c>
      <c r="G914">
        <f t="shared" si="14"/>
        <v>0</v>
      </c>
      <c r="H914">
        <v>300.292000055313</v>
      </c>
    </row>
    <row r="915" spans="1:8" x14ac:dyDescent="0.3">
      <c r="A915" s="7">
        <v>830769271850586</v>
      </c>
      <c r="B915" t="s">
        <v>913</v>
      </c>
      <c r="E915" s="1">
        <v>300.27600002288801</v>
      </c>
      <c r="F915" s="1">
        <v>300</v>
      </c>
      <c r="G915">
        <f t="shared" si="14"/>
        <v>0</v>
      </c>
      <c r="H915">
        <v>300.27600002288801</v>
      </c>
    </row>
    <row r="916" spans="1:8" x14ac:dyDescent="0.3">
      <c r="A916" s="7">
        <v>1.7461538696289E+16</v>
      </c>
      <c r="B916" t="s">
        <v>914</v>
      </c>
      <c r="E916" s="1">
        <v>300.30699992179802</v>
      </c>
      <c r="F916" s="1">
        <v>300</v>
      </c>
      <c r="G916">
        <f t="shared" si="14"/>
        <v>0</v>
      </c>
      <c r="H916">
        <v>300.30699992179802</v>
      </c>
    </row>
    <row r="917" spans="1:8" x14ac:dyDescent="0.3">
      <c r="A917" s="7">
        <v>160</v>
      </c>
      <c r="B917" t="s">
        <v>915</v>
      </c>
      <c r="E917" s="1">
        <v>300.29700016975403</v>
      </c>
      <c r="F917" s="1">
        <v>300</v>
      </c>
      <c r="G917">
        <f t="shared" si="14"/>
        <v>0</v>
      </c>
      <c r="H917">
        <v>300.29700016975403</v>
      </c>
    </row>
    <row r="918" spans="1:8" x14ac:dyDescent="0.3">
      <c r="A918" s="7">
        <v>1.16153846740722E+16</v>
      </c>
      <c r="B918" t="s">
        <v>916</v>
      </c>
      <c r="E918" s="1">
        <v>300.32899999618502</v>
      </c>
      <c r="F918" s="1">
        <v>300</v>
      </c>
      <c r="G918">
        <f t="shared" si="14"/>
        <v>0</v>
      </c>
      <c r="H918">
        <v>300.32899999618502</v>
      </c>
    </row>
    <row r="919" spans="1:8" x14ac:dyDescent="0.3">
      <c r="A919" s="7">
        <v>2946153869628900</v>
      </c>
      <c r="B919" t="s">
        <v>917</v>
      </c>
      <c r="E919" s="1">
        <v>300.361999988555</v>
      </c>
      <c r="F919" s="1">
        <v>300</v>
      </c>
      <c r="G919">
        <f t="shared" si="14"/>
        <v>0</v>
      </c>
      <c r="H919">
        <v>300.361999988555</v>
      </c>
    </row>
    <row r="920" spans="1:8" x14ac:dyDescent="0.3">
      <c r="A920" s="7">
        <v>5323076782226560</v>
      </c>
      <c r="B920" t="s">
        <v>918</v>
      </c>
      <c r="E920" s="1">
        <v>300.15599989891001</v>
      </c>
      <c r="F920" s="1">
        <v>300</v>
      </c>
      <c r="G920">
        <f t="shared" si="14"/>
        <v>0</v>
      </c>
      <c r="H920">
        <v>300.15599989891001</v>
      </c>
    </row>
    <row r="921" spans="1:8" x14ac:dyDescent="0.3">
      <c r="A921" s="7">
        <v>2.01538467407226E+16</v>
      </c>
      <c r="B921" t="s">
        <v>919</v>
      </c>
      <c r="E921" s="1">
        <v>300.32899999618502</v>
      </c>
      <c r="F921" s="1">
        <v>300</v>
      </c>
      <c r="G921">
        <f t="shared" si="14"/>
        <v>0</v>
      </c>
      <c r="H921">
        <v>300.32899999618502</v>
      </c>
    </row>
    <row r="922" spans="1:8" x14ac:dyDescent="0.3">
      <c r="A922" s="7">
        <v>2276923065185540</v>
      </c>
      <c r="B922" t="s">
        <v>920</v>
      </c>
      <c r="E922" s="1">
        <v>300.27300000190701</v>
      </c>
      <c r="F922" s="1">
        <v>300</v>
      </c>
      <c r="G922">
        <f t="shared" si="14"/>
        <v>0</v>
      </c>
      <c r="H922">
        <v>300.27300000190701</v>
      </c>
    </row>
    <row r="923" spans="1:8" x14ac:dyDescent="0.3">
      <c r="A923" s="7">
        <v>51384619140625</v>
      </c>
      <c r="B923" t="s">
        <v>921</v>
      </c>
      <c r="E923" s="1">
        <v>300.27300000190701</v>
      </c>
      <c r="F923" s="1">
        <v>300</v>
      </c>
      <c r="G923">
        <f t="shared" si="14"/>
        <v>0</v>
      </c>
      <c r="H923">
        <v>300.27300000190701</v>
      </c>
    </row>
    <row r="924" spans="1:8" x14ac:dyDescent="0.3">
      <c r="A924" s="7">
        <v>3746153869628900</v>
      </c>
      <c r="B924" t="s">
        <v>922</v>
      </c>
      <c r="E924" s="1">
        <v>300.27500009536698</v>
      </c>
      <c r="F924" s="1">
        <v>300</v>
      </c>
      <c r="G924">
        <f t="shared" si="14"/>
        <v>0</v>
      </c>
      <c r="H924">
        <v>300.27500009536698</v>
      </c>
    </row>
    <row r="925" spans="1:8" x14ac:dyDescent="0.3">
      <c r="A925" s="7">
        <v>3246153869628900</v>
      </c>
      <c r="B925" t="s">
        <v>923</v>
      </c>
      <c r="E925" s="1">
        <v>300.27199983596802</v>
      </c>
      <c r="F925" s="1">
        <v>300</v>
      </c>
      <c r="G925">
        <f t="shared" si="14"/>
        <v>0</v>
      </c>
      <c r="H925">
        <v>300.27199983596802</v>
      </c>
    </row>
    <row r="926" spans="1:8" x14ac:dyDescent="0.3">
      <c r="A926" s="7">
        <v>3.6923077392578096E+16</v>
      </c>
      <c r="B926" t="s">
        <v>924</v>
      </c>
      <c r="E926" s="1">
        <v>300.27800011634798</v>
      </c>
      <c r="F926" s="1">
        <v>300</v>
      </c>
      <c r="G926">
        <f t="shared" si="14"/>
        <v>0</v>
      </c>
      <c r="H926">
        <v>300.27800011634798</v>
      </c>
    </row>
    <row r="927" spans="1:8" x14ac:dyDescent="0.3">
      <c r="A927" s="7">
        <v>4346153869628900</v>
      </c>
      <c r="B927" t="s">
        <v>925</v>
      </c>
      <c r="E927" s="1">
        <v>300.29299998283301</v>
      </c>
      <c r="F927" s="1">
        <v>300</v>
      </c>
      <c r="G927">
        <f t="shared" si="14"/>
        <v>0</v>
      </c>
      <c r="H927">
        <v>300.29299998283301</v>
      </c>
    </row>
    <row r="928" spans="1:8" x14ac:dyDescent="0.3">
      <c r="A928" s="7">
        <v>4084615478515620</v>
      </c>
      <c r="B928" t="s">
        <v>926</v>
      </c>
      <c r="E928" s="1">
        <v>300.28500008583001</v>
      </c>
      <c r="F928" s="1">
        <v>300</v>
      </c>
      <c r="G928">
        <f t="shared" si="14"/>
        <v>0</v>
      </c>
      <c r="H928">
        <v>300.28500008583001</v>
      </c>
    </row>
    <row r="929" spans="1:8" x14ac:dyDescent="0.3">
      <c r="A929" s="7">
        <v>1523076934814450</v>
      </c>
      <c r="B929" t="s">
        <v>927</v>
      </c>
      <c r="E929" s="1">
        <v>300.29099988937298</v>
      </c>
      <c r="F929" s="1">
        <v>300</v>
      </c>
      <c r="G929">
        <f t="shared" si="14"/>
        <v>0</v>
      </c>
      <c r="H929">
        <v>300.29099988937298</v>
      </c>
    </row>
    <row r="930" spans="1:8" x14ac:dyDescent="0.3">
      <c r="A930" s="7">
        <v>4146153869628900</v>
      </c>
      <c r="B930" t="s">
        <v>928</v>
      </c>
      <c r="E930" s="1">
        <v>300.28699994087202</v>
      </c>
      <c r="F930" s="1">
        <v>300</v>
      </c>
      <c r="G930">
        <f t="shared" si="14"/>
        <v>0</v>
      </c>
      <c r="H930">
        <v>300.28699994087202</v>
      </c>
    </row>
    <row r="931" spans="1:8" x14ac:dyDescent="0.3">
      <c r="A931" s="7">
        <v>4723077087402340</v>
      </c>
      <c r="B931" t="s">
        <v>929</v>
      </c>
      <c r="E931" s="1">
        <v>300.30900001525799</v>
      </c>
      <c r="F931" s="1">
        <v>300</v>
      </c>
      <c r="G931">
        <f t="shared" si="14"/>
        <v>0</v>
      </c>
      <c r="H931">
        <v>300.30900001525799</v>
      </c>
    </row>
    <row r="932" spans="1:8" x14ac:dyDescent="0.3">
      <c r="A932" s="7">
        <v>2107692413330070</v>
      </c>
      <c r="B932" t="s">
        <v>930</v>
      </c>
      <c r="E932" s="1">
        <v>300.29900002479502</v>
      </c>
      <c r="F932" s="1">
        <v>300</v>
      </c>
      <c r="G932">
        <f t="shared" si="14"/>
        <v>0</v>
      </c>
      <c r="H932">
        <v>300.29900002479502</v>
      </c>
    </row>
    <row r="933" spans="1:8" x14ac:dyDescent="0.3">
      <c r="A933" s="7">
        <v>220</v>
      </c>
      <c r="B933" t="s">
        <v>931</v>
      </c>
      <c r="E933" s="1">
        <v>300.26800012588501</v>
      </c>
      <c r="F933" s="1">
        <v>300</v>
      </c>
      <c r="G933">
        <f t="shared" si="14"/>
        <v>0</v>
      </c>
      <c r="H933">
        <v>300.26800012588501</v>
      </c>
    </row>
    <row r="934" spans="1:8" x14ac:dyDescent="0.3">
      <c r="A934" s="7">
        <v>3215384521484370</v>
      </c>
      <c r="B934" t="s">
        <v>932</v>
      </c>
      <c r="E934" s="1">
        <v>300.32899999618502</v>
      </c>
      <c r="F934" s="1">
        <v>300</v>
      </c>
      <c r="G934">
        <f t="shared" si="14"/>
        <v>0</v>
      </c>
      <c r="H934">
        <v>300.32899999618502</v>
      </c>
    </row>
    <row r="935" spans="1:8" x14ac:dyDescent="0.3">
      <c r="A935" s="7">
        <v>3861538391113280</v>
      </c>
      <c r="B935" t="s">
        <v>933</v>
      </c>
      <c r="E935" s="1">
        <v>300.304999828338</v>
      </c>
      <c r="F935" s="1">
        <v>300</v>
      </c>
      <c r="G935">
        <f t="shared" si="14"/>
        <v>0</v>
      </c>
      <c r="H935">
        <v>300.304999828338</v>
      </c>
    </row>
    <row r="936" spans="1:8" x14ac:dyDescent="0.3">
      <c r="A936" s="7">
        <v>4.2769232177734304E+16</v>
      </c>
      <c r="B936" t="s">
        <v>934</v>
      </c>
      <c r="E936" s="1">
        <v>300.265000104904</v>
      </c>
      <c r="F936" s="1">
        <v>300</v>
      </c>
      <c r="G936">
        <f t="shared" si="14"/>
        <v>0</v>
      </c>
      <c r="H936">
        <v>300.265000104904</v>
      </c>
    </row>
    <row r="937" spans="1:8" x14ac:dyDescent="0.3">
      <c r="A937" s="7">
        <v>4715384826660150</v>
      </c>
      <c r="B937" t="s">
        <v>935</v>
      </c>
      <c r="E937" s="1">
        <v>300.27799987792901</v>
      </c>
      <c r="F937" s="1">
        <v>300</v>
      </c>
      <c r="G937">
        <f t="shared" si="14"/>
        <v>0</v>
      </c>
      <c r="H937">
        <v>300.27799987792901</v>
      </c>
    </row>
    <row r="938" spans="1:8" x14ac:dyDescent="0.3">
      <c r="A938" s="7">
        <v>390</v>
      </c>
      <c r="B938" t="s">
        <v>936</v>
      </c>
      <c r="E938" s="1">
        <v>300.28800010681101</v>
      </c>
      <c r="F938" s="1">
        <v>300</v>
      </c>
      <c r="G938">
        <f t="shared" si="14"/>
        <v>0</v>
      </c>
      <c r="H938">
        <v>300.28800010681101</v>
      </c>
    </row>
    <row r="939" spans="1:8" x14ac:dyDescent="0.3">
      <c r="A939" s="7">
        <v>1.39230773925781E+16</v>
      </c>
      <c r="B939" t="s">
        <v>937</v>
      </c>
      <c r="E939" s="1">
        <v>300.266999959945</v>
      </c>
      <c r="F939" s="1">
        <v>300</v>
      </c>
      <c r="G939">
        <f t="shared" si="14"/>
        <v>0</v>
      </c>
      <c r="H939">
        <v>300.266999959945</v>
      </c>
    </row>
    <row r="940" spans="1:8" x14ac:dyDescent="0.3">
      <c r="A940" s="7">
        <v>3538461608886710</v>
      </c>
      <c r="B940" t="s">
        <v>938</v>
      </c>
      <c r="E940" s="1">
        <v>300.282000064849</v>
      </c>
      <c r="F940" s="1">
        <v>300</v>
      </c>
      <c r="G940">
        <f t="shared" si="14"/>
        <v>0</v>
      </c>
      <c r="H940">
        <v>300.282000064849</v>
      </c>
    </row>
    <row r="941" spans="1:8" x14ac:dyDescent="0.3">
      <c r="A941" s="7">
        <v>5523076782226560</v>
      </c>
      <c r="B941" t="s">
        <v>939</v>
      </c>
      <c r="E941" s="1">
        <v>300.27900004386902</v>
      </c>
      <c r="F941" s="1">
        <v>300</v>
      </c>
      <c r="G941">
        <f t="shared" si="14"/>
        <v>0</v>
      </c>
      <c r="H941">
        <v>300.27900004386902</v>
      </c>
    </row>
    <row r="942" spans="1:8" x14ac:dyDescent="0.3">
      <c r="A942" s="7">
        <v>2.51538467407226E+16</v>
      </c>
      <c r="B942" t="s">
        <v>940</v>
      </c>
      <c r="E942" s="1">
        <v>300.29099988937298</v>
      </c>
      <c r="F942" s="1">
        <v>300</v>
      </c>
      <c r="G942">
        <f t="shared" si="14"/>
        <v>0</v>
      </c>
      <c r="H942">
        <v>300.29099988937298</v>
      </c>
    </row>
    <row r="943" spans="1:8" x14ac:dyDescent="0.3">
      <c r="A943" s="7">
        <v>1.21538467407226E+16</v>
      </c>
      <c r="B943" t="s">
        <v>941</v>
      </c>
      <c r="E943" s="1">
        <v>300.30500006675697</v>
      </c>
      <c r="F943" s="1">
        <v>300</v>
      </c>
      <c r="G943">
        <f t="shared" si="14"/>
        <v>0</v>
      </c>
      <c r="H943">
        <v>300.30500006675697</v>
      </c>
    </row>
    <row r="944" spans="1:8" x14ac:dyDescent="0.3">
      <c r="A944" s="7">
        <v>1.17692306518554E+16</v>
      </c>
      <c r="B944" t="s">
        <v>942</v>
      </c>
      <c r="E944" s="1">
        <v>300.27699995040803</v>
      </c>
      <c r="F944" s="1">
        <v>300</v>
      </c>
      <c r="G944">
        <f t="shared" si="14"/>
        <v>0</v>
      </c>
      <c r="H944">
        <v>300.27699995040803</v>
      </c>
    </row>
    <row r="945" spans="1:8" x14ac:dyDescent="0.3">
      <c r="A945" s="7">
        <v>2.19230773925781E+16</v>
      </c>
      <c r="B945" t="s">
        <v>943</v>
      </c>
      <c r="E945" s="1">
        <v>300.28100013732899</v>
      </c>
      <c r="F945" s="1">
        <v>300</v>
      </c>
      <c r="G945">
        <f t="shared" si="14"/>
        <v>0</v>
      </c>
      <c r="H945">
        <v>300.28100013732899</v>
      </c>
    </row>
    <row r="946" spans="1:8" x14ac:dyDescent="0.3">
      <c r="A946" s="7">
        <v>2.16923080444335E+16</v>
      </c>
      <c r="B946" t="s">
        <v>944</v>
      </c>
      <c r="E946" s="1">
        <v>300.32699990272499</v>
      </c>
      <c r="F946" s="1">
        <v>300</v>
      </c>
      <c r="G946">
        <f t="shared" si="14"/>
        <v>0</v>
      </c>
      <c r="H946">
        <v>300.32699990272499</v>
      </c>
    </row>
    <row r="947" spans="1:8" x14ac:dyDescent="0.3">
      <c r="A947" s="7">
        <v>1361538543701170</v>
      </c>
      <c r="B947" t="s">
        <v>945</v>
      </c>
      <c r="E947" s="1">
        <v>300.240000009536</v>
      </c>
      <c r="F947" s="1">
        <v>300</v>
      </c>
      <c r="G947">
        <f t="shared" si="14"/>
        <v>0</v>
      </c>
      <c r="H947">
        <v>300.240000009536</v>
      </c>
    </row>
    <row r="948" spans="1:8" x14ac:dyDescent="0.3">
      <c r="A948" s="7">
        <v>4684615478515620</v>
      </c>
      <c r="B948" t="s">
        <v>946</v>
      </c>
      <c r="E948" s="1">
        <v>300.27300000190701</v>
      </c>
      <c r="F948" s="1">
        <v>300</v>
      </c>
      <c r="G948">
        <f t="shared" si="14"/>
        <v>0</v>
      </c>
      <c r="H948">
        <v>300.27300000190701</v>
      </c>
    </row>
    <row r="949" spans="1:8" x14ac:dyDescent="0.3">
      <c r="A949" s="7">
        <v>3646153869628900</v>
      </c>
      <c r="B949" t="s">
        <v>947</v>
      </c>
      <c r="E949" s="1">
        <v>300.407000064849</v>
      </c>
      <c r="F949" s="1">
        <v>300</v>
      </c>
      <c r="G949">
        <f t="shared" si="14"/>
        <v>0</v>
      </c>
      <c r="H949">
        <v>300.407000064849</v>
      </c>
    </row>
    <row r="950" spans="1:8" x14ac:dyDescent="0.3">
      <c r="A950" s="7">
        <v>1.20769233703613E+16</v>
      </c>
      <c r="B950" t="s">
        <v>948</v>
      </c>
      <c r="E950" s="1">
        <v>300.13999986648503</v>
      </c>
      <c r="F950" s="1">
        <v>300</v>
      </c>
      <c r="G950">
        <f t="shared" si="14"/>
        <v>0</v>
      </c>
      <c r="H950">
        <v>300.13999986648503</v>
      </c>
    </row>
    <row r="951" spans="1:8" x14ac:dyDescent="0.3">
      <c r="A951" s="7">
        <v>1461538543701170</v>
      </c>
      <c r="B951" t="s">
        <v>949</v>
      </c>
      <c r="E951" s="1">
        <v>300.28600001335099</v>
      </c>
      <c r="F951" s="1">
        <v>300</v>
      </c>
      <c r="G951">
        <f t="shared" si="14"/>
        <v>0</v>
      </c>
      <c r="H951">
        <v>300.28600001335099</v>
      </c>
    </row>
    <row r="952" spans="1:8" x14ac:dyDescent="0.3">
      <c r="A952" s="7">
        <v>2.09230773925781E+16</v>
      </c>
      <c r="B952" t="s">
        <v>950</v>
      </c>
      <c r="E952" s="1">
        <v>300.26399993896399</v>
      </c>
      <c r="F952" s="1">
        <v>300</v>
      </c>
      <c r="G952">
        <f t="shared" si="14"/>
        <v>0</v>
      </c>
      <c r="H952">
        <v>300.26399993896399</v>
      </c>
    </row>
    <row r="953" spans="1:8" x14ac:dyDescent="0.3">
      <c r="A953" s="7">
        <v>3515384826660150</v>
      </c>
      <c r="B953" t="s">
        <v>951</v>
      </c>
      <c r="E953" s="1">
        <v>300.292000055313</v>
      </c>
      <c r="F953" s="1">
        <v>300</v>
      </c>
      <c r="G953">
        <f t="shared" si="14"/>
        <v>0</v>
      </c>
      <c r="H953">
        <v>300.292000055313</v>
      </c>
    </row>
    <row r="954" spans="1:8" x14ac:dyDescent="0.3">
      <c r="A954" s="7">
        <v>4053846130371090</v>
      </c>
      <c r="B954" t="s">
        <v>952</v>
      </c>
      <c r="E954" s="1">
        <v>300.30200004577603</v>
      </c>
      <c r="F954" s="1">
        <v>300</v>
      </c>
      <c r="G954">
        <f t="shared" si="14"/>
        <v>0</v>
      </c>
      <c r="H954">
        <v>300.30200004577603</v>
      </c>
    </row>
    <row r="955" spans="1:8" x14ac:dyDescent="0.3">
      <c r="A955" s="7">
        <v>3.57692321777343E+16</v>
      </c>
      <c r="B955" t="s">
        <v>953</v>
      </c>
      <c r="E955" s="1">
        <v>300.25999999046297</v>
      </c>
      <c r="F955" s="1">
        <v>300</v>
      </c>
      <c r="G955">
        <f t="shared" si="14"/>
        <v>0</v>
      </c>
      <c r="H955">
        <v>300.25999999046297</v>
      </c>
    </row>
    <row r="956" spans="1:8" x14ac:dyDescent="0.3">
      <c r="A956" s="7">
        <v>3615384826660150</v>
      </c>
      <c r="B956" t="s">
        <v>954</v>
      </c>
      <c r="E956" s="1">
        <v>300.27800011634798</v>
      </c>
      <c r="F956" s="1">
        <v>300</v>
      </c>
      <c r="G956">
        <f t="shared" si="14"/>
        <v>0</v>
      </c>
      <c r="H956">
        <v>300.27800011634798</v>
      </c>
    </row>
    <row r="957" spans="1:8" x14ac:dyDescent="0.3">
      <c r="A957" s="7">
        <v>4538461608886710</v>
      </c>
      <c r="B957" t="s">
        <v>955</v>
      </c>
      <c r="E957" s="1">
        <v>300.29699993133499</v>
      </c>
      <c r="F957" s="1">
        <v>300</v>
      </c>
      <c r="G957">
        <f t="shared" si="14"/>
        <v>0</v>
      </c>
      <c r="H957">
        <v>300.29699993133499</v>
      </c>
    </row>
    <row r="958" spans="1:8" x14ac:dyDescent="0.3">
      <c r="A958" s="7">
        <v>4.5769232177734304E+16</v>
      </c>
      <c r="B958" t="s">
        <v>956</v>
      </c>
      <c r="E958" s="1">
        <v>300.29799985885597</v>
      </c>
      <c r="F958" s="1">
        <v>300</v>
      </c>
      <c r="G958">
        <f t="shared" si="14"/>
        <v>0</v>
      </c>
      <c r="H958">
        <v>300.29799985885597</v>
      </c>
    </row>
    <row r="959" spans="1:8" x14ac:dyDescent="0.3">
      <c r="A959" s="7">
        <v>2.55384613037109E+16</v>
      </c>
      <c r="B959" t="s">
        <v>957</v>
      </c>
      <c r="E959" s="1">
        <v>300.292000055313</v>
      </c>
      <c r="F959" s="1">
        <v>300</v>
      </c>
      <c r="G959">
        <f t="shared" si="14"/>
        <v>0</v>
      </c>
      <c r="H959">
        <v>300.292000055313</v>
      </c>
    </row>
    <row r="960" spans="1:8" x14ac:dyDescent="0.3">
      <c r="A960" s="7">
        <v>2223076934814450</v>
      </c>
      <c r="B960" t="s">
        <v>958</v>
      </c>
      <c r="E960" s="1">
        <v>300.32200002670203</v>
      </c>
      <c r="F960" s="1">
        <v>300</v>
      </c>
      <c r="G960">
        <f t="shared" si="14"/>
        <v>0</v>
      </c>
      <c r="H960">
        <v>300.32200002670203</v>
      </c>
    </row>
    <row r="961" spans="1:8" x14ac:dyDescent="0.3">
      <c r="A961" s="7">
        <v>3930769348144530</v>
      </c>
      <c r="B961" t="s">
        <v>959</v>
      </c>
      <c r="E961" s="1">
        <v>300.25900006294199</v>
      </c>
      <c r="F961" s="1">
        <v>300</v>
      </c>
      <c r="G961">
        <f t="shared" si="14"/>
        <v>0</v>
      </c>
      <c r="H961">
        <v>300.25900006294199</v>
      </c>
    </row>
    <row r="962" spans="1:8" x14ac:dyDescent="0.3">
      <c r="A962" s="7">
        <v>3.7923077392578096E+16</v>
      </c>
      <c r="B962" t="s">
        <v>960</v>
      </c>
      <c r="E962" s="1">
        <v>300.29699993133499</v>
      </c>
      <c r="F962" s="1">
        <v>300</v>
      </c>
      <c r="G962">
        <f t="shared" si="14"/>
        <v>0</v>
      </c>
      <c r="H962">
        <v>300.29699993133499</v>
      </c>
    </row>
    <row r="963" spans="1:8" x14ac:dyDescent="0.3">
      <c r="A963" s="7">
        <v>2615384521484370</v>
      </c>
      <c r="B963" t="s">
        <v>961</v>
      </c>
      <c r="E963" s="1">
        <v>300.29100012779202</v>
      </c>
      <c r="F963" s="1">
        <v>300</v>
      </c>
      <c r="G963">
        <f t="shared" si="14"/>
        <v>0</v>
      </c>
      <c r="H963">
        <v>300.29100012779202</v>
      </c>
    </row>
    <row r="964" spans="1:8" x14ac:dyDescent="0.3">
      <c r="A964" s="7">
        <v>1.60769226074218E+16</v>
      </c>
      <c r="B964" t="s">
        <v>962</v>
      </c>
      <c r="E964" s="1">
        <v>300.27899980544998</v>
      </c>
      <c r="F964" s="1">
        <v>300</v>
      </c>
      <c r="G964">
        <f t="shared" si="14"/>
        <v>0</v>
      </c>
      <c r="H964">
        <v>300.27899980544998</v>
      </c>
    </row>
    <row r="965" spans="1:8" x14ac:dyDescent="0.3">
      <c r="A965" s="7">
        <v>1.8461538696289E+16</v>
      </c>
      <c r="B965" t="s">
        <v>963</v>
      </c>
      <c r="E965" s="1">
        <v>300.307000160217</v>
      </c>
      <c r="F965" s="1">
        <v>300</v>
      </c>
      <c r="G965">
        <f t="shared" ref="G965:G1028" si="15">IF( OR(F965 = 30,F965 =60,F965 =90,F965 =61,F965 =91,F965 =31),G964+1,0)</f>
        <v>0</v>
      </c>
      <c r="H965">
        <v>300.307000160217</v>
      </c>
    </row>
    <row r="966" spans="1:8" x14ac:dyDescent="0.3">
      <c r="A966" s="7">
        <v>4353846130371090</v>
      </c>
      <c r="B966" t="s">
        <v>964</v>
      </c>
      <c r="E966" s="1">
        <v>300.31099987030001</v>
      </c>
      <c r="F966" s="1">
        <v>300</v>
      </c>
      <c r="G966">
        <f t="shared" si="15"/>
        <v>0</v>
      </c>
      <c r="H966">
        <v>300.31099987030001</v>
      </c>
    </row>
    <row r="967" spans="1:8" x14ac:dyDescent="0.3">
      <c r="A967" s="7">
        <v>460</v>
      </c>
      <c r="B967" t="s">
        <v>965</v>
      </c>
      <c r="E967" s="1">
        <v>300.307000160217</v>
      </c>
      <c r="F967" s="1">
        <v>300</v>
      </c>
      <c r="G967">
        <f t="shared" si="15"/>
        <v>0</v>
      </c>
      <c r="H967">
        <v>300.307000160217</v>
      </c>
    </row>
    <row r="968" spans="1:8" x14ac:dyDescent="0.3">
      <c r="A968" s="7">
        <v>1.53846160888671E+16</v>
      </c>
      <c r="B968" t="s">
        <v>966</v>
      </c>
      <c r="E968" s="1">
        <v>300.30199980735699</v>
      </c>
      <c r="F968" s="1">
        <v>300</v>
      </c>
      <c r="G968">
        <f t="shared" si="15"/>
        <v>0</v>
      </c>
      <c r="H968">
        <v>300.30199980735699</v>
      </c>
    </row>
    <row r="969" spans="1:8" x14ac:dyDescent="0.3">
      <c r="A969" s="7">
        <v>1907692413330070</v>
      </c>
      <c r="B969" t="s">
        <v>967</v>
      </c>
      <c r="E969" s="1">
        <v>300.28800010681101</v>
      </c>
      <c r="F969" s="1">
        <v>300</v>
      </c>
      <c r="G969">
        <f t="shared" si="15"/>
        <v>0</v>
      </c>
      <c r="H969">
        <v>300.28800010681101</v>
      </c>
    </row>
    <row r="970" spans="1:8" x14ac:dyDescent="0.3">
      <c r="A970" s="7">
        <v>1.7461538696289E+16</v>
      </c>
      <c r="B970" t="s">
        <v>968</v>
      </c>
      <c r="E970" s="1">
        <v>300.29600000381402</v>
      </c>
      <c r="F970" s="1">
        <v>300</v>
      </c>
      <c r="G970">
        <f t="shared" si="15"/>
        <v>0</v>
      </c>
      <c r="H970">
        <v>300.29600000381402</v>
      </c>
    </row>
    <row r="971" spans="1:8" x14ac:dyDescent="0.3">
      <c r="A971" s="7">
        <v>2184615478515620</v>
      </c>
      <c r="B971" t="s">
        <v>969</v>
      </c>
      <c r="E971" s="1">
        <v>300.28799986839198</v>
      </c>
      <c r="F971" s="1">
        <v>300</v>
      </c>
      <c r="G971">
        <f t="shared" si="15"/>
        <v>0</v>
      </c>
      <c r="H971">
        <v>300.28799986839198</v>
      </c>
    </row>
    <row r="972" spans="1:8" x14ac:dyDescent="0.3">
      <c r="A972" s="7">
        <v>2.97692321777343E+16</v>
      </c>
      <c r="B972" t="s">
        <v>970</v>
      </c>
      <c r="E972" s="1">
        <v>600.57400012016296</v>
      </c>
      <c r="F972" s="1">
        <v>601</v>
      </c>
      <c r="G972">
        <f t="shared" si="15"/>
        <v>0</v>
      </c>
      <c r="H972">
        <v>600.57400012016296</v>
      </c>
    </row>
    <row r="973" spans="1:8" x14ac:dyDescent="0.3">
      <c r="A973" s="7">
        <v>1.6461538696289E+16</v>
      </c>
      <c r="B973" t="s">
        <v>971</v>
      </c>
      <c r="E973" s="1">
        <v>300.319999933242</v>
      </c>
      <c r="F973" s="1">
        <v>300</v>
      </c>
      <c r="G973">
        <f t="shared" si="15"/>
        <v>0</v>
      </c>
      <c r="H973">
        <v>300.319999933242</v>
      </c>
    </row>
    <row r="974" spans="1:8" x14ac:dyDescent="0.3">
      <c r="A974" s="7">
        <v>1.26923080444335E+16</v>
      </c>
      <c r="B974" t="s">
        <v>972</v>
      </c>
      <c r="E974" s="1">
        <v>300.25100016593899</v>
      </c>
      <c r="F974" s="1">
        <v>300</v>
      </c>
      <c r="G974">
        <f t="shared" si="15"/>
        <v>0</v>
      </c>
      <c r="H974">
        <v>300.25100016593899</v>
      </c>
    </row>
    <row r="975" spans="1:8" x14ac:dyDescent="0.3">
      <c r="A975" s="7">
        <v>2.2461538696289E+16</v>
      </c>
      <c r="B975" t="s">
        <v>973</v>
      </c>
      <c r="E975" s="1">
        <v>300.284999847412</v>
      </c>
      <c r="F975" s="1">
        <v>300</v>
      </c>
      <c r="G975">
        <f t="shared" si="15"/>
        <v>0</v>
      </c>
      <c r="H975">
        <v>300.284999847412</v>
      </c>
    </row>
    <row r="976" spans="1:8" x14ac:dyDescent="0.3">
      <c r="A976" s="7">
        <v>5.0923077392578096E+16</v>
      </c>
      <c r="B976" t="s">
        <v>974</v>
      </c>
      <c r="E976" s="1">
        <v>300.28800010681101</v>
      </c>
      <c r="F976" s="1">
        <v>300</v>
      </c>
      <c r="G976">
        <f t="shared" si="15"/>
        <v>0</v>
      </c>
      <c r="H976">
        <v>300.28800010681101</v>
      </c>
    </row>
    <row r="977" spans="1:8" x14ac:dyDescent="0.3">
      <c r="A977" s="7">
        <v>1.71538467407226E+16</v>
      </c>
      <c r="B977" t="s">
        <v>975</v>
      </c>
      <c r="E977" s="1">
        <v>600.66499996185303</v>
      </c>
      <c r="F977" s="1">
        <v>601</v>
      </c>
      <c r="G977">
        <f t="shared" si="15"/>
        <v>0</v>
      </c>
      <c r="H977">
        <v>600.66499996185303</v>
      </c>
    </row>
    <row r="978" spans="1:8" x14ac:dyDescent="0.3">
      <c r="A978" s="7">
        <v>1.56923080444335E+16</v>
      </c>
      <c r="B978" t="s">
        <v>976</v>
      </c>
      <c r="E978" s="1">
        <v>300.17000007629298</v>
      </c>
      <c r="F978" s="1">
        <v>300</v>
      </c>
      <c r="G978">
        <f t="shared" si="15"/>
        <v>0</v>
      </c>
      <c r="H978">
        <v>300.17000007629298</v>
      </c>
    </row>
    <row r="979" spans="1:8" x14ac:dyDescent="0.3">
      <c r="A979" s="7">
        <v>2.13076919555664E+16</v>
      </c>
      <c r="B979" t="s">
        <v>977</v>
      </c>
      <c r="E979" s="1">
        <v>300.284999847412</v>
      </c>
      <c r="F979" s="1">
        <v>300</v>
      </c>
      <c r="G979">
        <f t="shared" si="15"/>
        <v>0</v>
      </c>
      <c r="H979">
        <v>300.284999847412</v>
      </c>
    </row>
    <row r="980" spans="1:8" x14ac:dyDescent="0.3">
      <c r="A980" s="7">
        <v>1.66923080444335E+16</v>
      </c>
      <c r="B980" t="s">
        <v>978</v>
      </c>
      <c r="E980" s="1">
        <v>300.30100011825499</v>
      </c>
      <c r="F980" s="1">
        <v>300</v>
      </c>
      <c r="G980">
        <f t="shared" si="15"/>
        <v>0</v>
      </c>
      <c r="H980">
        <v>300.30100011825499</v>
      </c>
    </row>
    <row r="981" spans="1:8" x14ac:dyDescent="0.3">
      <c r="A981" s="7">
        <v>1.4461538696289E+16</v>
      </c>
      <c r="B981" t="s">
        <v>979</v>
      </c>
      <c r="E981" s="1">
        <v>300.27099990844698</v>
      </c>
      <c r="F981" s="1">
        <v>300</v>
      </c>
      <c r="G981">
        <f t="shared" si="15"/>
        <v>0</v>
      </c>
      <c r="H981">
        <v>300.27099990844698</v>
      </c>
    </row>
    <row r="982" spans="1:8" x14ac:dyDescent="0.3">
      <c r="A982" s="7">
        <v>2284615478515620</v>
      </c>
      <c r="B982" t="s">
        <v>980</v>
      </c>
      <c r="E982" s="1">
        <v>300.29900002479502</v>
      </c>
      <c r="F982" s="1">
        <v>300</v>
      </c>
      <c r="G982">
        <f t="shared" si="15"/>
        <v>0</v>
      </c>
      <c r="H982">
        <v>300.29900002479502</v>
      </c>
    </row>
    <row r="983" spans="1:8" x14ac:dyDescent="0.3">
      <c r="A983" s="7">
        <v>523076904296875</v>
      </c>
      <c r="B983" t="s">
        <v>981</v>
      </c>
      <c r="E983" s="1">
        <v>300.25099992752001</v>
      </c>
      <c r="F983" s="1">
        <v>300</v>
      </c>
      <c r="G983">
        <f t="shared" si="15"/>
        <v>0</v>
      </c>
      <c r="H983">
        <v>300.25099992752001</v>
      </c>
    </row>
    <row r="984" spans="1:8" x14ac:dyDescent="0.3">
      <c r="A984" s="7">
        <v>3.40769226074218E+16</v>
      </c>
      <c r="B984" t="s">
        <v>982</v>
      </c>
      <c r="E984" s="1">
        <v>300.25999999046297</v>
      </c>
      <c r="F984" s="1">
        <v>300</v>
      </c>
      <c r="G984">
        <f t="shared" si="15"/>
        <v>0</v>
      </c>
      <c r="H984">
        <v>300.25999999046297</v>
      </c>
    </row>
    <row r="985" spans="1:8" x14ac:dyDescent="0.3">
      <c r="A985" s="7">
        <v>1153846206665030</v>
      </c>
      <c r="B985" t="s">
        <v>983</v>
      </c>
      <c r="E985" s="1">
        <v>300.265000104904</v>
      </c>
      <c r="F985" s="1">
        <v>300</v>
      </c>
      <c r="G985">
        <f t="shared" si="15"/>
        <v>0</v>
      </c>
      <c r="H985">
        <v>300.265000104904</v>
      </c>
    </row>
    <row r="986" spans="1:8" x14ac:dyDescent="0.3">
      <c r="A986" s="7">
        <v>1.63846160888671E+16</v>
      </c>
      <c r="B986" t="s">
        <v>984</v>
      </c>
      <c r="E986" s="1">
        <v>300.30200004577603</v>
      </c>
      <c r="F986" s="1">
        <v>300</v>
      </c>
      <c r="G986">
        <f t="shared" si="15"/>
        <v>0</v>
      </c>
      <c r="H986">
        <v>300.30200004577603</v>
      </c>
    </row>
    <row r="987" spans="1:8" x14ac:dyDescent="0.3">
      <c r="A987" s="7">
        <v>1.3461538696289E+16</v>
      </c>
      <c r="B987" t="s">
        <v>985</v>
      </c>
      <c r="E987" s="1">
        <v>300.266999959945</v>
      </c>
      <c r="F987" s="1">
        <v>300</v>
      </c>
      <c r="G987">
        <f t="shared" si="15"/>
        <v>0</v>
      </c>
      <c r="H987">
        <v>300.266999959945</v>
      </c>
    </row>
    <row r="988" spans="1:8" x14ac:dyDescent="0.3">
      <c r="A988" s="7">
        <v>276923095703125</v>
      </c>
      <c r="B988" t="s">
        <v>986</v>
      </c>
      <c r="E988" s="1">
        <v>300.29900002479502</v>
      </c>
      <c r="F988" s="1">
        <v>300</v>
      </c>
      <c r="G988">
        <f t="shared" si="15"/>
        <v>0</v>
      </c>
      <c r="H988">
        <v>300.29900002479502</v>
      </c>
    </row>
    <row r="989" spans="1:8" x14ac:dyDescent="0.3">
      <c r="A989" s="7">
        <v>1684615478515620</v>
      </c>
      <c r="B989" t="s">
        <v>987</v>
      </c>
      <c r="E989" s="1">
        <v>131.557999849319</v>
      </c>
      <c r="F989" s="1">
        <v>132</v>
      </c>
      <c r="G989">
        <f t="shared" si="15"/>
        <v>0</v>
      </c>
      <c r="H989">
        <v>131.557999849319</v>
      </c>
    </row>
    <row r="990" spans="1:8" x14ac:dyDescent="0.3">
      <c r="A990" s="7">
        <v>1684615478515620</v>
      </c>
      <c r="B990" t="s">
        <v>988</v>
      </c>
      <c r="E990" s="1">
        <v>30.117000102996801</v>
      </c>
      <c r="F990" s="1">
        <v>30</v>
      </c>
      <c r="G990">
        <f t="shared" si="15"/>
        <v>1</v>
      </c>
      <c r="H990">
        <v>30.117000102996801</v>
      </c>
    </row>
    <row r="991" spans="1:8" x14ac:dyDescent="0.3">
      <c r="A991" s="7">
        <v>1784615478515620</v>
      </c>
      <c r="B991" t="s">
        <v>989</v>
      </c>
      <c r="E991" s="1">
        <v>30.124000072479198</v>
      </c>
      <c r="F991" s="1">
        <v>30</v>
      </c>
      <c r="G991">
        <f t="shared" si="15"/>
        <v>2</v>
      </c>
      <c r="H991">
        <v>30.124000072479198</v>
      </c>
    </row>
    <row r="992" spans="1:8" x14ac:dyDescent="0.3">
      <c r="A992" s="7">
        <v>2123076934814450</v>
      </c>
      <c r="B992" t="s">
        <v>990</v>
      </c>
      <c r="E992" s="1">
        <v>30.240999937057399</v>
      </c>
      <c r="F992" s="1">
        <v>30</v>
      </c>
      <c r="G992">
        <f t="shared" si="15"/>
        <v>3</v>
      </c>
      <c r="H992">
        <v>30.240999937057399</v>
      </c>
    </row>
    <row r="993" spans="1:8" x14ac:dyDescent="0.3">
      <c r="A993" s="7">
        <v>2930769348144530</v>
      </c>
      <c r="B993" t="s">
        <v>991</v>
      </c>
      <c r="E993" s="1">
        <v>30.148000001907299</v>
      </c>
      <c r="F993" s="1">
        <v>30</v>
      </c>
      <c r="G993">
        <f t="shared" si="15"/>
        <v>4</v>
      </c>
      <c r="H993">
        <v>30.148000001907299</v>
      </c>
    </row>
    <row r="994" spans="1:8" x14ac:dyDescent="0.3">
      <c r="A994" s="7">
        <v>3738461608886710</v>
      </c>
      <c r="B994" t="s">
        <v>992</v>
      </c>
      <c r="E994" s="1">
        <v>48.207000017166102</v>
      </c>
      <c r="F994" s="1">
        <v>48</v>
      </c>
      <c r="G994">
        <f t="shared" si="15"/>
        <v>0</v>
      </c>
      <c r="H994">
        <v>48.207000017166102</v>
      </c>
    </row>
    <row r="995" spans="1:8" x14ac:dyDescent="0.3">
      <c r="A995" s="7">
        <v>170</v>
      </c>
      <c r="B995" t="s">
        <v>993</v>
      </c>
      <c r="E995" s="1">
        <v>222.99399995803799</v>
      </c>
      <c r="F995" s="1">
        <v>223</v>
      </c>
      <c r="G995">
        <f t="shared" si="15"/>
        <v>0</v>
      </c>
      <c r="H995">
        <v>222.99399995803799</v>
      </c>
    </row>
    <row r="996" spans="1:8" x14ac:dyDescent="0.3">
      <c r="A996" s="7">
        <v>1923076934814450</v>
      </c>
      <c r="B996" t="s">
        <v>994</v>
      </c>
      <c r="E996" s="1">
        <v>77.3410000801086</v>
      </c>
      <c r="F996" s="1">
        <v>77</v>
      </c>
      <c r="G996">
        <f t="shared" si="15"/>
        <v>0</v>
      </c>
      <c r="H996">
        <v>77.3410000801086</v>
      </c>
    </row>
    <row r="997" spans="1:8" x14ac:dyDescent="0.3">
      <c r="A997" s="7">
        <v>1.59230773925781E+16</v>
      </c>
      <c r="B997" t="s">
        <v>995</v>
      </c>
      <c r="E997" s="1">
        <v>300.27300000190701</v>
      </c>
      <c r="F997" s="1">
        <v>300</v>
      </c>
      <c r="G997">
        <f t="shared" si="15"/>
        <v>0</v>
      </c>
      <c r="H997">
        <v>300.27300000190701</v>
      </c>
    </row>
    <row r="998" spans="1:8" x14ac:dyDescent="0.3">
      <c r="A998" s="7">
        <v>1376923065185540</v>
      </c>
      <c r="B998" t="s">
        <v>996</v>
      </c>
      <c r="E998" s="1">
        <v>300.284999847412</v>
      </c>
      <c r="F998" s="1">
        <v>300</v>
      </c>
      <c r="G998">
        <f t="shared" si="15"/>
        <v>0</v>
      </c>
      <c r="H998">
        <v>300.284999847412</v>
      </c>
    </row>
    <row r="999" spans="1:8" x14ac:dyDescent="0.3">
      <c r="A999" s="7">
        <v>4215384826660150</v>
      </c>
      <c r="B999" t="s">
        <v>997</v>
      </c>
      <c r="E999" s="1">
        <v>900.85899996757496</v>
      </c>
      <c r="F999" s="1">
        <v>901</v>
      </c>
      <c r="G999">
        <f t="shared" si="15"/>
        <v>0</v>
      </c>
      <c r="H999">
        <v>900.85899996757496</v>
      </c>
    </row>
    <row r="1000" spans="1:8" x14ac:dyDescent="0.3">
      <c r="A1000" s="7">
        <v>9769230651855460</v>
      </c>
      <c r="B1000" t="s">
        <v>998</v>
      </c>
      <c r="E1000" s="1">
        <v>300.274000167846</v>
      </c>
      <c r="F1000" s="1">
        <v>300</v>
      </c>
      <c r="G1000">
        <f t="shared" si="15"/>
        <v>0</v>
      </c>
      <c r="H1000">
        <v>300.274000167846</v>
      </c>
    </row>
    <row r="1001" spans="1:8" x14ac:dyDescent="0.3">
      <c r="A1001" s="7">
        <v>3.60769226074218E+16</v>
      </c>
      <c r="B1001" t="s">
        <v>999</v>
      </c>
      <c r="E1001" s="1">
        <v>300.29299998283301</v>
      </c>
      <c r="F1001" s="1">
        <v>300</v>
      </c>
      <c r="G1001">
        <f t="shared" si="15"/>
        <v>0</v>
      </c>
      <c r="H1001">
        <v>300.29299998283301</v>
      </c>
    </row>
    <row r="1002" spans="1:8" x14ac:dyDescent="0.3">
      <c r="A1002" s="7">
        <v>5692307739257810</v>
      </c>
      <c r="B1002" t="s">
        <v>1000</v>
      </c>
      <c r="E1002" s="1">
        <v>1801.74099993705</v>
      </c>
      <c r="F1002" s="1">
        <v>1802</v>
      </c>
      <c r="G1002">
        <f t="shared" si="15"/>
        <v>0</v>
      </c>
      <c r="H1002">
        <v>1801.74099993705</v>
      </c>
    </row>
    <row r="1003" spans="1:8" x14ac:dyDescent="0.3">
      <c r="A1003" s="7">
        <v>1.85384613037109E+16</v>
      </c>
      <c r="B1003" t="s">
        <v>1001</v>
      </c>
      <c r="E1003" s="1">
        <v>600.59100008010796</v>
      </c>
      <c r="F1003" s="1">
        <v>601</v>
      </c>
      <c r="G1003">
        <f t="shared" si="15"/>
        <v>0</v>
      </c>
      <c r="H1003">
        <v>600.59100008010796</v>
      </c>
    </row>
    <row r="1004" spans="1:8" x14ac:dyDescent="0.3">
      <c r="A1004" s="7">
        <v>7923077392578120</v>
      </c>
      <c r="B1004" t="s">
        <v>1002</v>
      </c>
      <c r="E1004" s="1">
        <v>1501.38800001144</v>
      </c>
      <c r="F1004" s="1">
        <v>1501</v>
      </c>
      <c r="G1004">
        <f t="shared" si="15"/>
        <v>0</v>
      </c>
      <c r="H1004">
        <v>1501.38800001144</v>
      </c>
    </row>
    <row r="1005" spans="1:8" x14ac:dyDescent="0.3">
      <c r="A1005" s="7">
        <v>4.00769226074218E+16</v>
      </c>
      <c r="B1005" t="s">
        <v>1003</v>
      </c>
      <c r="E1005" s="1">
        <v>900.84699988365105</v>
      </c>
      <c r="F1005" s="1">
        <v>901</v>
      </c>
      <c r="G1005">
        <f t="shared" si="15"/>
        <v>0</v>
      </c>
      <c r="H1005">
        <v>900.84699988365105</v>
      </c>
    </row>
    <row r="1006" spans="1:8" x14ac:dyDescent="0.3">
      <c r="A1006" s="7">
        <v>576923095703125</v>
      </c>
      <c r="B1006" t="s">
        <v>1004</v>
      </c>
      <c r="E1006" s="1">
        <v>600.57899999618496</v>
      </c>
      <c r="F1006" s="1">
        <v>601</v>
      </c>
      <c r="G1006">
        <f t="shared" si="15"/>
        <v>0</v>
      </c>
      <c r="H1006">
        <v>600.57899999618496</v>
      </c>
    </row>
    <row r="1007" spans="1:8" x14ac:dyDescent="0.3">
      <c r="A1007" s="7">
        <v>3.59230773925781E+16</v>
      </c>
      <c r="B1007" t="s">
        <v>1005</v>
      </c>
      <c r="E1007" s="1">
        <v>300.312000036239</v>
      </c>
      <c r="F1007" s="1">
        <v>300</v>
      </c>
      <c r="G1007">
        <f t="shared" si="15"/>
        <v>0</v>
      </c>
      <c r="H1007">
        <v>300.312000036239</v>
      </c>
    </row>
    <row r="1008" spans="1:8" x14ac:dyDescent="0.3">
      <c r="A1008" s="7">
        <v>8461538696289060</v>
      </c>
      <c r="B1008" t="s">
        <v>1006</v>
      </c>
      <c r="E1008" s="1">
        <v>300.23900008201599</v>
      </c>
      <c r="F1008" s="1">
        <v>300</v>
      </c>
      <c r="G1008">
        <f t="shared" si="15"/>
        <v>0</v>
      </c>
      <c r="H1008">
        <v>300.23900008201599</v>
      </c>
    </row>
    <row r="1009" spans="1:8" x14ac:dyDescent="0.3">
      <c r="A1009" s="7">
        <v>1.63846160888671E+16</v>
      </c>
      <c r="B1009" t="s">
        <v>1007</v>
      </c>
      <c r="E1009" s="1">
        <v>300.30900001525799</v>
      </c>
      <c r="F1009" s="1">
        <v>300</v>
      </c>
      <c r="G1009">
        <f t="shared" si="15"/>
        <v>0</v>
      </c>
      <c r="H1009">
        <v>300.30900001525799</v>
      </c>
    </row>
    <row r="1010" spans="1:8" x14ac:dyDescent="0.3">
      <c r="A1010" s="7">
        <v>220</v>
      </c>
      <c r="B1010" t="s">
        <v>1008</v>
      </c>
      <c r="E1010" s="1">
        <v>300.25099992752001</v>
      </c>
      <c r="F1010" s="1">
        <v>300</v>
      </c>
      <c r="G1010">
        <f t="shared" si="15"/>
        <v>0</v>
      </c>
      <c r="H1010">
        <v>300.25099992752001</v>
      </c>
    </row>
    <row r="1011" spans="1:8" x14ac:dyDescent="0.3">
      <c r="A1011" s="7">
        <v>490</v>
      </c>
      <c r="B1011" t="s">
        <v>1009</v>
      </c>
      <c r="E1011" s="1">
        <v>300.27999997138897</v>
      </c>
      <c r="F1011" s="1">
        <v>300</v>
      </c>
      <c r="G1011">
        <f t="shared" si="15"/>
        <v>0</v>
      </c>
      <c r="H1011">
        <v>300.27999997138897</v>
      </c>
    </row>
    <row r="1012" spans="1:8" x14ac:dyDescent="0.3">
      <c r="A1012" s="7">
        <v>4030769348144530</v>
      </c>
      <c r="B1012" t="s">
        <v>1010</v>
      </c>
      <c r="E1012" s="1">
        <v>300.29900002479502</v>
      </c>
      <c r="F1012" s="1">
        <v>300</v>
      </c>
      <c r="G1012">
        <f t="shared" si="15"/>
        <v>0</v>
      </c>
      <c r="H1012">
        <v>300.29900002479502</v>
      </c>
    </row>
    <row r="1013" spans="1:8" x14ac:dyDescent="0.3">
      <c r="A1013" s="7">
        <v>730769271850586</v>
      </c>
      <c r="B1013" t="s">
        <v>1011</v>
      </c>
      <c r="E1013" s="1">
        <v>300.30099987983698</v>
      </c>
      <c r="F1013" s="1">
        <v>300</v>
      </c>
      <c r="G1013">
        <f t="shared" si="15"/>
        <v>0</v>
      </c>
      <c r="H1013">
        <v>300.30099987983698</v>
      </c>
    </row>
    <row r="1014" spans="1:8" x14ac:dyDescent="0.3">
      <c r="A1014" s="7">
        <v>240</v>
      </c>
      <c r="B1014" t="s">
        <v>1012</v>
      </c>
      <c r="E1014" s="1">
        <v>300.304000139236</v>
      </c>
      <c r="F1014" s="1">
        <v>300</v>
      </c>
      <c r="G1014">
        <f t="shared" si="15"/>
        <v>0</v>
      </c>
      <c r="H1014">
        <v>300.304000139236</v>
      </c>
    </row>
    <row r="1015" spans="1:8" x14ac:dyDescent="0.3">
      <c r="A1015" s="7">
        <v>4261538391113280</v>
      </c>
      <c r="B1015" t="s">
        <v>1013</v>
      </c>
      <c r="E1015" s="1">
        <v>300.27300000190701</v>
      </c>
      <c r="F1015" s="1">
        <v>300</v>
      </c>
      <c r="G1015">
        <f t="shared" si="15"/>
        <v>0</v>
      </c>
      <c r="H1015">
        <v>300.27300000190701</v>
      </c>
    </row>
    <row r="1016" spans="1:8" x14ac:dyDescent="0.3">
      <c r="A1016" s="7">
        <v>1153846206665030</v>
      </c>
      <c r="B1016" t="s">
        <v>1014</v>
      </c>
      <c r="E1016" s="1">
        <v>900.86299991607598</v>
      </c>
      <c r="F1016" s="1">
        <v>901</v>
      </c>
      <c r="G1016">
        <f t="shared" si="15"/>
        <v>0</v>
      </c>
      <c r="H1016">
        <v>900.86299991607598</v>
      </c>
    </row>
    <row r="1017" spans="1:8" x14ac:dyDescent="0.3">
      <c r="A1017" s="7">
        <v>1461538543701170</v>
      </c>
      <c r="B1017" t="s">
        <v>1015</v>
      </c>
      <c r="E1017" s="1">
        <v>300.299999952316</v>
      </c>
      <c r="F1017" s="1">
        <v>300</v>
      </c>
      <c r="G1017">
        <f t="shared" si="15"/>
        <v>0</v>
      </c>
      <c r="H1017">
        <v>300.299999952316</v>
      </c>
    </row>
    <row r="1018" spans="1:8" x14ac:dyDescent="0.3">
      <c r="A1018" s="7">
        <v>2.23846160888671E+16</v>
      </c>
      <c r="B1018" t="s">
        <v>1016</v>
      </c>
      <c r="E1018" s="1">
        <v>300.29700016975403</v>
      </c>
      <c r="F1018" s="1">
        <v>300</v>
      </c>
      <c r="G1018">
        <f t="shared" si="15"/>
        <v>0</v>
      </c>
      <c r="H1018">
        <v>300.29700016975403</v>
      </c>
    </row>
    <row r="1019" spans="1:8" x14ac:dyDescent="0.3">
      <c r="A1019" s="7">
        <v>1.6461538696289E+16</v>
      </c>
      <c r="B1019" t="s">
        <v>1017</v>
      </c>
      <c r="E1019" s="1">
        <v>300.28999996185303</v>
      </c>
      <c r="F1019" s="1">
        <v>300</v>
      </c>
      <c r="G1019">
        <f t="shared" si="15"/>
        <v>0</v>
      </c>
      <c r="H1019">
        <v>300.28999996185303</v>
      </c>
    </row>
    <row r="1020" spans="1:8" x14ac:dyDescent="0.3">
      <c r="A1020" s="7">
        <v>3915384826660150</v>
      </c>
      <c r="B1020" t="s">
        <v>1018</v>
      </c>
      <c r="E1020" s="1">
        <v>300.29099988937298</v>
      </c>
      <c r="F1020" s="1">
        <v>300</v>
      </c>
      <c r="G1020">
        <f t="shared" si="15"/>
        <v>0</v>
      </c>
      <c r="H1020">
        <v>300.29099988937298</v>
      </c>
    </row>
    <row r="1021" spans="1:8" x14ac:dyDescent="0.3">
      <c r="A1021" s="7">
        <v>1.31538467407226E+16</v>
      </c>
      <c r="B1021" t="s">
        <v>1019</v>
      </c>
      <c r="E1021" s="1">
        <v>600.56100010871796</v>
      </c>
      <c r="F1021" s="1">
        <v>601</v>
      </c>
      <c r="G1021">
        <f t="shared" si="15"/>
        <v>0</v>
      </c>
      <c r="H1021">
        <v>600.56100010871796</v>
      </c>
    </row>
    <row r="1022" spans="1:8" x14ac:dyDescent="0.3">
      <c r="A1022" s="7">
        <v>55384619140625</v>
      </c>
      <c r="B1022" t="s">
        <v>1020</v>
      </c>
      <c r="E1022" s="1">
        <v>600.59100008010796</v>
      </c>
      <c r="F1022" s="1">
        <v>601</v>
      </c>
      <c r="G1022">
        <f t="shared" si="15"/>
        <v>0</v>
      </c>
      <c r="H1022">
        <v>600.59100008010796</v>
      </c>
    </row>
    <row r="1023" spans="1:8" x14ac:dyDescent="0.3">
      <c r="A1023" s="7">
        <v>210</v>
      </c>
      <c r="B1023" t="s">
        <v>1021</v>
      </c>
      <c r="E1023" s="1">
        <v>300.34399986266999</v>
      </c>
      <c r="F1023" s="1">
        <v>300</v>
      </c>
      <c r="G1023">
        <f t="shared" si="15"/>
        <v>0</v>
      </c>
      <c r="H1023">
        <v>300.34399986266999</v>
      </c>
    </row>
    <row r="1024" spans="1:8" x14ac:dyDescent="0.3">
      <c r="A1024" s="7">
        <v>1.7461538696289E+16</v>
      </c>
      <c r="B1024" t="s">
        <v>1022</v>
      </c>
      <c r="E1024" s="1">
        <v>300.37199997901899</v>
      </c>
      <c r="F1024" s="1">
        <v>300</v>
      </c>
      <c r="G1024">
        <f t="shared" si="15"/>
        <v>0</v>
      </c>
      <c r="H1024">
        <v>300.37199997901899</v>
      </c>
    </row>
    <row r="1025" spans="1:8" x14ac:dyDescent="0.3">
      <c r="A1025" s="7">
        <v>4015384826660150</v>
      </c>
      <c r="B1025" t="s">
        <v>1023</v>
      </c>
      <c r="E1025" s="1">
        <v>4804.44799995422</v>
      </c>
      <c r="F1025" s="1">
        <v>4804</v>
      </c>
      <c r="G1025">
        <f t="shared" si="15"/>
        <v>0</v>
      </c>
      <c r="H1025">
        <v>4804.44799995422</v>
      </c>
    </row>
    <row r="1026" spans="1:8" x14ac:dyDescent="0.3">
      <c r="A1026" s="7">
        <v>526923095703125</v>
      </c>
      <c r="B1026" t="s">
        <v>1024</v>
      </c>
      <c r="E1026" s="1">
        <v>300.26600003242402</v>
      </c>
      <c r="F1026" s="1">
        <v>300</v>
      </c>
      <c r="G1026">
        <f t="shared" si="15"/>
        <v>0</v>
      </c>
      <c r="H1026">
        <v>300.26600003242402</v>
      </c>
    </row>
    <row r="1027" spans="1:8" x14ac:dyDescent="0.3">
      <c r="A1027" s="7">
        <v>3784615478515620</v>
      </c>
      <c r="B1027" t="s">
        <v>1025</v>
      </c>
      <c r="E1027" s="1">
        <v>300.304000139236</v>
      </c>
      <c r="F1027" s="1">
        <v>300</v>
      </c>
      <c r="G1027">
        <f t="shared" si="15"/>
        <v>0</v>
      </c>
      <c r="H1027">
        <v>300.304000139236</v>
      </c>
    </row>
    <row r="1028" spans="1:8" x14ac:dyDescent="0.3">
      <c r="A1028" s="7">
        <v>296923095703125</v>
      </c>
      <c r="B1028" t="s">
        <v>1026</v>
      </c>
      <c r="E1028" s="1">
        <v>1801.7000000476801</v>
      </c>
      <c r="F1028" s="1">
        <v>1802</v>
      </c>
      <c r="G1028">
        <f t="shared" si="15"/>
        <v>0</v>
      </c>
      <c r="H1028">
        <v>1801.7000000476801</v>
      </c>
    </row>
    <row r="1029" spans="1:8" x14ac:dyDescent="0.3">
      <c r="A1029" s="7">
        <v>4.7923077392578096E+16</v>
      </c>
      <c r="B1029" t="s">
        <v>1027</v>
      </c>
      <c r="E1029" s="1">
        <v>300.29399991035399</v>
      </c>
      <c r="F1029" s="1">
        <v>300</v>
      </c>
      <c r="G1029">
        <f t="shared" ref="G1029:G1092" si="16">IF( OR(F1029 = 30,F1029 =60,F1029 =90,F1029 =61,F1029 =91,F1029 =31),G1028+1,0)</f>
        <v>0</v>
      </c>
      <c r="H1029">
        <v>300.29399991035399</v>
      </c>
    </row>
    <row r="1030" spans="1:8" x14ac:dyDescent="0.3">
      <c r="A1030" s="7">
        <v>3.90769226074218E+16</v>
      </c>
      <c r="B1030" t="s">
        <v>1028</v>
      </c>
      <c r="E1030" s="1">
        <v>1201.1299998760201</v>
      </c>
      <c r="F1030" s="1">
        <v>1201</v>
      </c>
      <c r="G1030">
        <f t="shared" si="16"/>
        <v>0</v>
      </c>
      <c r="H1030">
        <v>1201.1299998760201</v>
      </c>
    </row>
    <row r="1031" spans="1:8" x14ac:dyDescent="0.3">
      <c r="A1031" s="7">
        <v>1.89230773925781E+16</v>
      </c>
      <c r="B1031" t="s">
        <v>1029</v>
      </c>
      <c r="E1031" s="1">
        <v>1201.1290001869199</v>
      </c>
      <c r="F1031" s="1">
        <v>1201</v>
      </c>
      <c r="G1031">
        <f t="shared" si="16"/>
        <v>0</v>
      </c>
      <c r="H1031">
        <v>1201.1290001869199</v>
      </c>
    </row>
    <row r="1032" spans="1:8" x14ac:dyDescent="0.3">
      <c r="A1032" s="7">
        <v>3323077087402340</v>
      </c>
      <c r="B1032" t="s">
        <v>1030</v>
      </c>
      <c r="E1032" s="1">
        <v>1201.1209998130701</v>
      </c>
      <c r="F1032" s="1">
        <v>1201</v>
      </c>
      <c r="G1032">
        <f t="shared" si="16"/>
        <v>0</v>
      </c>
      <c r="H1032">
        <v>1201.1209998130701</v>
      </c>
    </row>
    <row r="1033" spans="1:8" x14ac:dyDescent="0.3">
      <c r="A1033" s="7">
        <v>3684615478515620</v>
      </c>
      <c r="B1033" t="s">
        <v>1031</v>
      </c>
      <c r="E1033" s="1">
        <v>300.257000207901</v>
      </c>
      <c r="F1033" s="1">
        <v>300</v>
      </c>
      <c r="G1033">
        <f t="shared" si="16"/>
        <v>0</v>
      </c>
      <c r="H1033">
        <v>300.257000207901</v>
      </c>
    </row>
    <row r="1034" spans="1:8" x14ac:dyDescent="0.3">
      <c r="A1034" s="7">
        <v>4.10769226074218E+16</v>
      </c>
      <c r="B1034" t="s">
        <v>1032</v>
      </c>
      <c r="E1034" s="1">
        <v>300.27099990844698</v>
      </c>
      <c r="F1034" s="1">
        <v>300</v>
      </c>
      <c r="G1034">
        <f t="shared" si="16"/>
        <v>0</v>
      </c>
      <c r="H1034">
        <v>300.27099990844698</v>
      </c>
    </row>
    <row r="1035" spans="1:8" x14ac:dyDescent="0.3">
      <c r="A1035" s="7">
        <v>320</v>
      </c>
      <c r="B1035" t="s">
        <v>1033</v>
      </c>
      <c r="E1035" s="1">
        <v>300.29399991035399</v>
      </c>
      <c r="F1035" s="1">
        <v>300</v>
      </c>
      <c r="G1035">
        <f t="shared" si="16"/>
        <v>0</v>
      </c>
      <c r="H1035">
        <v>300.29399991035399</v>
      </c>
    </row>
    <row r="1036" spans="1:8" x14ac:dyDescent="0.3">
      <c r="A1036" s="7">
        <v>2384615478515620</v>
      </c>
      <c r="B1036" t="s">
        <v>1034</v>
      </c>
      <c r="E1036" s="1">
        <v>300.30599999427699</v>
      </c>
      <c r="F1036" s="1">
        <v>300</v>
      </c>
      <c r="G1036">
        <f t="shared" si="16"/>
        <v>0</v>
      </c>
      <c r="H1036">
        <v>300.30599999427699</v>
      </c>
    </row>
    <row r="1037" spans="1:8" x14ac:dyDescent="0.3">
      <c r="A1037" s="7">
        <v>1623076934814450</v>
      </c>
      <c r="B1037" t="s">
        <v>1035</v>
      </c>
      <c r="E1037" s="1">
        <v>300.274000167846</v>
      </c>
      <c r="F1037" s="1">
        <v>300</v>
      </c>
      <c r="G1037">
        <f t="shared" si="16"/>
        <v>0</v>
      </c>
      <c r="H1037">
        <v>300.274000167846</v>
      </c>
    </row>
    <row r="1038" spans="1:8" x14ac:dyDescent="0.3">
      <c r="A1038" s="7">
        <v>2684615478515620</v>
      </c>
      <c r="B1038" t="s">
        <v>1036</v>
      </c>
      <c r="E1038" s="1">
        <v>300.28399991989102</v>
      </c>
      <c r="F1038" s="1">
        <v>300</v>
      </c>
      <c r="G1038">
        <f t="shared" si="16"/>
        <v>0</v>
      </c>
      <c r="H1038">
        <v>300.28399991989102</v>
      </c>
    </row>
    <row r="1039" spans="1:8" x14ac:dyDescent="0.3">
      <c r="A1039" s="7">
        <v>280</v>
      </c>
      <c r="B1039" t="s">
        <v>1037</v>
      </c>
      <c r="E1039" s="1">
        <v>600.55200004577603</v>
      </c>
      <c r="F1039" s="1">
        <v>601</v>
      </c>
      <c r="G1039">
        <f t="shared" si="16"/>
        <v>0</v>
      </c>
      <c r="H1039">
        <v>600.55200004577603</v>
      </c>
    </row>
    <row r="1040" spans="1:8" x14ac:dyDescent="0.3">
      <c r="A1040" s="7">
        <v>1423076934814450</v>
      </c>
      <c r="B1040" t="s">
        <v>1038</v>
      </c>
      <c r="E1040" s="1">
        <v>300.26900005340502</v>
      </c>
      <c r="F1040" s="1">
        <v>300</v>
      </c>
      <c r="G1040">
        <f t="shared" si="16"/>
        <v>0</v>
      </c>
      <c r="H1040">
        <v>300.26900005340502</v>
      </c>
    </row>
    <row r="1041" spans="1:8" x14ac:dyDescent="0.3">
      <c r="A1041" s="7">
        <v>1884615478515620</v>
      </c>
      <c r="B1041" t="s">
        <v>1039</v>
      </c>
      <c r="E1041" s="1">
        <v>300.269999980926</v>
      </c>
      <c r="F1041" s="1">
        <v>300</v>
      </c>
      <c r="G1041">
        <f t="shared" si="16"/>
        <v>0</v>
      </c>
      <c r="H1041">
        <v>300.269999980926</v>
      </c>
    </row>
    <row r="1042" spans="1:8" x14ac:dyDescent="0.3">
      <c r="A1042" s="7">
        <v>1784615478515620</v>
      </c>
      <c r="B1042" t="s">
        <v>1040</v>
      </c>
      <c r="E1042" s="1">
        <v>300.28099989891001</v>
      </c>
      <c r="F1042" s="1">
        <v>300</v>
      </c>
      <c r="G1042">
        <f t="shared" si="16"/>
        <v>0</v>
      </c>
      <c r="H1042">
        <v>300.28099989891001</v>
      </c>
    </row>
    <row r="1043" spans="1:8" x14ac:dyDescent="0.3">
      <c r="A1043" s="7">
        <v>1376923065185540</v>
      </c>
      <c r="B1043" t="s">
        <v>1041</v>
      </c>
      <c r="E1043" s="1">
        <v>300.30800008773798</v>
      </c>
      <c r="F1043" s="1">
        <v>300</v>
      </c>
      <c r="G1043">
        <f t="shared" si="16"/>
        <v>0</v>
      </c>
      <c r="H1043">
        <v>300.30800008773798</v>
      </c>
    </row>
    <row r="1044" spans="1:8" x14ac:dyDescent="0.3">
      <c r="A1044" s="7">
        <v>190</v>
      </c>
      <c r="B1044" t="s">
        <v>1042</v>
      </c>
      <c r="E1044" s="1">
        <v>300.29900002479502</v>
      </c>
      <c r="F1044" s="1">
        <v>300</v>
      </c>
      <c r="G1044">
        <f t="shared" si="16"/>
        <v>0</v>
      </c>
      <c r="H1044">
        <v>300.29900002479502</v>
      </c>
    </row>
    <row r="1045" spans="1:8" x14ac:dyDescent="0.3">
      <c r="A1045" s="7">
        <v>2.1461538696289E+16</v>
      </c>
      <c r="B1045" t="s">
        <v>1043</v>
      </c>
      <c r="E1045" s="1">
        <v>300.30299997329701</v>
      </c>
      <c r="F1045" s="1">
        <v>300</v>
      </c>
      <c r="G1045">
        <f t="shared" si="16"/>
        <v>0</v>
      </c>
      <c r="H1045">
        <v>300.30299997329701</v>
      </c>
    </row>
    <row r="1046" spans="1:8" x14ac:dyDescent="0.3">
      <c r="A1046" s="7">
        <v>5492307739257810</v>
      </c>
      <c r="B1046" t="s">
        <v>1044</v>
      </c>
      <c r="E1046" s="1">
        <v>300.274999856948</v>
      </c>
      <c r="F1046" s="1">
        <v>300</v>
      </c>
      <c r="G1046">
        <f t="shared" si="16"/>
        <v>0</v>
      </c>
      <c r="H1046">
        <v>300.274999856948</v>
      </c>
    </row>
    <row r="1047" spans="1:8" x14ac:dyDescent="0.3">
      <c r="A1047" s="7">
        <v>3515384826660150</v>
      </c>
      <c r="B1047" t="s">
        <v>1045</v>
      </c>
      <c r="E1047" s="1">
        <v>300.28800010681101</v>
      </c>
      <c r="F1047" s="1">
        <v>300</v>
      </c>
      <c r="G1047">
        <f t="shared" si="16"/>
        <v>0</v>
      </c>
      <c r="H1047">
        <v>300.28800010681101</v>
      </c>
    </row>
    <row r="1048" spans="1:8" x14ac:dyDescent="0.3">
      <c r="A1048" s="7">
        <v>9230769348144530</v>
      </c>
      <c r="B1048" t="s">
        <v>1046</v>
      </c>
      <c r="E1048" s="1">
        <v>300.28099989891001</v>
      </c>
      <c r="F1048" s="1">
        <v>300</v>
      </c>
      <c r="G1048">
        <f t="shared" si="16"/>
        <v>0</v>
      </c>
      <c r="H1048">
        <v>300.28099989891001</v>
      </c>
    </row>
    <row r="1049" spans="1:8" x14ac:dyDescent="0.3">
      <c r="A1049" s="7">
        <v>310</v>
      </c>
      <c r="B1049" t="s">
        <v>1047</v>
      </c>
      <c r="E1049" s="1">
        <v>600.58700013160706</v>
      </c>
      <c r="F1049" s="1">
        <v>601</v>
      </c>
      <c r="G1049">
        <f t="shared" si="16"/>
        <v>0</v>
      </c>
      <c r="H1049">
        <v>600.58700013160706</v>
      </c>
    </row>
    <row r="1050" spans="1:8" x14ac:dyDescent="0.3">
      <c r="A1050" s="7">
        <v>3384615478515620</v>
      </c>
      <c r="B1050" t="s">
        <v>1048</v>
      </c>
      <c r="E1050" s="1">
        <v>7206.5390000343295</v>
      </c>
      <c r="F1050" s="1">
        <v>7207</v>
      </c>
      <c r="G1050">
        <f t="shared" si="16"/>
        <v>0</v>
      </c>
      <c r="H1050">
        <v>7206.5390000343295</v>
      </c>
    </row>
    <row r="1051" spans="1:8" x14ac:dyDescent="0.3">
      <c r="A1051" s="7">
        <v>4.76153869628906E+16</v>
      </c>
      <c r="B1051" t="s">
        <v>1049</v>
      </c>
      <c r="E1051" s="1">
        <v>300.29299998283301</v>
      </c>
      <c r="F1051" s="1">
        <v>300</v>
      </c>
      <c r="G1051">
        <f t="shared" si="16"/>
        <v>0</v>
      </c>
      <c r="H1051">
        <v>300.29299998283301</v>
      </c>
    </row>
    <row r="1052" spans="1:8" x14ac:dyDescent="0.3">
      <c r="A1052" s="7">
        <v>2.36923080444335E+16</v>
      </c>
      <c r="B1052" t="s">
        <v>1050</v>
      </c>
      <c r="E1052" s="1">
        <v>300.31499981880103</v>
      </c>
      <c r="F1052" s="1">
        <v>300</v>
      </c>
      <c r="G1052">
        <f t="shared" si="16"/>
        <v>0</v>
      </c>
      <c r="H1052">
        <v>300.31499981880103</v>
      </c>
    </row>
    <row r="1053" spans="1:8" x14ac:dyDescent="0.3">
      <c r="A1053" s="7">
        <v>2930769348144530</v>
      </c>
      <c r="B1053" t="s">
        <v>1051</v>
      </c>
      <c r="E1053" s="1">
        <v>300.26900005340502</v>
      </c>
      <c r="F1053" s="1">
        <v>300</v>
      </c>
      <c r="G1053">
        <f t="shared" si="16"/>
        <v>0</v>
      </c>
      <c r="H1053">
        <v>300.26900005340502</v>
      </c>
    </row>
    <row r="1054" spans="1:8" x14ac:dyDescent="0.3">
      <c r="A1054" s="7">
        <v>510</v>
      </c>
      <c r="B1054" t="s">
        <v>1052</v>
      </c>
      <c r="E1054" s="1">
        <v>300.29600000381402</v>
      </c>
      <c r="F1054" s="1">
        <v>300</v>
      </c>
      <c r="G1054">
        <f t="shared" si="16"/>
        <v>0</v>
      </c>
      <c r="H1054">
        <v>300.29600000381402</v>
      </c>
    </row>
    <row r="1055" spans="1:8" x14ac:dyDescent="0.3">
      <c r="A1055" s="7">
        <v>4353846130371090</v>
      </c>
      <c r="B1055" t="s">
        <v>1053</v>
      </c>
      <c r="E1055" s="1">
        <v>300.28500008583001</v>
      </c>
      <c r="F1055" s="1">
        <v>300</v>
      </c>
      <c r="G1055">
        <f t="shared" si="16"/>
        <v>0</v>
      </c>
      <c r="H1055">
        <v>300.28500008583001</v>
      </c>
    </row>
    <row r="1056" spans="1:8" x14ac:dyDescent="0.3">
      <c r="A1056" s="7">
        <v>376923095703125</v>
      </c>
      <c r="B1056" t="s">
        <v>1054</v>
      </c>
      <c r="E1056" s="1">
        <v>300.26300001144398</v>
      </c>
      <c r="F1056" s="1">
        <v>300</v>
      </c>
      <c r="G1056">
        <f t="shared" si="16"/>
        <v>0</v>
      </c>
      <c r="H1056">
        <v>300.26300001144398</v>
      </c>
    </row>
    <row r="1057" spans="1:8" x14ac:dyDescent="0.3">
      <c r="A1057" s="7">
        <v>4046153869628900</v>
      </c>
      <c r="B1057" t="s">
        <v>1055</v>
      </c>
      <c r="E1057" s="1">
        <v>300.27600002288801</v>
      </c>
      <c r="F1057" s="1">
        <v>300</v>
      </c>
      <c r="G1057">
        <f t="shared" si="16"/>
        <v>0</v>
      </c>
      <c r="H1057">
        <v>300.27600002288801</v>
      </c>
    </row>
    <row r="1058" spans="1:8" x14ac:dyDescent="0.3">
      <c r="A1058" s="7">
        <v>2.97692321777343E+16</v>
      </c>
      <c r="B1058" t="s">
        <v>1056</v>
      </c>
      <c r="E1058" s="1">
        <v>300.26899981498701</v>
      </c>
      <c r="F1058" s="1">
        <v>300</v>
      </c>
      <c r="G1058">
        <f t="shared" si="16"/>
        <v>0</v>
      </c>
      <c r="H1058">
        <v>300.26899981498701</v>
      </c>
    </row>
    <row r="1059" spans="1:8" x14ac:dyDescent="0.3">
      <c r="A1059" s="7">
        <v>1.60769226074218E+16</v>
      </c>
      <c r="B1059" t="s">
        <v>1057</v>
      </c>
      <c r="E1059" s="1">
        <v>300.27900004386902</v>
      </c>
      <c r="F1059" s="1">
        <v>300</v>
      </c>
      <c r="G1059">
        <f t="shared" si="16"/>
        <v>0</v>
      </c>
      <c r="H1059">
        <v>300.27900004386902</v>
      </c>
    </row>
    <row r="1060" spans="1:8" x14ac:dyDescent="0.3">
      <c r="A1060" s="7">
        <v>5123076782226560</v>
      </c>
      <c r="B1060" t="s">
        <v>1058</v>
      </c>
      <c r="E1060" s="1">
        <v>300.37100005149802</v>
      </c>
      <c r="F1060" s="1">
        <v>300</v>
      </c>
      <c r="G1060">
        <f t="shared" si="16"/>
        <v>0</v>
      </c>
      <c r="H1060">
        <v>300.37100005149802</v>
      </c>
    </row>
    <row r="1061" spans="1:8" x14ac:dyDescent="0.3">
      <c r="A1061" s="7">
        <v>4315384826660150</v>
      </c>
      <c r="B1061" t="s">
        <v>1059</v>
      </c>
      <c r="E1061" s="1">
        <v>300.15100002288801</v>
      </c>
      <c r="F1061" s="1">
        <v>300</v>
      </c>
      <c r="G1061">
        <f t="shared" si="16"/>
        <v>0</v>
      </c>
      <c r="H1061">
        <v>300.15100002288801</v>
      </c>
    </row>
    <row r="1062" spans="1:8" x14ac:dyDescent="0.3">
      <c r="A1062" s="7">
        <v>2.19230773925781E+16</v>
      </c>
      <c r="B1062" t="s">
        <v>1060</v>
      </c>
      <c r="E1062" s="1">
        <v>300.299999952316</v>
      </c>
      <c r="F1062" s="1">
        <v>300</v>
      </c>
      <c r="G1062">
        <f t="shared" si="16"/>
        <v>0</v>
      </c>
      <c r="H1062">
        <v>300.299999952316</v>
      </c>
    </row>
    <row r="1063" spans="1:8" x14ac:dyDescent="0.3">
      <c r="A1063" s="7">
        <v>3215384521484370</v>
      </c>
      <c r="B1063" t="s">
        <v>1061</v>
      </c>
      <c r="E1063" s="1">
        <v>845.62899994850102</v>
      </c>
      <c r="F1063" s="1">
        <v>846</v>
      </c>
      <c r="G1063">
        <f t="shared" si="16"/>
        <v>0</v>
      </c>
      <c r="H1063">
        <v>845.62899994850102</v>
      </c>
    </row>
    <row r="1064" spans="1:8" x14ac:dyDescent="0.3">
      <c r="A1064" s="7">
        <v>2815384521484370</v>
      </c>
      <c r="B1064" t="s">
        <v>1062</v>
      </c>
      <c r="E1064" s="1">
        <v>30.124000072479198</v>
      </c>
      <c r="F1064" s="1">
        <v>30</v>
      </c>
      <c r="G1064">
        <f t="shared" si="16"/>
        <v>1</v>
      </c>
      <c r="H1064">
        <v>30.124000072479198</v>
      </c>
    </row>
    <row r="1065" spans="1:8" x14ac:dyDescent="0.3">
      <c r="A1065" s="7">
        <v>1.33076919555664E+16</v>
      </c>
      <c r="B1065" t="s">
        <v>1063</v>
      </c>
      <c r="E1065" s="1">
        <v>60.268000125885003</v>
      </c>
      <c r="F1065" s="1">
        <v>60</v>
      </c>
      <c r="G1065">
        <f t="shared" si="16"/>
        <v>2</v>
      </c>
      <c r="H1065">
        <v>60.268000125885003</v>
      </c>
    </row>
    <row r="1066" spans="1:8" x14ac:dyDescent="0.3">
      <c r="A1066" s="7">
        <v>346923095703125</v>
      </c>
      <c r="B1066" t="s">
        <v>1064</v>
      </c>
      <c r="E1066" s="1">
        <v>241.119999885559</v>
      </c>
      <c r="F1066" s="1">
        <v>241</v>
      </c>
      <c r="G1066">
        <f t="shared" si="16"/>
        <v>0</v>
      </c>
      <c r="H1066">
        <v>241.119999885559</v>
      </c>
    </row>
    <row r="1067" spans="1:8" x14ac:dyDescent="0.3">
      <c r="A1067" s="7">
        <v>2284615478515620</v>
      </c>
      <c r="B1067" t="s">
        <v>1065</v>
      </c>
      <c r="E1067" s="1">
        <v>2726.7469999790101</v>
      </c>
      <c r="F1067" s="1">
        <v>2727</v>
      </c>
      <c r="G1067">
        <f t="shared" si="16"/>
        <v>0</v>
      </c>
      <c r="H1067">
        <v>2726.7469999790101</v>
      </c>
    </row>
    <row r="1068" spans="1:8" x14ac:dyDescent="0.3">
      <c r="A1068" s="7">
        <v>130</v>
      </c>
      <c r="B1068" t="s">
        <v>1066</v>
      </c>
      <c r="E1068" s="1">
        <v>300.30100011825499</v>
      </c>
      <c r="F1068" s="1">
        <v>300</v>
      </c>
      <c r="G1068">
        <f t="shared" si="16"/>
        <v>0</v>
      </c>
      <c r="H1068">
        <v>300.30100011825499</v>
      </c>
    </row>
    <row r="1069" spans="1:8" x14ac:dyDescent="0.3">
      <c r="A1069" s="7">
        <v>3.6769232177734304E+16</v>
      </c>
      <c r="B1069" t="s">
        <v>1067</v>
      </c>
      <c r="E1069" s="1">
        <v>2402.2759997844601</v>
      </c>
      <c r="F1069" s="1">
        <v>2402</v>
      </c>
      <c r="G1069">
        <f t="shared" si="16"/>
        <v>0</v>
      </c>
      <c r="H1069">
        <v>2402.2759997844601</v>
      </c>
    </row>
    <row r="1070" spans="1:8" x14ac:dyDescent="0.3">
      <c r="A1070" s="7">
        <v>326923095703125</v>
      </c>
      <c r="B1070" t="s">
        <v>1068</v>
      </c>
      <c r="E1070" s="1">
        <v>300.26300001144398</v>
      </c>
      <c r="F1070" s="1">
        <v>300</v>
      </c>
      <c r="G1070">
        <f t="shared" si="16"/>
        <v>0</v>
      </c>
      <c r="H1070">
        <v>300.26300001144398</v>
      </c>
    </row>
    <row r="1071" spans="1:8" x14ac:dyDescent="0.3">
      <c r="A1071" s="7">
        <v>1.95384613037109E+16</v>
      </c>
      <c r="B1071" t="s">
        <v>1069</v>
      </c>
      <c r="E1071" s="1">
        <v>300.29500007629298</v>
      </c>
      <c r="F1071" s="1">
        <v>300</v>
      </c>
      <c r="G1071">
        <f t="shared" si="16"/>
        <v>0</v>
      </c>
      <c r="H1071">
        <v>300.29500007629298</v>
      </c>
    </row>
    <row r="1072" spans="1:8" x14ac:dyDescent="0.3">
      <c r="A1072" s="7">
        <v>1807692413330070</v>
      </c>
      <c r="B1072" t="s">
        <v>1070</v>
      </c>
      <c r="E1072" s="1">
        <v>300.28999996185303</v>
      </c>
      <c r="F1072" s="1">
        <v>300</v>
      </c>
      <c r="G1072">
        <f t="shared" si="16"/>
        <v>0</v>
      </c>
      <c r="H1072">
        <v>300.28999996185303</v>
      </c>
    </row>
    <row r="1073" spans="1:8" x14ac:dyDescent="0.3">
      <c r="A1073" s="7">
        <v>256923095703125</v>
      </c>
      <c r="B1073" t="s">
        <v>1071</v>
      </c>
      <c r="E1073" s="1">
        <v>300.29800009727398</v>
      </c>
      <c r="F1073" s="1">
        <v>300</v>
      </c>
      <c r="G1073">
        <f t="shared" si="16"/>
        <v>0</v>
      </c>
      <c r="H1073">
        <v>300.29800009727398</v>
      </c>
    </row>
    <row r="1074" spans="1:8" x14ac:dyDescent="0.3">
      <c r="A1074" s="7">
        <v>533076904296875</v>
      </c>
      <c r="B1074" t="s">
        <v>1072</v>
      </c>
      <c r="E1074" s="1">
        <v>300.29299998283301</v>
      </c>
      <c r="F1074" s="1">
        <v>300</v>
      </c>
      <c r="G1074">
        <f t="shared" si="16"/>
        <v>0</v>
      </c>
      <c r="H1074">
        <v>300.29299998283301</v>
      </c>
    </row>
    <row r="1075" spans="1:8" x14ac:dyDescent="0.3">
      <c r="A1075" s="7">
        <v>2.29230773925781E+16</v>
      </c>
      <c r="B1075" t="s">
        <v>1073</v>
      </c>
      <c r="E1075" s="1">
        <v>300.40499997138897</v>
      </c>
      <c r="F1075" s="1">
        <v>300</v>
      </c>
      <c r="G1075">
        <f t="shared" si="16"/>
        <v>0</v>
      </c>
      <c r="H1075">
        <v>300.40499997138897</v>
      </c>
    </row>
    <row r="1076" spans="1:8" x14ac:dyDescent="0.3">
      <c r="A1076" s="7">
        <v>4423077087402340</v>
      </c>
      <c r="B1076" t="s">
        <v>1074</v>
      </c>
      <c r="E1076" s="1">
        <v>300.14700007438603</v>
      </c>
      <c r="F1076" s="1">
        <v>300</v>
      </c>
      <c r="G1076">
        <f t="shared" si="16"/>
        <v>0</v>
      </c>
      <c r="H1076">
        <v>300.14700007438603</v>
      </c>
    </row>
    <row r="1077" spans="1:8" x14ac:dyDescent="0.3">
      <c r="A1077" s="7">
        <v>5115384826660150</v>
      </c>
      <c r="B1077" t="s">
        <v>1075</v>
      </c>
      <c r="E1077" s="1">
        <v>300.27699995040803</v>
      </c>
      <c r="F1077" s="1">
        <v>300</v>
      </c>
      <c r="G1077">
        <f t="shared" si="16"/>
        <v>0</v>
      </c>
      <c r="H1077">
        <v>300.27699995040803</v>
      </c>
    </row>
    <row r="1078" spans="1:8" x14ac:dyDescent="0.3">
      <c r="A1078" s="7">
        <v>3153846130371090</v>
      </c>
      <c r="B1078" t="s">
        <v>1076</v>
      </c>
      <c r="E1078" s="1">
        <v>300.27200007438603</v>
      </c>
      <c r="F1078" s="1">
        <v>300</v>
      </c>
      <c r="G1078">
        <f t="shared" si="16"/>
        <v>0</v>
      </c>
      <c r="H1078">
        <v>300.27200007438603</v>
      </c>
    </row>
    <row r="1079" spans="1:8" x14ac:dyDescent="0.3">
      <c r="A1079" s="7">
        <v>3.07692321777343E+16</v>
      </c>
      <c r="B1079" t="s">
        <v>1077</v>
      </c>
      <c r="E1079" s="1">
        <v>33717.5230000019</v>
      </c>
      <c r="F1079" s="1">
        <v>33718</v>
      </c>
      <c r="G1079">
        <f t="shared" si="16"/>
        <v>0</v>
      </c>
      <c r="H1079">
        <v>33717.5230000019</v>
      </c>
    </row>
    <row r="1080" spans="1:8" x14ac:dyDescent="0.3">
      <c r="A1080" s="7">
        <v>2.19230773925781E+16</v>
      </c>
      <c r="B1080" t="s">
        <v>1078</v>
      </c>
      <c r="E1080" s="1">
        <v>60.256999969482401</v>
      </c>
      <c r="F1080" s="1">
        <v>60</v>
      </c>
      <c r="G1080">
        <f t="shared" si="16"/>
        <v>1</v>
      </c>
      <c r="H1080">
        <v>60.256999969482401</v>
      </c>
    </row>
    <row r="1081" spans="1:8" x14ac:dyDescent="0.3">
      <c r="A1081" s="7">
        <v>1.83846160888671E+16</v>
      </c>
      <c r="B1081" t="s">
        <v>1079</v>
      </c>
      <c r="E1081" s="1">
        <v>60.3309998512268</v>
      </c>
      <c r="F1081" s="1">
        <v>60</v>
      </c>
      <c r="G1081">
        <f t="shared" si="16"/>
        <v>2</v>
      </c>
      <c r="H1081">
        <v>60.3309998512268</v>
      </c>
    </row>
    <row r="1082" spans="1:8" x14ac:dyDescent="0.3">
      <c r="A1082" s="7">
        <v>2276923065185540</v>
      </c>
      <c r="B1082" t="s">
        <v>1080</v>
      </c>
      <c r="E1082" s="1">
        <v>37029.851000070499</v>
      </c>
      <c r="F1082" s="1">
        <v>37030</v>
      </c>
      <c r="G1082">
        <f t="shared" si="16"/>
        <v>0</v>
      </c>
      <c r="H1082">
        <v>37029.851000070499</v>
      </c>
    </row>
    <row r="1083" spans="1:8" x14ac:dyDescent="0.3">
      <c r="A1083" s="7">
        <v>3723077087402340</v>
      </c>
      <c r="B1083" t="s">
        <v>1081</v>
      </c>
      <c r="E1083" s="1">
        <v>300.25</v>
      </c>
      <c r="F1083" s="1">
        <v>300</v>
      </c>
      <c r="G1083">
        <f t="shared" si="16"/>
        <v>0</v>
      </c>
      <c r="H1083">
        <v>300.25</v>
      </c>
    </row>
    <row r="1084" spans="1:8" x14ac:dyDescent="0.3">
      <c r="A1084" s="7">
        <v>2853846130371090</v>
      </c>
      <c r="B1084" t="s">
        <v>1082</v>
      </c>
      <c r="E1084" s="1">
        <v>300.15799999236998</v>
      </c>
      <c r="F1084" s="1">
        <v>300</v>
      </c>
      <c r="G1084">
        <f t="shared" si="16"/>
        <v>0</v>
      </c>
      <c r="H1084">
        <v>300.15799999236998</v>
      </c>
    </row>
    <row r="1085" spans="1:8" x14ac:dyDescent="0.3">
      <c r="A1085" s="7">
        <v>1961538543701170</v>
      </c>
      <c r="B1085" t="s">
        <v>1083</v>
      </c>
      <c r="E1085" s="1">
        <v>300.30100011825499</v>
      </c>
      <c r="F1085" s="1">
        <v>300</v>
      </c>
      <c r="G1085">
        <f t="shared" si="16"/>
        <v>0</v>
      </c>
      <c r="H1085">
        <v>300.30100011825499</v>
      </c>
    </row>
    <row r="1086" spans="1:8" x14ac:dyDescent="0.3">
      <c r="A1086" s="7">
        <v>1.8461538696289E+16</v>
      </c>
      <c r="B1086" t="s">
        <v>1084</v>
      </c>
      <c r="E1086" s="1">
        <v>300.284999847412</v>
      </c>
      <c r="F1086" s="1">
        <v>300</v>
      </c>
      <c r="G1086">
        <f t="shared" si="16"/>
        <v>0</v>
      </c>
      <c r="H1086">
        <v>300.284999847412</v>
      </c>
    </row>
    <row r="1087" spans="1:8" x14ac:dyDescent="0.3">
      <c r="A1087" s="7">
        <v>1.11538459777832E+16</v>
      </c>
      <c r="B1087" t="s">
        <v>1085</v>
      </c>
      <c r="E1087" s="1">
        <v>300.27699995040803</v>
      </c>
      <c r="F1087" s="1">
        <v>300</v>
      </c>
      <c r="G1087">
        <f t="shared" si="16"/>
        <v>0</v>
      </c>
      <c r="H1087">
        <v>300.27699995040803</v>
      </c>
    </row>
    <row r="1088" spans="1:8" x14ac:dyDescent="0.3">
      <c r="A1088" s="7">
        <v>1.39230773925781E+16</v>
      </c>
      <c r="B1088" t="s">
        <v>1086</v>
      </c>
      <c r="E1088" s="1">
        <v>300.31100010871802</v>
      </c>
      <c r="F1088" s="1">
        <v>300</v>
      </c>
      <c r="G1088">
        <f t="shared" si="16"/>
        <v>0</v>
      </c>
      <c r="H1088">
        <v>300.31100010871802</v>
      </c>
    </row>
    <row r="1089" spans="1:8" x14ac:dyDescent="0.3">
      <c r="A1089" s="7">
        <v>4.9769232177734304E+16</v>
      </c>
      <c r="B1089" t="s">
        <v>1087</v>
      </c>
      <c r="E1089" s="1">
        <v>300.28099989891001</v>
      </c>
      <c r="F1089" s="1">
        <v>300</v>
      </c>
      <c r="G1089">
        <f t="shared" si="16"/>
        <v>0</v>
      </c>
      <c r="H1089">
        <v>300.28099989891001</v>
      </c>
    </row>
    <row r="1090" spans="1:8" x14ac:dyDescent="0.3">
      <c r="A1090" s="7">
        <v>1523076934814450</v>
      </c>
      <c r="B1090" t="s">
        <v>1088</v>
      </c>
      <c r="E1090" s="1">
        <v>300.277000188827</v>
      </c>
      <c r="F1090" s="1">
        <v>300</v>
      </c>
      <c r="G1090">
        <f t="shared" si="16"/>
        <v>0</v>
      </c>
      <c r="H1090">
        <v>300.277000188827</v>
      </c>
    </row>
    <row r="1091" spans="1:8" x14ac:dyDescent="0.3">
      <c r="A1091" s="7">
        <v>2223076934814450</v>
      </c>
      <c r="B1091" t="s">
        <v>1089</v>
      </c>
      <c r="E1091" s="1">
        <v>300.27999997138897</v>
      </c>
      <c r="F1091" s="1">
        <v>300</v>
      </c>
      <c r="G1091">
        <f t="shared" si="16"/>
        <v>0</v>
      </c>
      <c r="H1091">
        <v>300.27999997138897</v>
      </c>
    </row>
    <row r="1092" spans="1:8" x14ac:dyDescent="0.3">
      <c r="A1092" s="7">
        <v>290</v>
      </c>
      <c r="B1092" t="s">
        <v>1090</v>
      </c>
      <c r="E1092" s="1">
        <v>300.29299998283301</v>
      </c>
      <c r="F1092" s="1">
        <v>300</v>
      </c>
      <c r="G1092">
        <f t="shared" si="16"/>
        <v>0</v>
      </c>
      <c r="H1092">
        <v>300.29299998283301</v>
      </c>
    </row>
    <row r="1093" spans="1:8" x14ac:dyDescent="0.3">
      <c r="A1093" s="7">
        <v>2984615478515620</v>
      </c>
      <c r="B1093" t="s">
        <v>1091</v>
      </c>
      <c r="E1093" s="1">
        <v>300.33500003814697</v>
      </c>
      <c r="F1093" s="1">
        <v>300</v>
      </c>
      <c r="G1093">
        <f t="shared" ref="G1093:G1156" si="17">IF( OR(F1093 = 30,F1093 =60,F1093 =90,F1093 =61,F1093 =91,F1093 =31),G1092+1,0)</f>
        <v>0</v>
      </c>
      <c r="H1093">
        <v>300.33500003814697</v>
      </c>
    </row>
    <row r="1094" spans="1:8" x14ac:dyDescent="0.3">
      <c r="A1094" s="7">
        <v>4.1923077392578096E+16</v>
      </c>
      <c r="B1094" t="s">
        <v>1092</v>
      </c>
      <c r="E1094" s="1">
        <v>300.25300002097998</v>
      </c>
      <c r="F1094" s="1">
        <v>300</v>
      </c>
      <c r="G1094">
        <f t="shared" si="17"/>
        <v>0</v>
      </c>
      <c r="H1094">
        <v>300.25300002097998</v>
      </c>
    </row>
    <row r="1095" spans="1:8" x14ac:dyDescent="0.3">
      <c r="A1095" s="7">
        <v>5876923217773430</v>
      </c>
      <c r="B1095" t="s">
        <v>1093</v>
      </c>
      <c r="E1095" s="1">
        <v>300.29299998283301</v>
      </c>
      <c r="F1095" s="1">
        <v>300</v>
      </c>
      <c r="G1095">
        <f t="shared" si="17"/>
        <v>0</v>
      </c>
      <c r="H1095">
        <v>300.29299998283301</v>
      </c>
    </row>
    <row r="1096" spans="1:8" x14ac:dyDescent="0.3">
      <c r="A1096" s="7">
        <v>3761538391113280</v>
      </c>
      <c r="B1096" t="s">
        <v>1094</v>
      </c>
      <c r="E1096" s="1">
        <v>300.349999904632</v>
      </c>
      <c r="F1096" s="1">
        <v>300</v>
      </c>
      <c r="G1096">
        <f t="shared" si="17"/>
        <v>0</v>
      </c>
      <c r="H1096">
        <v>300.349999904632</v>
      </c>
    </row>
    <row r="1097" spans="1:8" x14ac:dyDescent="0.3">
      <c r="A1097" s="7">
        <v>2384615478515620</v>
      </c>
      <c r="B1097" t="s">
        <v>1095</v>
      </c>
      <c r="E1097" s="1">
        <v>300.28699994087202</v>
      </c>
      <c r="F1097" s="1">
        <v>300</v>
      </c>
      <c r="G1097">
        <f t="shared" si="17"/>
        <v>0</v>
      </c>
      <c r="H1097">
        <v>300.28699994087202</v>
      </c>
    </row>
    <row r="1098" spans="1:8" x14ac:dyDescent="0.3">
      <c r="A1098" s="7">
        <v>4161538391113280</v>
      </c>
      <c r="B1098" t="s">
        <v>1096</v>
      </c>
      <c r="E1098" s="1">
        <v>300.26400017738302</v>
      </c>
      <c r="F1098" s="1">
        <v>300</v>
      </c>
      <c r="G1098">
        <f t="shared" si="17"/>
        <v>0</v>
      </c>
      <c r="H1098">
        <v>300.26400017738302</v>
      </c>
    </row>
    <row r="1099" spans="1:8" x14ac:dyDescent="0.3">
      <c r="A1099" s="7">
        <v>4384615478515620</v>
      </c>
      <c r="B1099" t="s">
        <v>1097</v>
      </c>
      <c r="E1099" s="1">
        <v>300.29899978637599</v>
      </c>
      <c r="F1099" s="1">
        <v>300</v>
      </c>
      <c r="G1099">
        <f t="shared" si="17"/>
        <v>0</v>
      </c>
      <c r="H1099">
        <v>300.29899978637599</v>
      </c>
    </row>
    <row r="1100" spans="1:8" x14ac:dyDescent="0.3">
      <c r="A1100" s="7">
        <v>3630769348144530</v>
      </c>
      <c r="B1100" t="s">
        <v>1098</v>
      </c>
      <c r="E1100" s="1">
        <v>300.28800010681101</v>
      </c>
      <c r="F1100" s="1">
        <v>300</v>
      </c>
      <c r="G1100">
        <f t="shared" si="17"/>
        <v>0</v>
      </c>
      <c r="H1100">
        <v>300.28800010681101</v>
      </c>
    </row>
    <row r="1101" spans="1:8" x14ac:dyDescent="0.3">
      <c r="A1101" s="7">
        <v>2.60769226074218E+16</v>
      </c>
      <c r="B1101" t="s">
        <v>1099</v>
      </c>
      <c r="E1101" s="1">
        <v>589.49500012397698</v>
      </c>
      <c r="F1101" s="1">
        <v>589</v>
      </c>
      <c r="G1101">
        <f t="shared" si="17"/>
        <v>0</v>
      </c>
      <c r="H1101">
        <v>589.49500012397698</v>
      </c>
    </row>
    <row r="1102" spans="1:8" x14ac:dyDescent="0.3">
      <c r="A1102" s="7">
        <v>2861538391113280</v>
      </c>
      <c r="B1102" t="s">
        <v>1100</v>
      </c>
      <c r="E1102" s="1">
        <v>11.0659999847412</v>
      </c>
      <c r="F1102" s="1">
        <v>11</v>
      </c>
      <c r="G1102">
        <f t="shared" si="17"/>
        <v>0</v>
      </c>
      <c r="H1102">
        <v>11.0659999847412</v>
      </c>
    </row>
    <row r="1103" spans="1:8" x14ac:dyDescent="0.3">
      <c r="A1103" s="7">
        <v>256923095703125</v>
      </c>
      <c r="B1103" t="s">
        <v>1101</v>
      </c>
      <c r="E1103" s="1">
        <v>600.625</v>
      </c>
      <c r="F1103" s="1">
        <v>601</v>
      </c>
      <c r="G1103">
        <f t="shared" si="17"/>
        <v>0</v>
      </c>
      <c r="H1103">
        <v>600.625</v>
      </c>
    </row>
    <row r="1104" spans="1:8" x14ac:dyDescent="0.3">
      <c r="A1104" s="7">
        <v>3323077087402340</v>
      </c>
      <c r="B1104" t="s">
        <v>1102</v>
      </c>
      <c r="E1104" s="1">
        <v>300.27699995040803</v>
      </c>
      <c r="F1104" s="1">
        <v>300</v>
      </c>
      <c r="G1104">
        <f t="shared" si="17"/>
        <v>0</v>
      </c>
      <c r="H1104">
        <v>300.27699995040803</v>
      </c>
    </row>
    <row r="1105" spans="1:8" x14ac:dyDescent="0.3">
      <c r="A1105" s="7">
        <v>4030769348144530</v>
      </c>
      <c r="B1105" t="s">
        <v>1103</v>
      </c>
      <c r="E1105" s="1">
        <v>300.31299996375998</v>
      </c>
      <c r="F1105" s="1">
        <v>300</v>
      </c>
      <c r="G1105">
        <f t="shared" si="17"/>
        <v>0</v>
      </c>
      <c r="H1105">
        <v>300.31299996375998</v>
      </c>
    </row>
    <row r="1106" spans="1:8" x14ac:dyDescent="0.3">
      <c r="A1106" s="7">
        <v>2223076934814450</v>
      </c>
      <c r="B1106" t="s">
        <v>1104</v>
      </c>
      <c r="E1106" s="1">
        <v>300.35899996757502</v>
      </c>
      <c r="F1106" s="1">
        <v>300</v>
      </c>
      <c r="G1106">
        <f t="shared" si="17"/>
        <v>0</v>
      </c>
      <c r="H1106">
        <v>300.35899996757502</v>
      </c>
    </row>
    <row r="1107" spans="1:8" x14ac:dyDescent="0.3">
      <c r="A1107" s="7">
        <v>1923076934814450</v>
      </c>
      <c r="B1107" t="s">
        <v>1105</v>
      </c>
      <c r="E1107" s="1">
        <v>300.25200009346003</v>
      </c>
      <c r="F1107" s="1">
        <v>300</v>
      </c>
      <c r="G1107">
        <f t="shared" si="17"/>
        <v>0</v>
      </c>
      <c r="H1107">
        <v>300.25200009346003</v>
      </c>
    </row>
    <row r="1108" spans="1:8" x14ac:dyDescent="0.3">
      <c r="A1108" s="7">
        <v>5953846435546870</v>
      </c>
      <c r="B1108" t="s">
        <v>1106</v>
      </c>
      <c r="E1108" s="1">
        <v>300.32399988174399</v>
      </c>
      <c r="F1108" s="1">
        <v>300</v>
      </c>
      <c r="G1108">
        <f t="shared" si="17"/>
        <v>0</v>
      </c>
      <c r="H1108">
        <v>300.32399988174399</v>
      </c>
    </row>
    <row r="1109" spans="1:8" x14ac:dyDescent="0.3">
      <c r="A1109" s="7">
        <v>4453846130371090</v>
      </c>
      <c r="B1109" t="s">
        <v>1107</v>
      </c>
      <c r="E1109" s="1">
        <v>300.27200007438603</v>
      </c>
      <c r="F1109" s="1">
        <v>300</v>
      </c>
      <c r="G1109">
        <f t="shared" si="17"/>
        <v>0</v>
      </c>
      <c r="H1109">
        <v>300.27200007438603</v>
      </c>
    </row>
    <row r="1110" spans="1:8" x14ac:dyDescent="0.3">
      <c r="A1110" s="7">
        <v>3.47692321777343E+16</v>
      </c>
      <c r="B1110" t="s">
        <v>1108</v>
      </c>
      <c r="E1110" s="1">
        <v>300.27900004386902</v>
      </c>
      <c r="F1110" s="1">
        <v>300</v>
      </c>
      <c r="G1110">
        <f t="shared" si="17"/>
        <v>0</v>
      </c>
      <c r="H1110">
        <v>300.27900004386902</v>
      </c>
    </row>
    <row r="1111" spans="1:8" x14ac:dyDescent="0.3">
      <c r="A1111" s="7">
        <v>386923095703125</v>
      </c>
      <c r="B1111" t="s">
        <v>1109</v>
      </c>
      <c r="E1111" s="1">
        <v>2402.2599999904601</v>
      </c>
      <c r="F1111" s="1">
        <v>2402</v>
      </c>
      <c r="G1111">
        <f t="shared" si="17"/>
        <v>0</v>
      </c>
      <c r="H1111">
        <v>2402.2599999904601</v>
      </c>
    </row>
    <row r="1112" spans="1:8" x14ac:dyDescent="0.3">
      <c r="A1112" s="7">
        <v>3684615478515620</v>
      </c>
      <c r="B1112" t="s">
        <v>1110</v>
      </c>
      <c r="E1112" s="1">
        <v>300.28299999236998</v>
      </c>
      <c r="F1112" s="1">
        <v>300</v>
      </c>
      <c r="G1112">
        <f t="shared" si="17"/>
        <v>0</v>
      </c>
      <c r="H1112">
        <v>300.28299999236998</v>
      </c>
    </row>
    <row r="1113" spans="1:8" x14ac:dyDescent="0.3">
      <c r="A1113" s="7">
        <v>1723076934814450</v>
      </c>
      <c r="B1113" t="s">
        <v>1111</v>
      </c>
      <c r="E1113" s="1">
        <v>300.33099985122601</v>
      </c>
      <c r="F1113" s="1">
        <v>300</v>
      </c>
      <c r="G1113">
        <f t="shared" si="17"/>
        <v>0</v>
      </c>
      <c r="H1113">
        <v>300.33099985122601</v>
      </c>
    </row>
    <row r="1114" spans="1:8" x14ac:dyDescent="0.3">
      <c r="A1114" s="7">
        <v>2061538543701170</v>
      </c>
      <c r="B1114" t="s">
        <v>1112</v>
      </c>
      <c r="E1114" s="1">
        <v>300.27100014686499</v>
      </c>
      <c r="F1114" s="1">
        <v>300</v>
      </c>
      <c r="G1114">
        <f t="shared" si="17"/>
        <v>0</v>
      </c>
      <c r="H1114">
        <v>300.27100014686499</v>
      </c>
    </row>
    <row r="1115" spans="1:8" x14ac:dyDescent="0.3">
      <c r="A1115" s="7">
        <v>360</v>
      </c>
      <c r="B1115" t="s">
        <v>1113</v>
      </c>
      <c r="E1115" s="1">
        <v>300.27999997138897</v>
      </c>
      <c r="F1115" s="1">
        <v>300</v>
      </c>
      <c r="G1115">
        <f t="shared" si="17"/>
        <v>0</v>
      </c>
      <c r="H1115">
        <v>300.27999997138897</v>
      </c>
    </row>
    <row r="1116" spans="1:8" x14ac:dyDescent="0.3">
      <c r="A1116" s="7">
        <v>3946153869628900</v>
      </c>
      <c r="B1116" t="s">
        <v>1114</v>
      </c>
      <c r="E1116" s="1">
        <v>300.30200004577603</v>
      </c>
      <c r="F1116" s="1">
        <v>300</v>
      </c>
      <c r="G1116">
        <f t="shared" si="17"/>
        <v>0</v>
      </c>
      <c r="H1116">
        <v>300.30200004577603</v>
      </c>
    </row>
    <row r="1117" spans="1:8" x14ac:dyDescent="0.3">
      <c r="A1117" s="7">
        <v>4.4923077392578096E+16</v>
      </c>
      <c r="B1117" t="s">
        <v>1115</v>
      </c>
      <c r="E1117" s="1">
        <v>300.27799987792901</v>
      </c>
      <c r="F1117" s="1">
        <v>300</v>
      </c>
      <c r="G1117">
        <f t="shared" si="17"/>
        <v>0</v>
      </c>
      <c r="H1117">
        <v>300.27799987792901</v>
      </c>
    </row>
    <row r="1118" spans="1:8" x14ac:dyDescent="0.3">
      <c r="A1118" s="7">
        <v>1.18461540222167E+16</v>
      </c>
      <c r="B1118" t="s">
        <v>1116</v>
      </c>
      <c r="E1118" s="1">
        <v>70867.565999984698</v>
      </c>
      <c r="F1118" s="1">
        <v>70868</v>
      </c>
      <c r="G1118">
        <f t="shared" si="17"/>
        <v>0</v>
      </c>
      <c r="H1118">
        <v>70867.565999984698</v>
      </c>
    </row>
    <row r="1119" spans="1:8" x14ac:dyDescent="0.3">
      <c r="A1119" s="7">
        <v>4.8769232177734304E+16</v>
      </c>
      <c r="B1119" t="s">
        <v>1117</v>
      </c>
      <c r="E1119" s="1">
        <v>300.36899995803799</v>
      </c>
      <c r="F1119" s="1">
        <v>300</v>
      </c>
      <c r="G1119">
        <f t="shared" si="17"/>
        <v>0</v>
      </c>
      <c r="H1119">
        <v>300.36899995803799</v>
      </c>
    </row>
    <row r="1120" spans="1:8" x14ac:dyDescent="0.3">
      <c r="A1120" s="7">
        <v>4853846130371090</v>
      </c>
      <c r="B1120" t="s">
        <v>1118</v>
      </c>
      <c r="E1120" s="1">
        <v>300.30599999427699</v>
      </c>
      <c r="F1120" s="1">
        <v>300</v>
      </c>
      <c r="G1120">
        <f t="shared" si="17"/>
        <v>0</v>
      </c>
      <c r="H1120">
        <v>300.30599999427699</v>
      </c>
    </row>
    <row r="1121" spans="1:8" x14ac:dyDescent="0.3">
      <c r="A1121" s="7">
        <v>2.15384613037109E+16</v>
      </c>
      <c r="B1121" t="s">
        <v>1119</v>
      </c>
      <c r="E1121" s="1">
        <v>300.312000036239</v>
      </c>
      <c r="F1121" s="1">
        <v>300</v>
      </c>
      <c r="G1121">
        <f t="shared" si="17"/>
        <v>0</v>
      </c>
      <c r="H1121">
        <v>300.312000036239</v>
      </c>
    </row>
    <row r="1122" spans="1:8" x14ac:dyDescent="0.3">
      <c r="A1122" s="7">
        <v>6461538696289060</v>
      </c>
      <c r="B1122" t="s">
        <v>1120</v>
      </c>
      <c r="E1122" s="1">
        <v>299.94700002670203</v>
      </c>
      <c r="F1122" s="1">
        <v>300</v>
      </c>
      <c r="G1122">
        <f t="shared" si="17"/>
        <v>0</v>
      </c>
      <c r="H1122">
        <v>299.94700002670203</v>
      </c>
    </row>
    <row r="1123" spans="1:8" x14ac:dyDescent="0.3">
      <c r="A1123" s="7">
        <v>2084615478515620</v>
      </c>
      <c r="B1123" t="s">
        <v>1121</v>
      </c>
      <c r="E1123" s="1">
        <v>300.25699996948202</v>
      </c>
      <c r="F1123" s="1">
        <v>300</v>
      </c>
      <c r="G1123">
        <f t="shared" si="17"/>
        <v>0</v>
      </c>
      <c r="H1123">
        <v>300.25699996948202</v>
      </c>
    </row>
    <row r="1124" spans="1:8" x14ac:dyDescent="0.3">
      <c r="A1124" s="7">
        <v>3146153869628900</v>
      </c>
      <c r="B1124" t="s">
        <v>1122</v>
      </c>
      <c r="E1124" s="1">
        <v>300.27300000190701</v>
      </c>
      <c r="F1124" s="1">
        <v>300</v>
      </c>
      <c r="G1124">
        <f t="shared" si="17"/>
        <v>0</v>
      </c>
      <c r="H1124">
        <v>300.27300000190701</v>
      </c>
    </row>
    <row r="1125" spans="1:8" x14ac:dyDescent="0.3">
      <c r="A1125" s="7">
        <v>3453846130371090</v>
      </c>
      <c r="B1125" t="s">
        <v>1123</v>
      </c>
      <c r="E1125" s="1">
        <v>300.27100014686499</v>
      </c>
      <c r="F1125" s="1">
        <v>300</v>
      </c>
      <c r="G1125">
        <f t="shared" si="17"/>
        <v>0</v>
      </c>
      <c r="H1125">
        <v>300.27100014686499</v>
      </c>
    </row>
    <row r="1126" spans="1:8" x14ac:dyDescent="0.3">
      <c r="A1126" s="7">
        <v>3353846130371090</v>
      </c>
      <c r="B1126" t="s">
        <v>1124</v>
      </c>
      <c r="E1126" s="1">
        <v>1201.1169998645701</v>
      </c>
      <c r="F1126" s="1">
        <v>1201</v>
      </c>
      <c r="G1126">
        <f t="shared" si="17"/>
        <v>0</v>
      </c>
      <c r="H1126">
        <v>1201.1169998645701</v>
      </c>
    </row>
    <row r="1127" spans="1:8" x14ac:dyDescent="0.3">
      <c r="A1127" s="7">
        <v>4.20769226074218E+16</v>
      </c>
      <c r="B1127" t="s">
        <v>1125</v>
      </c>
      <c r="E1127" s="1">
        <v>300.29100012779202</v>
      </c>
      <c r="F1127" s="1">
        <v>300</v>
      </c>
      <c r="G1127">
        <f t="shared" si="17"/>
        <v>0</v>
      </c>
      <c r="H1127">
        <v>300.29100012779202</v>
      </c>
    </row>
    <row r="1128" spans="1:8" x14ac:dyDescent="0.3">
      <c r="A1128" s="7">
        <v>1.75384613037109E+16</v>
      </c>
      <c r="B1128" t="s">
        <v>1126</v>
      </c>
      <c r="E1128" s="1">
        <v>300.25600004196099</v>
      </c>
      <c r="F1128" s="1">
        <v>300</v>
      </c>
      <c r="G1128">
        <f t="shared" si="17"/>
        <v>0</v>
      </c>
      <c r="H1128">
        <v>300.25600004196099</v>
      </c>
    </row>
    <row r="1129" spans="1:8" x14ac:dyDescent="0.3">
      <c r="A1129" s="7">
        <v>2.79230773925781E+16</v>
      </c>
      <c r="B1129" t="s">
        <v>1127</v>
      </c>
      <c r="E1129" s="1">
        <v>300.29899978637599</v>
      </c>
      <c r="F1129" s="1">
        <v>300</v>
      </c>
      <c r="G1129">
        <f t="shared" si="17"/>
        <v>0</v>
      </c>
      <c r="H1129">
        <v>300.29899978637599</v>
      </c>
    </row>
    <row r="1130" spans="1:8" x14ac:dyDescent="0.3">
      <c r="A1130" s="7">
        <v>170</v>
      </c>
      <c r="B1130" t="s">
        <v>1128</v>
      </c>
      <c r="E1130" s="1">
        <v>9244.7210001945496</v>
      </c>
      <c r="F1130" s="1">
        <v>9245</v>
      </c>
      <c r="G1130">
        <f t="shared" si="17"/>
        <v>0</v>
      </c>
      <c r="H1130">
        <v>9244.7210001945496</v>
      </c>
    </row>
    <row r="1131" spans="1:8" x14ac:dyDescent="0.3">
      <c r="A1131" s="7">
        <v>2753846130371090</v>
      </c>
      <c r="B1131" t="s">
        <v>1129</v>
      </c>
      <c r="E1131" s="1">
        <v>70331.165999889301</v>
      </c>
      <c r="F1131" s="1">
        <v>70331</v>
      </c>
      <c r="G1131">
        <f t="shared" si="17"/>
        <v>0</v>
      </c>
      <c r="H1131">
        <v>70331.165999889301</v>
      </c>
    </row>
    <row r="1132" spans="1:8" x14ac:dyDescent="0.3">
      <c r="A1132" s="7">
        <v>2284615478515620</v>
      </c>
      <c r="B1132" t="s">
        <v>1130</v>
      </c>
      <c r="E1132" s="1">
        <v>300.08500003814697</v>
      </c>
      <c r="F1132" s="1">
        <v>300</v>
      </c>
      <c r="G1132">
        <f t="shared" si="17"/>
        <v>0</v>
      </c>
      <c r="H1132">
        <v>300.08500003814697</v>
      </c>
    </row>
    <row r="1133" spans="1:8" x14ac:dyDescent="0.3">
      <c r="A1133" s="7">
        <v>1.71538467407226E+16</v>
      </c>
      <c r="B1133" t="s">
        <v>1131</v>
      </c>
      <c r="E1133" s="1">
        <v>300.257999897003</v>
      </c>
      <c r="F1133" s="1">
        <v>300</v>
      </c>
      <c r="G1133">
        <f t="shared" si="17"/>
        <v>0</v>
      </c>
      <c r="H1133">
        <v>300.257999897003</v>
      </c>
    </row>
    <row r="1134" spans="1:8" x14ac:dyDescent="0.3">
      <c r="A1134" s="7">
        <v>2.23076919555664E+16</v>
      </c>
      <c r="B1134" t="s">
        <v>1132</v>
      </c>
      <c r="E1134" s="1">
        <v>300.30800008773798</v>
      </c>
      <c r="F1134" s="1">
        <v>300</v>
      </c>
      <c r="G1134">
        <f t="shared" si="17"/>
        <v>0</v>
      </c>
      <c r="H1134">
        <v>300.30800008773798</v>
      </c>
    </row>
    <row r="1135" spans="1:8" x14ac:dyDescent="0.3">
      <c r="A1135" s="7">
        <v>3284615478515620</v>
      </c>
      <c r="B1135" t="s">
        <v>1133</v>
      </c>
      <c r="E1135" s="1">
        <v>299.96499991416903</v>
      </c>
      <c r="F1135" s="1">
        <v>300</v>
      </c>
      <c r="G1135">
        <f t="shared" si="17"/>
        <v>0</v>
      </c>
      <c r="H1135">
        <v>299.96499991416903</v>
      </c>
    </row>
    <row r="1136" spans="1:8" x14ac:dyDescent="0.3">
      <c r="A1136" s="7">
        <v>5192307739257810</v>
      </c>
      <c r="B1136" t="s">
        <v>1134</v>
      </c>
      <c r="E1136" s="1">
        <v>300.26700019836397</v>
      </c>
      <c r="F1136" s="1">
        <v>300</v>
      </c>
      <c r="G1136">
        <f t="shared" si="17"/>
        <v>0</v>
      </c>
      <c r="H1136">
        <v>300.26700019836397</v>
      </c>
    </row>
    <row r="1137" spans="1:8" x14ac:dyDescent="0.3">
      <c r="A1137" s="7">
        <v>3161538391113280</v>
      </c>
      <c r="B1137" t="s">
        <v>1135</v>
      </c>
      <c r="E1137" s="1">
        <v>300.30299997329701</v>
      </c>
      <c r="F1137" s="1">
        <v>300</v>
      </c>
      <c r="G1137">
        <f t="shared" si="17"/>
        <v>0</v>
      </c>
      <c r="H1137">
        <v>300.30299997329701</v>
      </c>
    </row>
    <row r="1138" spans="1:8" x14ac:dyDescent="0.3">
      <c r="A1138" s="7">
        <v>2161538543701170</v>
      </c>
      <c r="B1138" t="s">
        <v>1136</v>
      </c>
      <c r="E1138" s="1">
        <v>300.27999997138897</v>
      </c>
      <c r="F1138" s="1">
        <v>300</v>
      </c>
      <c r="G1138">
        <f t="shared" si="17"/>
        <v>0</v>
      </c>
      <c r="H1138">
        <v>300.27999997138897</v>
      </c>
    </row>
    <row r="1139" spans="1:8" x14ac:dyDescent="0.3">
      <c r="A1139" s="7">
        <v>3415384826660150</v>
      </c>
      <c r="B1139" t="s">
        <v>1137</v>
      </c>
      <c r="E1139" s="1">
        <v>300.29600000381402</v>
      </c>
      <c r="F1139" s="1">
        <v>300</v>
      </c>
      <c r="G1139">
        <f t="shared" si="17"/>
        <v>0</v>
      </c>
      <c r="H1139">
        <v>300.29600000381402</v>
      </c>
    </row>
    <row r="1140" spans="1:8" x14ac:dyDescent="0.3">
      <c r="A1140" s="7">
        <v>3661538391113280</v>
      </c>
      <c r="B1140" t="s">
        <v>1138</v>
      </c>
      <c r="E1140" s="1">
        <v>300.304999828338</v>
      </c>
      <c r="F1140" s="1">
        <v>300</v>
      </c>
      <c r="G1140">
        <f t="shared" si="17"/>
        <v>0</v>
      </c>
      <c r="H1140">
        <v>300.304999828338</v>
      </c>
    </row>
    <row r="1141" spans="1:8" x14ac:dyDescent="0.3">
      <c r="A1141" s="7">
        <v>2584615478515620</v>
      </c>
      <c r="B1141" t="s">
        <v>1139</v>
      </c>
      <c r="E1141" s="1">
        <v>300.37600016593899</v>
      </c>
      <c r="F1141" s="1">
        <v>300</v>
      </c>
      <c r="G1141">
        <f t="shared" si="17"/>
        <v>0</v>
      </c>
      <c r="H1141">
        <v>300.37600016593899</v>
      </c>
    </row>
    <row r="1142" spans="1:8" x14ac:dyDescent="0.3">
      <c r="A1142" s="7">
        <v>4230769348144530</v>
      </c>
      <c r="B1142" t="s">
        <v>1140</v>
      </c>
      <c r="E1142" s="1">
        <v>1201.0980000495899</v>
      </c>
      <c r="F1142" s="1">
        <v>1201</v>
      </c>
      <c r="G1142">
        <f t="shared" si="17"/>
        <v>0</v>
      </c>
      <c r="H1142">
        <v>1201.0980000495899</v>
      </c>
    </row>
    <row r="1143" spans="1:8" x14ac:dyDescent="0.3">
      <c r="A1143" s="7">
        <v>4523077087402340</v>
      </c>
      <c r="B1143" t="s">
        <v>1141</v>
      </c>
      <c r="E1143" s="1">
        <v>300.257999897003</v>
      </c>
      <c r="F1143" s="1">
        <v>300</v>
      </c>
      <c r="G1143">
        <f t="shared" si="17"/>
        <v>0</v>
      </c>
      <c r="H1143">
        <v>300.257999897003</v>
      </c>
    </row>
    <row r="1144" spans="1:8" x14ac:dyDescent="0.3">
      <c r="A1144" s="7">
        <v>296923095703125</v>
      </c>
      <c r="B1144" t="s">
        <v>1142</v>
      </c>
      <c r="E1144" s="1">
        <v>2102.0299999713802</v>
      </c>
      <c r="F1144" s="1">
        <v>2102</v>
      </c>
      <c r="G1144">
        <f t="shared" si="17"/>
        <v>0</v>
      </c>
      <c r="H1144">
        <v>2102.0299999713802</v>
      </c>
    </row>
    <row r="1145" spans="1:8" x14ac:dyDescent="0.3">
      <c r="A1145" s="7">
        <v>1.8461538696289E+16</v>
      </c>
      <c r="B1145" t="s">
        <v>1143</v>
      </c>
      <c r="E1145" s="1">
        <v>300.27699995040803</v>
      </c>
      <c r="F1145" s="1">
        <v>300</v>
      </c>
      <c r="G1145">
        <f t="shared" si="17"/>
        <v>0</v>
      </c>
      <c r="H1145">
        <v>300.27699995040803</v>
      </c>
    </row>
    <row r="1146" spans="1:8" x14ac:dyDescent="0.3">
      <c r="A1146" s="7">
        <v>4515384826660150</v>
      </c>
      <c r="B1146" t="s">
        <v>1144</v>
      </c>
      <c r="E1146" s="1">
        <v>300.27900004386902</v>
      </c>
      <c r="F1146" s="1">
        <v>300</v>
      </c>
      <c r="G1146">
        <f t="shared" si="17"/>
        <v>0</v>
      </c>
      <c r="H1146">
        <v>300.27900004386902</v>
      </c>
    </row>
    <row r="1147" spans="1:8" x14ac:dyDescent="0.3">
      <c r="A1147" s="7">
        <v>4130769348144530</v>
      </c>
      <c r="B1147" t="s">
        <v>1145</v>
      </c>
      <c r="E1147" s="1">
        <v>300.282000064849</v>
      </c>
      <c r="F1147" s="1">
        <v>300</v>
      </c>
      <c r="G1147">
        <f t="shared" si="17"/>
        <v>0</v>
      </c>
      <c r="H1147">
        <v>300.282000064849</v>
      </c>
    </row>
    <row r="1148" spans="1:8" x14ac:dyDescent="0.3">
      <c r="A1148" s="7">
        <v>1.53846160888671E+16</v>
      </c>
      <c r="B1148" t="s">
        <v>1146</v>
      </c>
      <c r="E1148" s="1">
        <v>300.29299998283301</v>
      </c>
      <c r="F1148" s="1">
        <v>300</v>
      </c>
      <c r="G1148">
        <f t="shared" si="17"/>
        <v>0</v>
      </c>
      <c r="H1148">
        <v>300.29299998283301</v>
      </c>
    </row>
    <row r="1149" spans="1:8" x14ac:dyDescent="0.3">
      <c r="A1149" s="7">
        <v>2.55384613037109E+16</v>
      </c>
      <c r="B1149" t="s">
        <v>1147</v>
      </c>
      <c r="E1149" s="1">
        <v>1201.16400003433</v>
      </c>
      <c r="F1149" s="1">
        <v>1201</v>
      </c>
      <c r="G1149">
        <f t="shared" si="17"/>
        <v>0</v>
      </c>
      <c r="H1149">
        <v>1201.16400003433</v>
      </c>
    </row>
    <row r="1150" spans="1:8" x14ac:dyDescent="0.3">
      <c r="A1150" s="7">
        <v>3423077087402340</v>
      </c>
      <c r="B1150" t="s">
        <v>1148</v>
      </c>
      <c r="E1150" s="1">
        <v>300.26300001144398</v>
      </c>
      <c r="F1150" s="1">
        <v>300</v>
      </c>
      <c r="G1150">
        <f t="shared" si="17"/>
        <v>0</v>
      </c>
      <c r="H1150">
        <v>300.26300001144398</v>
      </c>
    </row>
    <row r="1151" spans="1:8" x14ac:dyDescent="0.3">
      <c r="A1151" s="7">
        <v>2.80769226074218E+16</v>
      </c>
      <c r="B1151" t="s">
        <v>1149</v>
      </c>
      <c r="E1151" s="1">
        <v>300.26799988746598</v>
      </c>
      <c r="F1151" s="1">
        <v>300</v>
      </c>
      <c r="G1151">
        <f t="shared" si="17"/>
        <v>0</v>
      </c>
      <c r="H1151">
        <v>300.26799988746598</v>
      </c>
    </row>
    <row r="1152" spans="1:8" x14ac:dyDescent="0.3">
      <c r="A1152" s="7">
        <v>2.57692321777343E+16</v>
      </c>
      <c r="B1152" t="s">
        <v>1150</v>
      </c>
      <c r="E1152" s="1">
        <v>600.57599997520401</v>
      </c>
      <c r="F1152" s="1">
        <v>601</v>
      </c>
      <c r="G1152">
        <f t="shared" si="17"/>
        <v>0</v>
      </c>
      <c r="H1152">
        <v>600.57599997520401</v>
      </c>
    </row>
    <row r="1153" spans="1:8" x14ac:dyDescent="0.3">
      <c r="A1153" s="7">
        <v>546923095703125</v>
      </c>
      <c r="B1153" t="s">
        <v>1151</v>
      </c>
      <c r="E1153" s="1">
        <v>300.26900005340502</v>
      </c>
      <c r="F1153" s="1">
        <v>300</v>
      </c>
      <c r="G1153">
        <f t="shared" si="17"/>
        <v>0</v>
      </c>
      <c r="H1153">
        <v>300.26900005340502</v>
      </c>
    </row>
    <row r="1154" spans="1:8" x14ac:dyDescent="0.3">
      <c r="A1154" s="7">
        <v>2715384521484370</v>
      </c>
      <c r="B1154" t="s">
        <v>1152</v>
      </c>
      <c r="E1154" s="1">
        <v>46122.739000082001</v>
      </c>
      <c r="F1154" s="1">
        <v>46123</v>
      </c>
      <c r="G1154">
        <f t="shared" si="17"/>
        <v>0</v>
      </c>
      <c r="H1154">
        <v>46122.739000082001</v>
      </c>
    </row>
    <row r="1155" spans="1:8" x14ac:dyDescent="0.3">
      <c r="A1155" s="7">
        <v>2.55384613037109E+16</v>
      </c>
      <c r="B1155" t="s">
        <v>1153</v>
      </c>
      <c r="E1155" s="1">
        <v>30.121999979019101</v>
      </c>
      <c r="F1155" s="1">
        <v>30</v>
      </c>
      <c r="G1155">
        <f t="shared" si="17"/>
        <v>1</v>
      </c>
      <c r="H1155">
        <v>30.121999979019101</v>
      </c>
    </row>
    <row r="1156" spans="1:8" x14ac:dyDescent="0.3">
      <c r="A1156" s="7">
        <v>2.53846160888671E+16</v>
      </c>
      <c r="B1156" t="s">
        <v>1154</v>
      </c>
      <c r="E1156" s="1">
        <v>30.125999927520699</v>
      </c>
      <c r="F1156" s="1">
        <v>30</v>
      </c>
      <c r="G1156">
        <f t="shared" si="17"/>
        <v>2</v>
      </c>
      <c r="H1156">
        <v>30.125999927520699</v>
      </c>
    </row>
    <row r="1157" spans="1:8" x14ac:dyDescent="0.3">
      <c r="A1157" s="7">
        <v>2746153869628900</v>
      </c>
      <c r="B1157" t="s">
        <v>1155</v>
      </c>
      <c r="E1157" s="1">
        <v>30.166000127792302</v>
      </c>
      <c r="F1157" s="1">
        <v>30</v>
      </c>
      <c r="G1157">
        <f t="shared" ref="G1157:G1220" si="18">IF( OR(F1157 = 30,F1157 =60,F1157 =90,F1157 =61,F1157 =91,F1157 =31),G1156+1,0)</f>
        <v>3</v>
      </c>
      <c r="H1157">
        <v>30.166000127792302</v>
      </c>
    </row>
    <row r="1158" spans="1:8" x14ac:dyDescent="0.3">
      <c r="A1158" s="7">
        <v>2.99230773925781E+16</v>
      </c>
      <c r="B1158" t="s">
        <v>1156</v>
      </c>
      <c r="E1158" s="1">
        <v>30.130999803542998</v>
      </c>
      <c r="F1158" s="1">
        <v>30</v>
      </c>
      <c r="G1158">
        <f t="shared" si="18"/>
        <v>4</v>
      </c>
      <c r="H1158">
        <v>30.130999803542998</v>
      </c>
    </row>
    <row r="1159" spans="1:8" x14ac:dyDescent="0.3">
      <c r="A1159" s="7">
        <v>3030769348144530</v>
      </c>
      <c r="B1159" t="s">
        <v>1157</v>
      </c>
      <c r="E1159" s="1">
        <v>1.0300002098083401</v>
      </c>
      <c r="F1159" s="1">
        <v>1</v>
      </c>
      <c r="G1159">
        <f t="shared" si="18"/>
        <v>0</v>
      </c>
      <c r="H1159">
        <v>1.0300002098083401</v>
      </c>
    </row>
    <row r="1160" spans="1:8" x14ac:dyDescent="0.3">
      <c r="A1160" s="7">
        <v>2984615478515620</v>
      </c>
      <c r="B1160" t="s">
        <v>1158</v>
      </c>
      <c r="E1160" s="1">
        <v>29.1129999160766</v>
      </c>
      <c r="F1160" s="1">
        <v>29</v>
      </c>
      <c r="G1160">
        <f t="shared" si="18"/>
        <v>0</v>
      </c>
      <c r="H1160">
        <v>29.1129999160766</v>
      </c>
    </row>
    <row r="1161" spans="1:8" x14ac:dyDescent="0.3">
      <c r="A1161" s="7">
        <v>280</v>
      </c>
      <c r="B1161" t="s">
        <v>1159</v>
      </c>
      <c r="E1161" s="1">
        <v>30.118999958038302</v>
      </c>
      <c r="F1161" s="1">
        <v>30</v>
      </c>
      <c r="G1161">
        <f t="shared" si="18"/>
        <v>1</v>
      </c>
      <c r="H1161">
        <v>30.118999958038302</v>
      </c>
    </row>
    <row r="1162" spans="1:8" x14ac:dyDescent="0.3">
      <c r="A1162" s="7">
        <v>2.80769226074218E+16</v>
      </c>
      <c r="B1162" t="s">
        <v>1160</v>
      </c>
      <c r="E1162" s="1">
        <v>30.144999980926499</v>
      </c>
      <c r="F1162" s="1">
        <v>30</v>
      </c>
      <c r="G1162">
        <f t="shared" si="18"/>
        <v>2</v>
      </c>
      <c r="H1162">
        <v>30.144999980926499</v>
      </c>
    </row>
    <row r="1163" spans="1:8" x14ac:dyDescent="0.3">
      <c r="A1163" s="7">
        <v>2861538391113280</v>
      </c>
      <c r="B1163" t="s">
        <v>1161</v>
      </c>
      <c r="E1163" s="1">
        <v>30.127000093460001</v>
      </c>
      <c r="F1163" s="1">
        <v>30</v>
      </c>
      <c r="G1163">
        <f t="shared" si="18"/>
        <v>3</v>
      </c>
      <c r="H1163">
        <v>30.127000093460001</v>
      </c>
    </row>
    <row r="1164" spans="1:8" x14ac:dyDescent="0.3">
      <c r="A1164" s="7">
        <v>2953846130371090</v>
      </c>
      <c r="B1164" t="s">
        <v>1162</v>
      </c>
      <c r="E1164" s="1">
        <v>30.121000051498399</v>
      </c>
      <c r="F1164" s="1">
        <v>30</v>
      </c>
      <c r="G1164">
        <f t="shared" si="18"/>
        <v>4</v>
      </c>
      <c r="H1164">
        <v>30.121000051498399</v>
      </c>
    </row>
    <row r="1165" spans="1:8" x14ac:dyDescent="0.3">
      <c r="A1165" s="7">
        <v>2476923065185540</v>
      </c>
      <c r="B1165" t="s">
        <v>1163</v>
      </c>
      <c r="E1165" s="1">
        <v>60.281999826431203</v>
      </c>
      <c r="F1165" s="1">
        <v>60</v>
      </c>
      <c r="G1165">
        <f t="shared" si="18"/>
        <v>5</v>
      </c>
      <c r="H1165">
        <v>60.281999826431203</v>
      </c>
    </row>
    <row r="1166" spans="1:8" x14ac:dyDescent="0.3">
      <c r="A1166" s="7">
        <v>2.13846160888671E+16</v>
      </c>
      <c r="B1166" t="s">
        <v>1164</v>
      </c>
      <c r="E1166" s="1">
        <v>30.121999979019101</v>
      </c>
      <c r="F1166" s="1">
        <v>30</v>
      </c>
      <c r="G1166">
        <f t="shared" si="18"/>
        <v>6</v>
      </c>
      <c r="H1166">
        <v>30.121999979019101</v>
      </c>
    </row>
    <row r="1167" spans="1:8" x14ac:dyDescent="0.3">
      <c r="A1167" s="7">
        <v>3461538391113280</v>
      </c>
      <c r="B1167" t="s">
        <v>1165</v>
      </c>
      <c r="E1167" s="1">
        <v>42753.060000181198</v>
      </c>
      <c r="F1167" s="1">
        <v>42753</v>
      </c>
      <c r="G1167">
        <f t="shared" si="18"/>
        <v>0</v>
      </c>
      <c r="H1167">
        <v>42753.060000181198</v>
      </c>
    </row>
    <row r="1168" spans="1:8" x14ac:dyDescent="0.3">
      <c r="A1168" s="7">
        <v>360</v>
      </c>
      <c r="B1168" t="s">
        <v>1166</v>
      </c>
      <c r="E1168" s="1">
        <v>30.123999834060601</v>
      </c>
      <c r="F1168" s="1">
        <v>30</v>
      </c>
      <c r="G1168">
        <f t="shared" si="18"/>
        <v>1</v>
      </c>
      <c r="H1168">
        <v>30.123999834060601</v>
      </c>
    </row>
    <row r="1169" spans="1:8" x14ac:dyDescent="0.3">
      <c r="A1169" s="7">
        <v>3323077087402340</v>
      </c>
      <c r="B1169" t="s">
        <v>1167</v>
      </c>
      <c r="E1169" s="1">
        <v>60.266999959945601</v>
      </c>
      <c r="F1169" s="1">
        <v>60</v>
      </c>
      <c r="G1169">
        <f t="shared" si="18"/>
        <v>2</v>
      </c>
      <c r="H1169">
        <v>60.266999959945601</v>
      </c>
    </row>
    <row r="1170" spans="1:8" x14ac:dyDescent="0.3">
      <c r="A1170" s="7">
        <v>2.53846160888671E+16</v>
      </c>
      <c r="B1170" t="s">
        <v>1168</v>
      </c>
      <c r="E1170" s="1">
        <v>60.322000026702803</v>
      </c>
      <c r="F1170" s="1">
        <v>60</v>
      </c>
      <c r="G1170">
        <f t="shared" si="18"/>
        <v>3</v>
      </c>
      <c r="H1170">
        <v>60.322000026702803</v>
      </c>
    </row>
    <row r="1171" spans="1:8" x14ac:dyDescent="0.3">
      <c r="A1171" s="7">
        <v>2084615478515620</v>
      </c>
      <c r="B1171" t="s">
        <v>1169</v>
      </c>
      <c r="E1171" s="1">
        <v>30.134000062942501</v>
      </c>
      <c r="F1171" s="1">
        <v>30</v>
      </c>
      <c r="G1171">
        <f t="shared" si="18"/>
        <v>4</v>
      </c>
      <c r="H1171">
        <v>30.134000062942501</v>
      </c>
    </row>
    <row r="1172" spans="1:8" x14ac:dyDescent="0.3">
      <c r="A1172" s="7">
        <v>1.69230773925781E+16</v>
      </c>
      <c r="B1172" t="s">
        <v>1170</v>
      </c>
      <c r="E1172" s="1">
        <v>30.127000093460001</v>
      </c>
      <c r="F1172" s="1">
        <v>30</v>
      </c>
      <c r="G1172">
        <f t="shared" si="18"/>
        <v>5</v>
      </c>
      <c r="H1172">
        <v>30.127000093460001</v>
      </c>
    </row>
    <row r="1173" spans="1:8" x14ac:dyDescent="0.3">
      <c r="A1173" s="7">
        <v>1.63076919555664E+16</v>
      </c>
      <c r="B1173" t="s">
        <v>1171</v>
      </c>
      <c r="E1173" s="1">
        <v>30.120999813079798</v>
      </c>
      <c r="F1173" s="1">
        <v>30</v>
      </c>
      <c r="G1173">
        <f t="shared" si="18"/>
        <v>6</v>
      </c>
      <c r="H1173">
        <v>30.120999813079798</v>
      </c>
    </row>
    <row r="1174" spans="1:8" x14ac:dyDescent="0.3">
      <c r="A1174" s="7">
        <v>1.63076919555664E+16</v>
      </c>
      <c r="B1174" t="s">
        <v>1172</v>
      </c>
      <c r="E1174" s="1">
        <v>7.0540001392364502</v>
      </c>
      <c r="F1174" s="1">
        <v>7</v>
      </c>
      <c r="G1174">
        <f t="shared" si="18"/>
        <v>0</v>
      </c>
      <c r="H1174">
        <v>7.0540001392364502</v>
      </c>
    </row>
    <row r="1175" spans="1:8" x14ac:dyDescent="0.3">
      <c r="A1175" s="7">
        <v>1961538543701170</v>
      </c>
      <c r="B1175" t="s">
        <v>1173</v>
      </c>
      <c r="E1175" s="1">
        <v>23.114000082015899</v>
      </c>
      <c r="F1175" s="1">
        <v>23</v>
      </c>
      <c r="G1175">
        <f t="shared" si="18"/>
        <v>0</v>
      </c>
      <c r="H1175">
        <v>23.114000082015899</v>
      </c>
    </row>
    <row r="1176" spans="1:8" x14ac:dyDescent="0.3">
      <c r="A1176" s="7">
        <v>3215384521484370</v>
      </c>
      <c r="B1176" t="s">
        <v>1174</v>
      </c>
      <c r="E1176" s="1">
        <v>120.519999980926</v>
      </c>
      <c r="F1176" s="1">
        <v>121</v>
      </c>
      <c r="G1176">
        <f t="shared" si="18"/>
        <v>0</v>
      </c>
      <c r="H1176">
        <v>120.519999980926</v>
      </c>
    </row>
    <row r="1177" spans="1:8" x14ac:dyDescent="0.3">
      <c r="A1177" s="7">
        <v>296923095703125</v>
      </c>
      <c r="B1177" t="s">
        <v>1175</v>
      </c>
      <c r="E1177" s="1">
        <v>41759.093999862598</v>
      </c>
      <c r="F1177" s="1">
        <v>41759</v>
      </c>
      <c r="G1177">
        <f t="shared" si="18"/>
        <v>0</v>
      </c>
      <c r="H1177">
        <v>41759.093999862598</v>
      </c>
    </row>
    <row r="1178" spans="1:8" x14ac:dyDescent="0.3">
      <c r="A1178" s="7">
        <v>2730769348144530</v>
      </c>
      <c r="B1178" t="s">
        <v>1176</v>
      </c>
      <c r="E1178" s="1">
        <v>30.124000072479198</v>
      </c>
      <c r="F1178" s="1">
        <v>30</v>
      </c>
      <c r="G1178">
        <f t="shared" si="18"/>
        <v>1</v>
      </c>
      <c r="H1178">
        <v>30.124000072479198</v>
      </c>
    </row>
    <row r="1179" spans="1:8" x14ac:dyDescent="0.3">
      <c r="A1179" s="7">
        <v>260</v>
      </c>
      <c r="B1179" t="s">
        <v>1177</v>
      </c>
      <c r="E1179" s="1">
        <v>30.171000003814601</v>
      </c>
      <c r="F1179" s="1">
        <v>30</v>
      </c>
      <c r="G1179">
        <f t="shared" si="18"/>
        <v>2</v>
      </c>
      <c r="H1179">
        <v>30.171000003814601</v>
      </c>
    </row>
    <row r="1180" spans="1:8" x14ac:dyDescent="0.3">
      <c r="A1180" s="7">
        <v>2.43076934814453E+16</v>
      </c>
      <c r="B1180" t="s">
        <v>1178</v>
      </c>
      <c r="E1180" s="1">
        <v>30.134000062942501</v>
      </c>
      <c r="F1180" s="1">
        <v>30</v>
      </c>
      <c r="G1180">
        <f t="shared" si="18"/>
        <v>3</v>
      </c>
      <c r="H1180">
        <v>30.134000062942501</v>
      </c>
    </row>
    <row r="1181" spans="1:8" x14ac:dyDescent="0.3">
      <c r="A1181" s="7">
        <v>2.33076934814453E+16</v>
      </c>
      <c r="B1181" t="s">
        <v>1179</v>
      </c>
      <c r="E1181" s="1">
        <v>30.1299998760223</v>
      </c>
      <c r="F1181" s="1">
        <v>30</v>
      </c>
      <c r="G1181">
        <f t="shared" si="18"/>
        <v>4</v>
      </c>
      <c r="H1181">
        <v>30.1299998760223</v>
      </c>
    </row>
    <row r="1182" spans="1:8" x14ac:dyDescent="0.3">
      <c r="A1182" s="7">
        <v>2223076934814450</v>
      </c>
      <c r="B1182" t="s">
        <v>1180</v>
      </c>
      <c r="E1182" s="1">
        <v>17.088000059127801</v>
      </c>
      <c r="F1182" s="1">
        <v>17</v>
      </c>
      <c r="G1182">
        <f t="shared" si="18"/>
        <v>0</v>
      </c>
      <c r="H1182">
        <v>17.088000059127801</v>
      </c>
    </row>
    <row r="1183" spans="1:8" x14ac:dyDescent="0.3">
      <c r="A1183" s="7">
        <v>2207692413330070</v>
      </c>
      <c r="B1183" t="s">
        <v>1181</v>
      </c>
      <c r="E1183" s="1">
        <v>13.0520000457763</v>
      </c>
      <c r="F1183" s="1">
        <v>13</v>
      </c>
      <c r="G1183">
        <f t="shared" si="18"/>
        <v>0</v>
      </c>
      <c r="H1183">
        <v>13.0520000457763</v>
      </c>
    </row>
    <row r="1184" spans="1:8" x14ac:dyDescent="0.3">
      <c r="A1184" s="7">
        <v>2.25384613037109E+16</v>
      </c>
      <c r="B1184" t="s">
        <v>1182</v>
      </c>
      <c r="E1184" s="1">
        <v>30.118999958038302</v>
      </c>
      <c r="F1184" s="1">
        <v>30</v>
      </c>
      <c r="G1184">
        <f t="shared" si="18"/>
        <v>1</v>
      </c>
      <c r="H1184">
        <v>30.118999958038302</v>
      </c>
    </row>
    <row r="1185" spans="1:8" x14ac:dyDescent="0.3">
      <c r="A1185" s="7">
        <v>2461538543701170</v>
      </c>
      <c r="B1185" t="s">
        <v>1183</v>
      </c>
      <c r="E1185" s="1">
        <v>30.125</v>
      </c>
      <c r="F1185" s="1">
        <v>30</v>
      </c>
      <c r="G1185">
        <f t="shared" si="18"/>
        <v>2</v>
      </c>
      <c r="H1185">
        <v>30.125</v>
      </c>
    </row>
    <row r="1186" spans="1:8" x14ac:dyDescent="0.3">
      <c r="A1186" s="7">
        <v>276923095703125</v>
      </c>
      <c r="B1186" t="s">
        <v>1184</v>
      </c>
      <c r="E1186" s="1">
        <v>30.122999906539899</v>
      </c>
      <c r="F1186" s="1">
        <v>30</v>
      </c>
      <c r="G1186">
        <f t="shared" si="18"/>
        <v>3</v>
      </c>
      <c r="H1186">
        <v>30.122999906539899</v>
      </c>
    </row>
    <row r="1187" spans="1:8" x14ac:dyDescent="0.3">
      <c r="A1187" s="7">
        <v>300</v>
      </c>
      <c r="B1187" t="s">
        <v>1185</v>
      </c>
      <c r="E1187" s="1">
        <v>30.126000165939299</v>
      </c>
      <c r="F1187" s="1">
        <v>30</v>
      </c>
      <c r="G1187">
        <f t="shared" si="18"/>
        <v>4</v>
      </c>
      <c r="H1187">
        <v>30.126000165939299</v>
      </c>
    </row>
    <row r="1188" spans="1:8" x14ac:dyDescent="0.3">
      <c r="A1188" s="7">
        <v>3138461608886710</v>
      </c>
      <c r="B1188" t="s">
        <v>1186</v>
      </c>
      <c r="E1188" s="1">
        <v>60.264999866485503</v>
      </c>
      <c r="F1188" s="1">
        <v>60</v>
      </c>
      <c r="G1188">
        <f t="shared" si="18"/>
        <v>5</v>
      </c>
      <c r="H1188">
        <v>60.264999866485503</v>
      </c>
    </row>
    <row r="1189" spans="1:8" x14ac:dyDescent="0.3">
      <c r="A1189" s="7">
        <v>3.09230773925781E+16</v>
      </c>
      <c r="B1189" t="s">
        <v>1187</v>
      </c>
      <c r="E1189" s="1">
        <v>60.240999937057403</v>
      </c>
      <c r="F1189" s="1">
        <v>60</v>
      </c>
      <c r="G1189">
        <f t="shared" si="18"/>
        <v>6</v>
      </c>
      <c r="H1189">
        <v>60.240999937057403</v>
      </c>
    </row>
    <row r="1190" spans="1:8" x14ac:dyDescent="0.3">
      <c r="A1190" s="7">
        <v>3.00769226074218E+16</v>
      </c>
      <c r="B1190" t="s">
        <v>1188</v>
      </c>
      <c r="E1190" s="1">
        <v>30.137000083923301</v>
      </c>
      <c r="F1190" s="1">
        <v>30</v>
      </c>
      <c r="G1190">
        <f t="shared" si="18"/>
        <v>7</v>
      </c>
      <c r="H1190">
        <v>30.137000083923301</v>
      </c>
    </row>
    <row r="1191" spans="1:8" x14ac:dyDescent="0.3">
      <c r="A1191" s="7">
        <v>2930769348144530</v>
      </c>
      <c r="B1191" t="s">
        <v>1189</v>
      </c>
      <c r="E1191" s="1">
        <v>30.137000083923301</v>
      </c>
      <c r="F1191" s="1">
        <v>30</v>
      </c>
      <c r="G1191">
        <f t="shared" si="18"/>
        <v>8</v>
      </c>
      <c r="H1191">
        <v>30.137000083923301</v>
      </c>
    </row>
    <row r="1192" spans="1:8" x14ac:dyDescent="0.3">
      <c r="A1192" s="7">
        <v>3630769348144530</v>
      </c>
      <c r="B1192" t="s">
        <v>1190</v>
      </c>
      <c r="E1192" s="1">
        <v>25510.056999921799</v>
      </c>
      <c r="F1192" s="1">
        <v>25510</v>
      </c>
      <c r="G1192">
        <f t="shared" si="18"/>
        <v>0</v>
      </c>
      <c r="H1192">
        <v>25510.056999921799</v>
      </c>
    </row>
    <row r="1193" spans="1:8" x14ac:dyDescent="0.3">
      <c r="A1193" s="7">
        <v>2561538391113280</v>
      </c>
      <c r="B1193" t="s">
        <v>1191</v>
      </c>
      <c r="E1193" s="1">
        <v>600.17799997329701</v>
      </c>
      <c r="F1193" s="1">
        <v>600</v>
      </c>
      <c r="G1193">
        <f t="shared" si="18"/>
        <v>0</v>
      </c>
      <c r="H1193">
        <v>600.17799997329701</v>
      </c>
    </row>
    <row r="1194" spans="1:8" x14ac:dyDescent="0.3">
      <c r="A1194" s="7">
        <v>1.46923080444335E+16</v>
      </c>
      <c r="B1194" t="s">
        <v>1192</v>
      </c>
      <c r="E1194" s="1">
        <v>300.28900003433199</v>
      </c>
      <c r="F1194" s="1">
        <v>300</v>
      </c>
      <c r="G1194">
        <f t="shared" si="18"/>
        <v>0</v>
      </c>
      <c r="H1194">
        <v>300.28900003433199</v>
      </c>
    </row>
    <row r="1195" spans="1:8" x14ac:dyDescent="0.3">
      <c r="A1195" s="7">
        <v>1823076934814450</v>
      </c>
      <c r="B1195" t="s">
        <v>1193</v>
      </c>
      <c r="E1195" s="1">
        <v>300.30200004577603</v>
      </c>
      <c r="F1195" s="1">
        <v>300</v>
      </c>
      <c r="G1195">
        <f t="shared" si="18"/>
        <v>0</v>
      </c>
      <c r="H1195">
        <v>300.30200004577603</v>
      </c>
    </row>
    <row r="1196" spans="1:8" x14ac:dyDescent="0.3">
      <c r="A1196" s="7">
        <v>1323076934814450</v>
      </c>
      <c r="B1196" t="s">
        <v>1194</v>
      </c>
      <c r="E1196" s="1">
        <v>300.312000036239</v>
      </c>
      <c r="F1196" s="1">
        <v>300</v>
      </c>
      <c r="G1196">
        <f t="shared" si="18"/>
        <v>0</v>
      </c>
      <c r="H1196">
        <v>300.312000036239</v>
      </c>
    </row>
    <row r="1197" spans="1:8" x14ac:dyDescent="0.3">
      <c r="A1197" s="7">
        <v>2176923065185540</v>
      </c>
      <c r="B1197" t="s">
        <v>1195</v>
      </c>
      <c r="E1197" s="1">
        <v>300.27899980544998</v>
      </c>
      <c r="F1197" s="1">
        <v>300</v>
      </c>
      <c r="G1197">
        <f t="shared" si="18"/>
        <v>0</v>
      </c>
      <c r="H1197">
        <v>300.27899980544998</v>
      </c>
    </row>
    <row r="1198" spans="1:8" x14ac:dyDescent="0.3">
      <c r="A1198" s="7">
        <v>4223077087402340</v>
      </c>
      <c r="B1198" t="s">
        <v>1196</v>
      </c>
      <c r="E1198" s="1">
        <v>300.26900005340502</v>
      </c>
      <c r="F1198" s="1">
        <v>300</v>
      </c>
      <c r="G1198">
        <f t="shared" si="18"/>
        <v>0</v>
      </c>
      <c r="H1198">
        <v>300.26900005340502</v>
      </c>
    </row>
    <row r="1199" spans="1:8" x14ac:dyDescent="0.3">
      <c r="A1199" s="7">
        <v>4130769348144530</v>
      </c>
      <c r="B1199" t="s">
        <v>1197</v>
      </c>
      <c r="E1199" s="1">
        <v>300.28600001335099</v>
      </c>
      <c r="F1199" s="1">
        <v>300</v>
      </c>
      <c r="G1199">
        <f t="shared" si="18"/>
        <v>0</v>
      </c>
      <c r="H1199">
        <v>300.28600001335099</v>
      </c>
    </row>
    <row r="1200" spans="1:8" x14ac:dyDescent="0.3">
      <c r="A1200" s="7">
        <v>386923095703125</v>
      </c>
      <c r="B1200" t="s">
        <v>1198</v>
      </c>
      <c r="E1200" s="1">
        <v>300.29699993133499</v>
      </c>
      <c r="F1200" s="1">
        <v>300</v>
      </c>
      <c r="G1200">
        <f t="shared" si="18"/>
        <v>0</v>
      </c>
      <c r="H1200">
        <v>300.29699993133499</v>
      </c>
    </row>
    <row r="1201" spans="1:8" x14ac:dyDescent="0.3">
      <c r="A1201" s="7">
        <v>3738461608886710</v>
      </c>
      <c r="B1201" t="s">
        <v>1199</v>
      </c>
      <c r="E1201" s="1">
        <v>300.31700015067997</v>
      </c>
      <c r="F1201" s="1">
        <v>300</v>
      </c>
      <c r="G1201">
        <f t="shared" si="18"/>
        <v>0</v>
      </c>
      <c r="H1201">
        <v>300.31700015067997</v>
      </c>
    </row>
    <row r="1202" spans="1:8" x14ac:dyDescent="0.3">
      <c r="A1202" s="7">
        <v>3853846130371090</v>
      </c>
      <c r="B1202" t="s">
        <v>1200</v>
      </c>
      <c r="E1202" s="1">
        <v>300.269999980926</v>
      </c>
      <c r="F1202" s="1">
        <v>300</v>
      </c>
      <c r="G1202">
        <f t="shared" si="18"/>
        <v>0</v>
      </c>
      <c r="H1202">
        <v>300.269999980926</v>
      </c>
    </row>
    <row r="1203" spans="1:8" x14ac:dyDescent="0.3">
      <c r="A1203" s="7">
        <v>4253846130371090</v>
      </c>
      <c r="B1203" t="s">
        <v>1201</v>
      </c>
      <c r="E1203" s="1">
        <v>300.27600002288801</v>
      </c>
      <c r="F1203" s="1">
        <v>300</v>
      </c>
      <c r="G1203">
        <f t="shared" si="18"/>
        <v>0</v>
      </c>
      <c r="H1203">
        <v>300.27600002288801</v>
      </c>
    </row>
    <row r="1204" spans="1:8" x14ac:dyDescent="0.3">
      <c r="A1204" s="7">
        <v>573076904296875</v>
      </c>
      <c r="B1204" t="s">
        <v>1202</v>
      </c>
      <c r="E1204" s="1">
        <v>300.30699992179802</v>
      </c>
      <c r="F1204" s="1">
        <v>300</v>
      </c>
      <c r="G1204">
        <f t="shared" si="18"/>
        <v>0</v>
      </c>
      <c r="H1204">
        <v>300.30699992179802</v>
      </c>
    </row>
    <row r="1205" spans="1:8" x14ac:dyDescent="0.3">
      <c r="A1205" s="7">
        <v>360</v>
      </c>
      <c r="B1205" t="s">
        <v>1203</v>
      </c>
      <c r="E1205" s="1">
        <v>300.25600004196099</v>
      </c>
      <c r="F1205" s="1">
        <v>300</v>
      </c>
      <c r="G1205">
        <f t="shared" si="18"/>
        <v>0</v>
      </c>
      <c r="H1205">
        <v>300.25600004196099</v>
      </c>
    </row>
    <row r="1206" spans="1:8" x14ac:dyDescent="0.3">
      <c r="A1206" s="7">
        <v>1.43846160888671E+16</v>
      </c>
      <c r="B1206" t="s">
        <v>1204</v>
      </c>
      <c r="E1206" s="1">
        <v>300.27999997138897</v>
      </c>
      <c r="F1206" s="1">
        <v>300</v>
      </c>
      <c r="G1206">
        <f t="shared" si="18"/>
        <v>0</v>
      </c>
      <c r="H1206">
        <v>300.27999997138897</v>
      </c>
    </row>
    <row r="1207" spans="1:8" x14ac:dyDescent="0.3">
      <c r="A1207" s="7">
        <v>2953846130371090</v>
      </c>
      <c r="B1207" t="s">
        <v>1205</v>
      </c>
      <c r="E1207" s="1">
        <v>300.27500009536698</v>
      </c>
      <c r="F1207" s="1">
        <v>300</v>
      </c>
      <c r="G1207">
        <f t="shared" si="18"/>
        <v>0</v>
      </c>
      <c r="H1207">
        <v>300.27500009536698</v>
      </c>
    </row>
    <row r="1208" spans="1:8" x14ac:dyDescent="0.3">
      <c r="A1208" s="7">
        <v>3923077087402340</v>
      </c>
      <c r="B1208" t="s">
        <v>1206</v>
      </c>
      <c r="E1208" s="1">
        <v>300.29499983787503</v>
      </c>
      <c r="F1208" s="1">
        <v>300</v>
      </c>
      <c r="G1208">
        <f t="shared" si="18"/>
        <v>0</v>
      </c>
      <c r="H1208">
        <v>300.29499983787503</v>
      </c>
    </row>
    <row r="1209" spans="1:8" x14ac:dyDescent="0.3">
      <c r="A1209" s="7">
        <v>3346153869628900</v>
      </c>
      <c r="B1209" t="s">
        <v>1207</v>
      </c>
      <c r="E1209" s="1">
        <v>300.39200019836397</v>
      </c>
      <c r="F1209" s="1">
        <v>300</v>
      </c>
      <c r="G1209">
        <f t="shared" si="18"/>
        <v>0</v>
      </c>
      <c r="H1209">
        <v>300.39200019836397</v>
      </c>
    </row>
    <row r="1210" spans="1:8" x14ac:dyDescent="0.3">
      <c r="A1210" s="7">
        <v>2376923065185540</v>
      </c>
      <c r="B1210" t="s">
        <v>1208</v>
      </c>
      <c r="E1210" s="1">
        <v>300.15399980544998</v>
      </c>
      <c r="F1210" s="1">
        <v>300</v>
      </c>
      <c r="G1210">
        <f t="shared" si="18"/>
        <v>0</v>
      </c>
      <c r="H1210">
        <v>300.15399980544998</v>
      </c>
    </row>
    <row r="1211" spans="1:8" x14ac:dyDescent="0.3">
      <c r="A1211" s="7">
        <v>1.95384613037109E+16</v>
      </c>
      <c r="B1211" t="s">
        <v>1209</v>
      </c>
      <c r="E1211" s="1">
        <v>300.31500005722</v>
      </c>
      <c r="F1211" s="1">
        <v>300</v>
      </c>
      <c r="G1211">
        <f t="shared" si="18"/>
        <v>0</v>
      </c>
      <c r="H1211">
        <v>300.31500005722</v>
      </c>
    </row>
    <row r="1212" spans="1:8" x14ac:dyDescent="0.3">
      <c r="A1212" s="7">
        <v>270</v>
      </c>
      <c r="B1212" t="s">
        <v>1210</v>
      </c>
      <c r="E1212" s="1">
        <v>300.30800008773798</v>
      </c>
      <c r="F1212" s="1">
        <v>300</v>
      </c>
      <c r="G1212">
        <f t="shared" si="18"/>
        <v>0</v>
      </c>
      <c r="H1212">
        <v>300.30800008773798</v>
      </c>
    </row>
    <row r="1213" spans="1:8" x14ac:dyDescent="0.3">
      <c r="A1213" s="7">
        <v>3123077087402340</v>
      </c>
      <c r="B1213" t="s">
        <v>1211</v>
      </c>
      <c r="E1213" s="1">
        <v>300.27999997138897</v>
      </c>
      <c r="F1213" s="1">
        <v>300</v>
      </c>
      <c r="G1213">
        <f t="shared" si="18"/>
        <v>0</v>
      </c>
      <c r="H1213">
        <v>300.27999997138897</v>
      </c>
    </row>
    <row r="1214" spans="1:8" x14ac:dyDescent="0.3">
      <c r="A1214" s="7">
        <v>2923077087402340</v>
      </c>
      <c r="B1214" t="s">
        <v>1212</v>
      </c>
      <c r="E1214" s="1">
        <v>300.30699992179802</v>
      </c>
      <c r="F1214" s="1">
        <v>300</v>
      </c>
      <c r="G1214">
        <f t="shared" si="18"/>
        <v>0</v>
      </c>
      <c r="H1214">
        <v>300.30699992179802</v>
      </c>
    </row>
    <row r="1215" spans="1:8" x14ac:dyDescent="0.3">
      <c r="A1215" s="7">
        <v>3.39230773925781E+16</v>
      </c>
      <c r="B1215" t="s">
        <v>1213</v>
      </c>
      <c r="E1215" s="1">
        <v>300.30500006675697</v>
      </c>
      <c r="F1215" s="1">
        <v>300</v>
      </c>
      <c r="G1215">
        <f t="shared" si="18"/>
        <v>0</v>
      </c>
      <c r="H1215">
        <v>300.30500006675697</v>
      </c>
    </row>
    <row r="1216" spans="1:8" x14ac:dyDescent="0.3">
      <c r="A1216" s="7">
        <v>5015384826660150</v>
      </c>
      <c r="B1216" t="s">
        <v>1214</v>
      </c>
      <c r="E1216" s="1">
        <v>300.29299998283301</v>
      </c>
      <c r="F1216" s="1">
        <v>300</v>
      </c>
      <c r="G1216">
        <f t="shared" si="18"/>
        <v>0</v>
      </c>
      <c r="H1216">
        <v>300.29299998283301</v>
      </c>
    </row>
    <row r="1217" spans="1:8" x14ac:dyDescent="0.3">
      <c r="A1217" s="7">
        <v>4523077087402340</v>
      </c>
      <c r="B1217" t="s">
        <v>1215</v>
      </c>
      <c r="E1217" s="1">
        <v>300.28099989891001</v>
      </c>
      <c r="F1217" s="1">
        <v>300</v>
      </c>
      <c r="G1217">
        <f t="shared" si="18"/>
        <v>0</v>
      </c>
      <c r="H1217">
        <v>300.28099989891001</v>
      </c>
    </row>
    <row r="1218" spans="1:8" x14ac:dyDescent="0.3">
      <c r="A1218" s="7">
        <v>2.89230773925781E+16</v>
      </c>
      <c r="B1218" t="s">
        <v>1216</v>
      </c>
      <c r="E1218" s="1">
        <v>300.32500004768298</v>
      </c>
      <c r="F1218" s="1">
        <v>300</v>
      </c>
      <c r="G1218">
        <f t="shared" si="18"/>
        <v>0</v>
      </c>
      <c r="H1218">
        <v>300.32500004768298</v>
      </c>
    </row>
    <row r="1219" spans="1:8" x14ac:dyDescent="0.3">
      <c r="A1219" s="7">
        <v>2.29230773925781E+16</v>
      </c>
      <c r="B1219" t="s">
        <v>1217</v>
      </c>
      <c r="E1219" s="1">
        <v>300.25500011444001</v>
      </c>
      <c r="F1219" s="1">
        <v>300</v>
      </c>
      <c r="G1219">
        <f t="shared" si="18"/>
        <v>0</v>
      </c>
      <c r="H1219">
        <v>300.25500011444001</v>
      </c>
    </row>
    <row r="1220" spans="1:8" x14ac:dyDescent="0.3">
      <c r="A1220" s="7">
        <v>330</v>
      </c>
      <c r="B1220" t="s">
        <v>1218</v>
      </c>
      <c r="E1220" s="1">
        <v>300.28099989891001</v>
      </c>
      <c r="F1220" s="1">
        <v>300</v>
      </c>
      <c r="G1220">
        <f t="shared" si="18"/>
        <v>0</v>
      </c>
      <c r="H1220">
        <v>300.28099989891001</v>
      </c>
    </row>
    <row r="1221" spans="1:8" x14ac:dyDescent="0.3">
      <c r="A1221" s="7">
        <v>4.2769232177734304E+16</v>
      </c>
      <c r="B1221" t="s">
        <v>1219</v>
      </c>
      <c r="E1221" s="1">
        <v>300.28600001335099</v>
      </c>
      <c r="F1221" s="1">
        <v>300</v>
      </c>
      <c r="G1221">
        <f t="shared" ref="G1221:G1284" si="19">IF( OR(F1221 = 30,F1221 =60,F1221 =90,F1221 =61,F1221 =91,F1221 =31),G1220+1,0)</f>
        <v>0</v>
      </c>
      <c r="H1221">
        <v>300.28600001335099</v>
      </c>
    </row>
    <row r="1222" spans="1:8" x14ac:dyDescent="0.3">
      <c r="A1222" s="7">
        <v>4838461608886710</v>
      </c>
      <c r="B1222" t="s">
        <v>1220</v>
      </c>
      <c r="E1222" s="1">
        <v>300.29399991035399</v>
      </c>
      <c r="F1222" s="1">
        <v>300</v>
      </c>
      <c r="G1222">
        <f t="shared" si="19"/>
        <v>0</v>
      </c>
      <c r="H1222">
        <v>300.29399991035399</v>
      </c>
    </row>
    <row r="1223" spans="1:8" x14ac:dyDescent="0.3">
      <c r="A1223" s="7">
        <v>3.6923077392578096E+16</v>
      </c>
      <c r="B1223" t="s">
        <v>1221</v>
      </c>
      <c r="E1223" s="1">
        <v>300.29400014877302</v>
      </c>
      <c r="F1223" s="1">
        <v>300</v>
      </c>
      <c r="G1223">
        <f t="shared" si="19"/>
        <v>0</v>
      </c>
      <c r="H1223">
        <v>300.29400014877302</v>
      </c>
    </row>
    <row r="1224" spans="1:8" x14ac:dyDescent="0.3">
      <c r="A1224" s="7">
        <v>2823077087402340</v>
      </c>
      <c r="B1224" t="s">
        <v>1222</v>
      </c>
      <c r="E1224" s="1">
        <v>300.27200007438603</v>
      </c>
      <c r="F1224" s="1">
        <v>300</v>
      </c>
      <c r="G1224">
        <f t="shared" si="19"/>
        <v>0</v>
      </c>
      <c r="H1224">
        <v>300.27200007438603</v>
      </c>
    </row>
    <row r="1225" spans="1:8" x14ac:dyDescent="0.3">
      <c r="A1225" s="7">
        <v>2.80769226074218E+16</v>
      </c>
      <c r="B1225" t="s">
        <v>1223</v>
      </c>
      <c r="E1225" s="1">
        <v>300.29899978637599</v>
      </c>
      <c r="F1225" s="1">
        <v>300</v>
      </c>
      <c r="G1225">
        <f t="shared" si="19"/>
        <v>0</v>
      </c>
      <c r="H1225">
        <v>300.29899978637599</v>
      </c>
    </row>
    <row r="1226" spans="1:8" x14ac:dyDescent="0.3">
      <c r="A1226" s="7">
        <v>2946153869628900</v>
      </c>
      <c r="B1226" t="s">
        <v>1224</v>
      </c>
      <c r="E1226" s="1">
        <v>300.29600000381402</v>
      </c>
      <c r="F1226" s="1">
        <v>300</v>
      </c>
      <c r="G1226">
        <f t="shared" si="19"/>
        <v>0</v>
      </c>
      <c r="H1226">
        <v>300.29600000381402</v>
      </c>
    </row>
    <row r="1227" spans="1:8" x14ac:dyDescent="0.3">
      <c r="A1227" s="7">
        <v>3246153869628900</v>
      </c>
      <c r="B1227" t="s">
        <v>1225</v>
      </c>
      <c r="E1227" s="1">
        <v>300.32500004768298</v>
      </c>
      <c r="F1227" s="1">
        <v>300</v>
      </c>
      <c r="G1227">
        <f t="shared" si="19"/>
        <v>0</v>
      </c>
      <c r="H1227">
        <v>300.32500004768298</v>
      </c>
    </row>
    <row r="1228" spans="1:8" x14ac:dyDescent="0.3">
      <c r="A1228" s="7">
        <v>2661538391113280</v>
      </c>
      <c r="B1228" t="s">
        <v>1226</v>
      </c>
      <c r="E1228" s="1">
        <v>300.27699995040803</v>
      </c>
      <c r="F1228" s="1">
        <v>300</v>
      </c>
      <c r="G1228">
        <f t="shared" si="19"/>
        <v>0</v>
      </c>
      <c r="H1228">
        <v>300.27699995040803</v>
      </c>
    </row>
    <row r="1229" spans="1:8" x14ac:dyDescent="0.3">
      <c r="A1229" s="7">
        <v>2107692413330070</v>
      </c>
      <c r="B1229" t="s">
        <v>1227</v>
      </c>
      <c r="E1229" s="1">
        <v>300.29500007629298</v>
      </c>
      <c r="F1229" s="1">
        <v>300</v>
      </c>
      <c r="G1229">
        <f t="shared" si="19"/>
        <v>0</v>
      </c>
      <c r="H1229">
        <v>300.29500007629298</v>
      </c>
    </row>
    <row r="1230" spans="1:8" x14ac:dyDescent="0.3">
      <c r="A1230" s="7">
        <v>2953846130371090</v>
      </c>
      <c r="B1230" t="s">
        <v>1228</v>
      </c>
      <c r="E1230" s="1">
        <v>300.26399993896399</v>
      </c>
      <c r="F1230" s="1">
        <v>300</v>
      </c>
      <c r="G1230">
        <f t="shared" si="19"/>
        <v>0</v>
      </c>
      <c r="H1230">
        <v>300.26399993896399</v>
      </c>
    </row>
    <row r="1231" spans="1:8" x14ac:dyDescent="0.3">
      <c r="A1231" s="7">
        <v>2.43846160888671E+16</v>
      </c>
      <c r="B1231" t="s">
        <v>1229</v>
      </c>
      <c r="E1231" s="1">
        <v>300.27999997138897</v>
      </c>
      <c r="F1231" s="1">
        <v>300</v>
      </c>
      <c r="G1231">
        <f t="shared" si="19"/>
        <v>0</v>
      </c>
      <c r="H1231">
        <v>300.27999997138897</v>
      </c>
    </row>
    <row r="1232" spans="1:8" x14ac:dyDescent="0.3">
      <c r="A1232" s="7">
        <v>2.26923080444335E+16</v>
      </c>
      <c r="B1232" t="s">
        <v>1230</v>
      </c>
      <c r="E1232" s="1">
        <v>300.30800008773798</v>
      </c>
      <c r="F1232" s="1">
        <v>300</v>
      </c>
      <c r="G1232">
        <f t="shared" si="19"/>
        <v>0</v>
      </c>
      <c r="H1232">
        <v>300.30800008773798</v>
      </c>
    </row>
    <row r="1233" spans="1:8" x14ac:dyDescent="0.3">
      <c r="A1233" s="7">
        <v>3423077087402340</v>
      </c>
      <c r="B1233" t="s">
        <v>1231</v>
      </c>
      <c r="E1233" s="1">
        <v>300.29900002479502</v>
      </c>
      <c r="F1233" s="1">
        <v>300</v>
      </c>
      <c r="G1233">
        <f t="shared" si="19"/>
        <v>0</v>
      </c>
      <c r="H1233">
        <v>300.29900002479502</v>
      </c>
    </row>
    <row r="1234" spans="1:8" x14ac:dyDescent="0.3">
      <c r="A1234" s="7">
        <v>2.45384613037109E+16</v>
      </c>
      <c r="B1234" t="s">
        <v>1232</v>
      </c>
      <c r="E1234" s="1">
        <v>300.29600000381402</v>
      </c>
      <c r="F1234" s="1">
        <v>300</v>
      </c>
      <c r="G1234">
        <f t="shared" si="19"/>
        <v>0</v>
      </c>
      <c r="H1234">
        <v>300.29600000381402</v>
      </c>
    </row>
    <row r="1235" spans="1:8" x14ac:dyDescent="0.3">
      <c r="A1235" s="7">
        <v>2.35384613037109E+16</v>
      </c>
      <c r="B1235" t="s">
        <v>1233</v>
      </c>
      <c r="E1235" s="1">
        <v>300.28500008583001</v>
      </c>
      <c r="F1235" s="1">
        <v>300</v>
      </c>
      <c r="G1235">
        <f t="shared" si="19"/>
        <v>0</v>
      </c>
      <c r="H1235">
        <v>300.28500008583001</v>
      </c>
    </row>
    <row r="1236" spans="1:8" x14ac:dyDescent="0.3">
      <c r="A1236" s="7">
        <v>3930769348144530</v>
      </c>
      <c r="B1236" t="s">
        <v>1234</v>
      </c>
      <c r="E1236" s="1">
        <v>300.29699993133499</v>
      </c>
      <c r="F1236" s="1">
        <v>300</v>
      </c>
      <c r="G1236">
        <f t="shared" si="19"/>
        <v>0</v>
      </c>
      <c r="H1236">
        <v>300.29699993133499</v>
      </c>
    </row>
    <row r="1237" spans="1:8" x14ac:dyDescent="0.3">
      <c r="A1237" s="7">
        <v>4115384826660150</v>
      </c>
      <c r="B1237" t="s">
        <v>1235</v>
      </c>
      <c r="E1237" s="1">
        <v>300.29500007629298</v>
      </c>
      <c r="F1237" s="1">
        <v>300</v>
      </c>
      <c r="G1237">
        <f t="shared" si="19"/>
        <v>0</v>
      </c>
      <c r="H1237">
        <v>300.29500007629298</v>
      </c>
    </row>
    <row r="1238" spans="1:8" x14ac:dyDescent="0.3">
      <c r="A1238" s="7">
        <v>4353846130371090</v>
      </c>
      <c r="B1238" t="s">
        <v>1236</v>
      </c>
      <c r="E1238" s="1">
        <v>300.27899980544998</v>
      </c>
      <c r="F1238" s="1">
        <v>300</v>
      </c>
      <c r="G1238">
        <f t="shared" si="19"/>
        <v>0</v>
      </c>
      <c r="H1238">
        <v>300.27899980544998</v>
      </c>
    </row>
    <row r="1239" spans="1:8" x14ac:dyDescent="0.3">
      <c r="A1239" s="7">
        <v>3361538391113280</v>
      </c>
      <c r="B1239" t="s">
        <v>1237</v>
      </c>
      <c r="E1239" s="1">
        <v>300.390000104904</v>
      </c>
      <c r="F1239" s="1">
        <v>300</v>
      </c>
      <c r="G1239">
        <f t="shared" si="19"/>
        <v>0</v>
      </c>
      <c r="H1239">
        <v>300.390000104904</v>
      </c>
    </row>
    <row r="1240" spans="1:8" x14ac:dyDescent="0.3">
      <c r="A1240" s="7">
        <v>3.27692321777343E+16</v>
      </c>
      <c r="B1240" t="s">
        <v>1238</v>
      </c>
      <c r="E1240" s="1">
        <v>300.16000008583001</v>
      </c>
      <c r="F1240" s="1">
        <v>300</v>
      </c>
      <c r="G1240">
        <f t="shared" si="19"/>
        <v>0</v>
      </c>
      <c r="H1240">
        <v>300.16000008583001</v>
      </c>
    </row>
    <row r="1241" spans="1:8" x14ac:dyDescent="0.3">
      <c r="A1241" s="7">
        <v>310</v>
      </c>
      <c r="B1241" t="s">
        <v>1239</v>
      </c>
      <c r="E1241" s="1">
        <v>300.29699993133499</v>
      </c>
      <c r="F1241" s="1">
        <v>300</v>
      </c>
      <c r="G1241">
        <f t="shared" si="19"/>
        <v>0</v>
      </c>
      <c r="H1241">
        <v>300.29699993133499</v>
      </c>
    </row>
    <row r="1242" spans="1:8" x14ac:dyDescent="0.3">
      <c r="A1242" s="7">
        <v>3015384521484370</v>
      </c>
      <c r="B1242" t="s">
        <v>1240</v>
      </c>
      <c r="E1242" s="1">
        <v>900.84699988365105</v>
      </c>
      <c r="F1242" s="1">
        <v>901</v>
      </c>
      <c r="G1242">
        <f t="shared" si="19"/>
        <v>0</v>
      </c>
      <c r="H1242">
        <v>900.84699988365105</v>
      </c>
    </row>
    <row r="1243" spans="1:8" x14ac:dyDescent="0.3">
      <c r="A1243" s="7">
        <v>2507692413330070</v>
      </c>
      <c r="B1243" t="s">
        <v>1241</v>
      </c>
      <c r="E1243" s="1">
        <v>600.58000016212395</v>
      </c>
      <c r="F1243" s="1">
        <v>601</v>
      </c>
      <c r="G1243">
        <f t="shared" si="19"/>
        <v>0</v>
      </c>
      <c r="H1243">
        <v>600.58000016212395</v>
      </c>
    </row>
    <row r="1244" spans="1:8" x14ac:dyDescent="0.3">
      <c r="A1244" s="7">
        <v>2884615478515620</v>
      </c>
      <c r="B1244" t="s">
        <v>1242</v>
      </c>
      <c r="E1244" s="1">
        <v>300.28699994087202</v>
      </c>
      <c r="F1244" s="1">
        <v>300</v>
      </c>
      <c r="G1244">
        <f t="shared" si="19"/>
        <v>0</v>
      </c>
      <c r="H1244">
        <v>300.28699994087202</v>
      </c>
    </row>
    <row r="1245" spans="1:8" x14ac:dyDescent="0.3">
      <c r="A1245" s="7">
        <v>3253846130371090</v>
      </c>
      <c r="B1245" t="s">
        <v>1243</v>
      </c>
      <c r="E1245" s="1">
        <v>249.04900002479499</v>
      </c>
      <c r="F1245" s="1">
        <v>249</v>
      </c>
      <c r="G1245">
        <f t="shared" si="19"/>
        <v>0</v>
      </c>
      <c r="H1245">
        <v>249.04900002479499</v>
      </c>
    </row>
    <row r="1246" spans="1:8" x14ac:dyDescent="0.3">
      <c r="A1246" s="7">
        <v>3323077087402340</v>
      </c>
      <c r="B1246" t="s">
        <v>1244</v>
      </c>
      <c r="E1246" s="1">
        <v>30.125</v>
      </c>
      <c r="F1246" s="1">
        <v>30</v>
      </c>
      <c r="G1246">
        <f t="shared" si="19"/>
        <v>1</v>
      </c>
      <c r="H1246">
        <v>30.125</v>
      </c>
    </row>
    <row r="1247" spans="1:8" x14ac:dyDescent="0.3">
      <c r="A1247" s="7">
        <v>3323077087402340</v>
      </c>
      <c r="B1247" t="s">
        <v>1245</v>
      </c>
      <c r="E1247" s="1">
        <v>21.099999904632501</v>
      </c>
      <c r="F1247" s="1">
        <v>21</v>
      </c>
      <c r="G1247">
        <f t="shared" si="19"/>
        <v>0</v>
      </c>
      <c r="H1247">
        <v>21.099999904632501</v>
      </c>
    </row>
    <row r="1248" spans="1:8" x14ac:dyDescent="0.3">
      <c r="A1248" s="7">
        <v>3323077087402340</v>
      </c>
      <c r="B1248" t="s">
        <v>1245</v>
      </c>
      <c r="E1248" s="1">
        <v>0</v>
      </c>
      <c r="F1248" s="1">
        <v>0</v>
      </c>
      <c r="G1248">
        <f t="shared" si="19"/>
        <v>0</v>
      </c>
      <c r="H1248">
        <v>0</v>
      </c>
    </row>
    <row r="1249" spans="1:8" x14ac:dyDescent="0.3">
      <c r="A1249" s="7">
        <v>3253846130371090</v>
      </c>
      <c r="B1249" t="s">
        <v>1246</v>
      </c>
      <c r="E1249" s="1">
        <v>9.0480000972747803</v>
      </c>
      <c r="F1249" s="1">
        <v>9</v>
      </c>
      <c r="G1249">
        <f t="shared" si="19"/>
        <v>0</v>
      </c>
      <c r="H1249">
        <v>9.0480000972747803</v>
      </c>
    </row>
    <row r="1250" spans="1:8" x14ac:dyDescent="0.3">
      <c r="A1250" s="7">
        <v>2.21538467407226E+16</v>
      </c>
      <c r="B1250" t="s">
        <v>1247</v>
      </c>
      <c r="E1250" s="1">
        <v>120.49799990653899</v>
      </c>
      <c r="F1250" s="1">
        <v>120</v>
      </c>
      <c r="G1250">
        <f t="shared" si="19"/>
        <v>0</v>
      </c>
      <c r="H1250">
        <v>120.49799990653899</v>
      </c>
    </row>
    <row r="1251" spans="1:8" x14ac:dyDescent="0.3">
      <c r="A1251" s="7">
        <v>2.15384613037109E+16</v>
      </c>
      <c r="B1251" t="s">
        <v>1248</v>
      </c>
      <c r="E1251" s="1">
        <v>30.184999942779498</v>
      </c>
      <c r="F1251" s="1">
        <v>30</v>
      </c>
      <c r="G1251">
        <f t="shared" si="19"/>
        <v>1</v>
      </c>
      <c r="H1251">
        <v>30.184999942779498</v>
      </c>
    </row>
    <row r="1252" spans="1:8" x14ac:dyDescent="0.3">
      <c r="A1252" s="7">
        <v>2276923065185540</v>
      </c>
      <c r="B1252" t="s">
        <v>1249</v>
      </c>
      <c r="E1252" s="1">
        <v>30.1330001354217</v>
      </c>
      <c r="F1252" s="1">
        <v>30</v>
      </c>
      <c r="G1252">
        <f t="shared" si="19"/>
        <v>2</v>
      </c>
      <c r="H1252">
        <v>30.1330001354217</v>
      </c>
    </row>
    <row r="1253" spans="1:8" x14ac:dyDescent="0.3">
      <c r="A1253" s="7">
        <v>180</v>
      </c>
      <c r="B1253" t="s">
        <v>1250</v>
      </c>
      <c r="E1253" s="1">
        <v>110.476000070571</v>
      </c>
      <c r="F1253" s="1">
        <v>110</v>
      </c>
      <c r="G1253">
        <f t="shared" si="19"/>
        <v>0</v>
      </c>
      <c r="H1253">
        <v>110.476000070571</v>
      </c>
    </row>
    <row r="1254" spans="1:8" x14ac:dyDescent="0.3">
      <c r="A1254" s="7">
        <v>2.55384613037109E+16</v>
      </c>
      <c r="B1254" t="s">
        <v>1251</v>
      </c>
      <c r="E1254" s="1">
        <v>40.167999982833798</v>
      </c>
      <c r="F1254" s="1">
        <v>40</v>
      </c>
      <c r="G1254">
        <f t="shared" si="19"/>
        <v>0</v>
      </c>
      <c r="H1254">
        <v>40.167999982833798</v>
      </c>
    </row>
    <row r="1255" spans="1:8" x14ac:dyDescent="0.3">
      <c r="A1255" s="7">
        <v>3.19230773925781E+16</v>
      </c>
      <c r="B1255" t="s">
        <v>1252</v>
      </c>
      <c r="E1255" s="1">
        <v>30.128000020980799</v>
      </c>
      <c r="F1255" s="1">
        <v>30</v>
      </c>
      <c r="G1255">
        <f t="shared" si="19"/>
        <v>1</v>
      </c>
      <c r="H1255">
        <v>30.128000020980799</v>
      </c>
    </row>
    <row r="1256" spans="1:8" x14ac:dyDescent="0.3">
      <c r="A1256" s="7">
        <v>3430769348144530</v>
      </c>
      <c r="B1256" t="s">
        <v>1253</v>
      </c>
      <c r="E1256" s="1">
        <v>30.121999979019101</v>
      </c>
      <c r="F1256" s="1">
        <v>30</v>
      </c>
      <c r="G1256">
        <f t="shared" si="19"/>
        <v>2</v>
      </c>
      <c r="H1256">
        <v>30.121999979019101</v>
      </c>
    </row>
    <row r="1257" spans="1:8" x14ac:dyDescent="0.3">
      <c r="A1257" s="7">
        <v>2461538543701170</v>
      </c>
      <c r="B1257" t="s">
        <v>1254</v>
      </c>
      <c r="E1257" s="1">
        <v>199.86599993705701</v>
      </c>
      <c r="F1257" s="1">
        <v>200</v>
      </c>
      <c r="G1257">
        <f t="shared" si="19"/>
        <v>0</v>
      </c>
      <c r="H1257">
        <v>199.86599993705701</v>
      </c>
    </row>
    <row r="1258" spans="1:8" x14ac:dyDescent="0.3">
      <c r="A1258" s="7">
        <v>4153846130371090</v>
      </c>
      <c r="B1258" t="s">
        <v>1255</v>
      </c>
      <c r="E1258" s="1">
        <v>300.28699994087202</v>
      </c>
      <c r="F1258" s="1">
        <v>300</v>
      </c>
      <c r="G1258">
        <f t="shared" si="19"/>
        <v>0</v>
      </c>
      <c r="H1258">
        <v>300.28699994087202</v>
      </c>
    </row>
    <row r="1259" spans="1:8" x14ac:dyDescent="0.3">
      <c r="A1259" s="7">
        <v>4730769348144530</v>
      </c>
      <c r="B1259" t="s">
        <v>1256</v>
      </c>
      <c r="E1259" s="1">
        <v>300.28100013732899</v>
      </c>
      <c r="F1259" s="1">
        <v>300</v>
      </c>
      <c r="G1259">
        <f t="shared" si="19"/>
        <v>0</v>
      </c>
      <c r="H1259">
        <v>300.28100013732899</v>
      </c>
    </row>
    <row r="1260" spans="1:8" x14ac:dyDescent="0.3">
      <c r="A1260" s="7">
        <v>2376923065185540</v>
      </c>
      <c r="B1260" t="s">
        <v>1257</v>
      </c>
      <c r="E1260" s="1">
        <v>600.59299993515003</v>
      </c>
      <c r="F1260" s="1">
        <v>601</v>
      </c>
      <c r="G1260">
        <f t="shared" si="19"/>
        <v>0</v>
      </c>
      <c r="H1260">
        <v>600.59299993515003</v>
      </c>
    </row>
    <row r="1261" spans="1:8" x14ac:dyDescent="0.3">
      <c r="A1261" s="7">
        <v>2.69230773925781E+16</v>
      </c>
      <c r="B1261" t="s">
        <v>1258</v>
      </c>
      <c r="E1261" s="1">
        <v>300.29299998283301</v>
      </c>
      <c r="F1261" s="1">
        <v>300</v>
      </c>
      <c r="G1261">
        <f t="shared" si="19"/>
        <v>0</v>
      </c>
      <c r="H1261">
        <v>300.29299998283301</v>
      </c>
    </row>
    <row r="1262" spans="1:8" x14ac:dyDescent="0.3">
      <c r="A1262" s="7">
        <v>3730769348144530</v>
      </c>
      <c r="B1262" t="s">
        <v>1259</v>
      </c>
      <c r="E1262" s="1">
        <v>300.27399992942799</v>
      </c>
      <c r="F1262" s="1">
        <v>300</v>
      </c>
      <c r="G1262">
        <f t="shared" si="19"/>
        <v>0</v>
      </c>
      <c r="H1262">
        <v>300.27399992942799</v>
      </c>
    </row>
    <row r="1263" spans="1:8" x14ac:dyDescent="0.3">
      <c r="A1263" s="7">
        <v>4784615478515620</v>
      </c>
      <c r="B1263" t="s">
        <v>1260</v>
      </c>
      <c r="E1263" s="1">
        <v>1501.3910000324199</v>
      </c>
      <c r="F1263" s="1">
        <v>1501</v>
      </c>
      <c r="G1263">
        <f t="shared" si="19"/>
        <v>0</v>
      </c>
      <c r="H1263">
        <v>1501.3910000324199</v>
      </c>
    </row>
    <row r="1264" spans="1:8" x14ac:dyDescent="0.3">
      <c r="A1264" s="7">
        <v>4.50769226074218E+16</v>
      </c>
      <c r="B1264" t="s">
        <v>1261</v>
      </c>
      <c r="E1264" s="1">
        <v>1201.1050000190701</v>
      </c>
      <c r="F1264" s="1">
        <v>1201</v>
      </c>
      <c r="G1264">
        <f t="shared" si="19"/>
        <v>0</v>
      </c>
      <c r="H1264">
        <v>1201.1050000190701</v>
      </c>
    </row>
    <row r="1265" spans="1:8" x14ac:dyDescent="0.3">
      <c r="A1265" s="7">
        <v>376923095703125</v>
      </c>
      <c r="B1265" t="s">
        <v>1262</v>
      </c>
      <c r="E1265" s="1">
        <v>300.282000064849</v>
      </c>
      <c r="F1265" s="1">
        <v>300</v>
      </c>
      <c r="G1265">
        <f t="shared" si="19"/>
        <v>0</v>
      </c>
      <c r="H1265">
        <v>300.282000064849</v>
      </c>
    </row>
    <row r="1266" spans="1:8" x14ac:dyDescent="0.3">
      <c r="A1266" s="7">
        <v>280</v>
      </c>
      <c r="B1266" t="s">
        <v>1263</v>
      </c>
      <c r="E1266" s="1">
        <v>600.61500000953595</v>
      </c>
      <c r="F1266" s="1">
        <v>601</v>
      </c>
      <c r="G1266">
        <f t="shared" si="19"/>
        <v>0</v>
      </c>
      <c r="H1266">
        <v>600.61500000953595</v>
      </c>
    </row>
    <row r="1267" spans="1:8" x14ac:dyDescent="0.3">
      <c r="A1267" s="7">
        <v>450</v>
      </c>
      <c r="B1267" t="s">
        <v>1264</v>
      </c>
      <c r="E1267" s="1">
        <v>2101.94000005722</v>
      </c>
      <c r="F1267" s="1">
        <v>2102</v>
      </c>
      <c r="G1267">
        <f t="shared" si="19"/>
        <v>0</v>
      </c>
      <c r="H1267">
        <v>2101.94000005722</v>
      </c>
    </row>
    <row r="1268" spans="1:8" x14ac:dyDescent="0.3">
      <c r="A1268" s="7">
        <v>4646153869628900</v>
      </c>
      <c r="B1268" t="s">
        <v>1265</v>
      </c>
      <c r="E1268" s="1">
        <v>300.30199980735699</v>
      </c>
      <c r="F1268" s="1">
        <v>300</v>
      </c>
      <c r="G1268">
        <f t="shared" si="19"/>
        <v>0</v>
      </c>
      <c r="H1268">
        <v>300.30199980735699</v>
      </c>
    </row>
    <row r="1269" spans="1:8" x14ac:dyDescent="0.3">
      <c r="A1269" s="7">
        <v>4415384826660150</v>
      </c>
      <c r="B1269" t="s">
        <v>1266</v>
      </c>
      <c r="E1269" s="1">
        <v>300.27900004386902</v>
      </c>
      <c r="F1269" s="1">
        <v>300</v>
      </c>
      <c r="G1269">
        <f t="shared" si="19"/>
        <v>0</v>
      </c>
      <c r="H1269">
        <v>300.27900004386902</v>
      </c>
    </row>
    <row r="1270" spans="1:8" x14ac:dyDescent="0.3">
      <c r="A1270" s="7">
        <v>4.40769226074218E+16</v>
      </c>
      <c r="B1270" t="s">
        <v>1267</v>
      </c>
      <c r="E1270" s="1">
        <v>300.27699995040803</v>
      </c>
      <c r="F1270" s="1">
        <v>300</v>
      </c>
      <c r="G1270">
        <f t="shared" si="19"/>
        <v>0</v>
      </c>
      <c r="H1270">
        <v>300.27699995040803</v>
      </c>
    </row>
    <row r="1271" spans="1:8" x14ac:dyDescent="0.3">
      <c r="A1271" s="7">
        <v>1776923065185540</v>
      </c>
      <c r="B1271" t="s">
        <v>1268</v>
      </c>
      <c r="E1271" s="1">
        <v>300.265000104904</v>
      </c>
      <c r="F1271" s="1">
        <v>300</v>
      </c>
      <c r="G1271">
        <f t="shared" si="19"/>
        <v>0</v>
      </c>
      <c r="H1271">
        <v>300.265000104904</v>
      </c>
    </row>
    <row r="1272" spans="1:8" x14ac:dyDescent="0.3">
      <c r="A1272" s="7">
        <v>593076904296875</v>
      </c>
      <c r="B1272" t="s">
        <v>1269</v>
      </c>
      <c r="E1272" s="1">
        <v>600.54900002479496</v>
      </c>
      <c r="F1272" s="1">
        <v>601</v>
      </c>
      <c r="G1272">
        <f t="shared" si="19"/>
        <v>0</v>
      </c>
      <c r="H1272">
        <v>600.54900002479496</v>
      </c>
    </row>
    <row r="1273" spans="1:8" x14ac:dyDescent="0.3">
      <c r="A1273" s="7">
        <v>2.13076919555664E+16</v>
      </c>
      <c r="B1273" t="s">
        <v>1270</v>
      </c>
      <c r="E1273" s="1">
        <v>600.54900002479496</v>
      </c>
      <c r="F1273" s="1">
        <v>601</v>
      </c>
      <c r="G1273">
        <f t="shared" si="19"/>
        <v>0</v>
      </c>
      <c r="H1273">
        <v>600.54900002479496</v>
      </c>
    </row>
    <row r="1274" spans="1:8" x14ac:dyDescent="0.3">
      <c r="A1274" s="7">
        <v>1.09230773925781E+16</v>
      </c>
      <c r="B1274" t="s">
        <v>1271</v>
      </c>
      <c r="E1274" s="1">
        <v>3903.6689999103501</v>
      </c>
      <c r="F1274" s="1">
        <v>3904</v>
      </c>
      <c r="G1274">
        <f t="shared" si="19"/>
        <v>0</v>
      </c>
      <c r="H1274">
        <v>3903.6689999103501</v>
      </c>
    </row>
    <row r="1275" spans="1:8" x14ac:dyDescent="0.3">
      <c r="A1275" s="7">
        <v>1.83076919555664E+16</v>
      </c>
      <c r="B1275" t="s">
        <v>1272</v>
      </c>
      <c r="E1275" s="1">
        <v>300.26300001144398</v>
      </c>
      <c r="F1275" s="1">
        <v>300</v>
      </c>
      <c r="G1275">
        <f t="shared" si="19"/>
        <v>0</v>
      </c>
      <c r="H1275">
        <v>300.26300001144398</v>
      </c>
    </row>
    <row r="1276" spans="1:8" x14ac:dyDescent="0.3">
      <c r="A1276" s="7">
        <v>4946153869628900</v>
      </c>
      <c r="B1276" t="s">
        <v>1273</v>
      </c>
      <c r="E1276" s="1">
        <v>600.73000001907303</v>
      </c>
      <c r="F1276" s="1">
        <v>601</v>
      </c>
      <c r="G1276">
        <f t="shared" si="19"/>
        <v>0</v>
      </c>
      <c r="H1276">
        <v>600.73000001907303</v>
      </c>
    </row>
    <row r="1277" spans="1:8" x14ac:dyDescent="0.3">
      <c r="A1277" s="7">
        <v>3346153869628900</v>
      </c>
      <c r="B1277" t="s">
        <v>1274</v>
      </c>
      <c r="E1277" s="1">
        <v>2702.5439999103501</v>
      </c>
      <c r="F1277" s="1">
        <v>2703</v>
      </c>
      <c r="G1277">
        <f t="shared" si="19"/>
        <v>0</v>
      </c>
      <c r="H1277">
        <v>2702.5439999103501</v>
      </c>
    </row>
    <row r="1278" spans="1:8" x14ac:dyDescent="0.3">
      <c r="A1278" s="7">
        <v>2623077087402340</v>
      </c>
      <c r="B1278" t="s">
        <v>1275</v>
      </c>
      <c r="E1278" s="1">
        <v>24172.562999963699</v>
      </c>
      <c r="F1278" s="1">
        <v>24173</v>
      </c>
      <c r="G1278">
        <f t="shared" si="19"/>
        <v>0</v>
      </c>
      <c r="H1278">
        <v>24172.562999963699</v>
      </c>
    </row>
    <row r="1279" spans="1:8" x14ac:dyDescent="0.3">
      <c r="A1279" s="7">
        <v>2.67692321777343E+16</v>
      </c>
      <c r="B1279" t="s">
        <v>1276</v>
      </c>
      <c r="E1279" s="1">
        <v>30.122000217437702</v>
      </c>
      <c r="F1279" s="1">
        <v>30</v>
      </c>
      <c r="G1279">
        <f t="shared" si="19"/>
        <v>1</v>
      </c>
      <c r="H1279">
        <v>30.122000217437702</v>
      </c>
    </row>
    <row r="1280" spans="1:8" x14ac:dyDescent="0.3">
      <c r="A1280" s="7">
        <v>2715384521484370</v>
      </c>
      <c r="B1280" t="s">
        <v>1277</v>
      </c>
      <c r="E1280" s="1">
        <v>30.167999982833798</v>
      </c>
      <c r="F1280" s="1">
        <v>30</v>
      </c>
      <c r="G1280">
        <f t="shared" si="19"/>
        <v>2</v>
      </c>
      <c r="H1280">
        <v>30.167999982833798</v>
      </c>
    </row>
    <row r="1281" spans="1:8" x14ac:dyDescent="0.3">
      <c r="A1281" s="7">
        <v>2.4461538696289E+16</v>
      </c>
      <c r="B1281" t="s">
        <v>1278</v>
      </c>
      <c r="E1281" s="1">
        <v>60.254999876022303</v>
      </c>
      <c r="F1281" s="1">
        <v>60</v>
      </c>
      <c r="G1281">
        <f t="shared" si="19"/>
        <v>3</v>
      </c>
      <c r="H1281">
        <v>60.254999876022303</v>
      </c>
    </row>
    <row r="1282" spans="1:8" x14ac:dyDescent="0.3">
      <c r="A1282" s="7">
        <v>2.57692321777343E+16</v>
      </c>
      <c r="B1282" t="s">
        <v>1279</v>
      </c>
      <c r="E1282" s="1">
        <v>90.387000083923297</v>
      </c>
      <c r="F1282" s="1">
        <v>90</v>
      </c>
      <c r="G1282">
        <f t="shared" si="19"/>
        <v>4</v>
      </c>
      <c r="H1282">
        <v>90.387000083923297</v>
      </c>
    </row>
    <row r="1283" spans="1:8" x14ac:dyDescent="0.3">
      <c r="A1283" s="7">
        <v>2461538543701170</v>
      </c>
      <c r="B1283" t="s">
        <v>1280</v>
      </c>
      <c r="E1283" s="1">
        <v>30.1399998664855</v>
      </c>
      <c r="F1283" s="1">
        <v>30</v>
      </c>
      <c r="G1283">
        <f t="shared" si="19"/>
        <v>5</v>
      </c>
      <c r="H1283">
        <v>30.1399998664855</v>
      </c>
    </row>
    <row r="1284" spans="1:8" x14ac:dyDescent="0.3">
      <c r="A1284" s="7">
        <v>2.53076934814453E+16</v>
      </c>
      <c r="B1284" t="s">
        <v>1281</v>
      </c>
      <c r="E1284" s="1">
        <v>30.1820001602172</v>
      </c>
      <c r="F1284" s="1">
        <v>30</v>
      </c>
      <c r="G1284">
        <f t="shared" si="19"/>
        <v>6</v>
      </c>
      <c r="H1284">
        <v>30.1820001602172</v>
      </c>
    </row>
    <row r="1285" spans="1:8" x14ac:dyDescent="0.3">
      <c r="A1285" s="7">
        <v>2.05384613037109E+16</v>
      </c>
      <c r="B1285" t="s">
        <v>1282</v>
      </c>
      <c r="E1285" s="1">
        <v>42842.776999950402</v>
      </c>
      <c r="F1285" s="1">
        <v>42843</v>
      </c>
      <c r="G1285">
        <f t="shared" ref="G1285:G1348" si="20">IF( OR(F1285 = 30,F1285 =60,F1285 =90,F1285 =61,F1285 =91,F1285 =31),G1284+1,0)</f>
        <v>0</v>
      </c>
      <c r="H1285">
        <v>42842.776999950402</v>
      </c>
    </row>
    <row r="1286" spans="1:8" x14ac:dyDescent="0.3">
      <c r="A1286" s="7">
        <v>2476923065185540</v>
      </c>
      <c r="B1286" t="s">
        <v>1283</v>
      </c>
      <c r="E1286" s="1">
        <v>30.1399998664855</v>
      </c>
      <c r="F1286" s="1">
        <v>30</v>
      </c>
      <c r="G1286">
        <f t="shared" si="20"/>
        <v>1</v>
      </c>
      <c r="H1286">
        <v>30.1399998664855</v>
      </c>
    </row>
    <row r="1287" spans="1:8" x14ac:dyDescent="0.3">
      <c r="A1287" s="7">
        <v>2623077087402340</v>
      </c>
      <c r="B1287" t="s">
        <v>1284</v>
      </c>
      <c r="E1287" s="1">
        <v>30.132000207901001</v>
      </c>
      <c r="F1287" s="1">
        <v>30</v>
      </c>
      <c r="G1287">
        <f t="shared" si="20"/>
        <v>2</v>
      </c>
      <c r="H1287">
        <v>30.132000207901001</v>
      </c>
    </row>
    <row r="1288" spans="1:8" x14ac:dyDescent="0.3">
      <c r="A1288" s="7">
        <v>2.59230773925781E+16</v>
      </c>
      <c r="B1288" t="s">
        <v>1285</v>
      </c>
      <c r="E1288" s="1">
        <v>30.171000003814601</v>
      </c>
      <c r="F1288" s="1">
        <v>30</v>
      </c>
      <c r="G1288">
        <f t="shared" si="20"/>
        <v>3</v>
      </c>
      <c r="H1288">
        <v>30.171000003814601</v>
      </c>
    </row>
    <row r="1289" spans="1:8" x14ac:dyDescent="0.3">
      <c r="A1289" s="7">
        <v>2561538391113280</v>
      </c>
      <c r="B1289" t="s">
        <v>1286</v>
      </c>
      <c r="E1289" s="1">
        <v>30.122999906539899</v>
      </c>
      <c r="F1289" s="1">
        <v>30</v>
      </c>
      <c r="G1289">
        <f t="shared" si="20"/>
        <v>4</v>
      </c>
      <c r="H1289">
        <v>30.122999906539899</v>
      </c>
    </row>
    <row r="1290" spans="1:8" x14ac:dyDescent="0.3">
      <c r="A1290" s="7">
        <v>2961538391113280</v>
      </c>
      <c r="B1290" t="s">
        <v>1287</v>
      </c>
      <c r="E1290" s="1">
        <v>30.122999906539899</v>
      </c>
      <c r="F1290" s="1">
        <v>30</v>
      </c>
      <c r="G1290">
        <f t="shared" si="20"/>
        <v>5</v>
      </c>
      <c r="H1290">
        <v>30.122999906539899</v>
      </c>
    </row>
    <row r="1291" spans="1:8" x14ac:dyDescent="0.3">
      <c r="A1291" s="7">
        <v>3.37692321777343E+16</v>
      </c>
      <c r="B1291" t="s">
        <v>1288</v>
      </c>
      <c r="E1291" s="1">
        <v>60.263000011443999</v>
      </c>
      <c r="F1291" s="1">
        <v>60</v>
      </c>
      <c r="G1291">
        <f t="shared" si="20"/>
        <v>6</v>
      </c>
      <c r="H1291">
        <v>60.263000011443999</v>
      </c>
    </row>
    <row r="1292" spans="1:8" x14ac:dyDescent="0.3">
      <c r="A1292" s="7">
        <v>340</v>
      </c>
      <c r="B1292" t="s">
        <v>1289</v>
      </c>
      <c r="E1292" s="1">
        <v>30.115000009536701</v>
      </c>
      <c r="F1292" s="1">
        <v>30</v>
      </c>
      <c r="G1292">
        <f t="shared" si="20"/>
        <v>7</v>
      </c>
      <c r="H1292">
        <v>30.115000009536701</v>
      </c>
    </row>
    <row r="1293" spans="1:8" x14ac:dyDescent="0.3">
      <c r="A1293" s="7">
        <v>2.09230773925781E+16</v>
      </c>
      <c r="B1293" t="s">
        <v>1290</v>
      </c>
      <c r="E1293" s="1">
        <v>90.414000034332204</v>
      </c>
      <c r="F1293" s="1">
        <v>90</v>
      </c>
      <c r="G1293">
        <f t="shared" si="20"/>
        <v>8</v>
      </c>
      <c r="H1293">
        <v>90.414000034332204</v>
      </c>
    </row>
    <row r="1294" spans="1:8" x14ac:dyDescent="0.3">
      <c r="A1294" s="7">
        <v>2084615478515620</v>
      </c>
      <c r="B1294" t="s">
        <v>1291</v>
      </c>
      <c r="E1294" s="1">
        <v>41758.401999950402</v>
      </c>
      <c r="F1294" s="1">
        <v>41758</v>
      </c>
      <c r="G1294">
        <f t="shared" si="20"/>
        <v>0</v>
      </c>
      <c r="H1294">
        <v>41758.401999950402</v>
      </c>
    </row>
    <row r="1295" spans="1:8" x14ac:dyDescent="0.3">
      <c r="A1295" s="7">
        <v>2.53846160888671E+16</v>
      </c>
      <c r="B1295" t="s">
        <v>1292</v>
      </c>
      <c r="E1295" s="1">
        <v>30.126000165939299</v>
      </c>
      <c r="F1295" s="1">
        <v>30</v>
      </c>
      <c r="G1295">
        <f t="shared" si="20"/>
        <v>1</v>
      </c>
      <c r="H1295">
        <v>30.126000165939299</v>
      </c>
    </row>
    <row r="1296" spans="1:8" x14ac:dyDescent="0.3">
      <c r="A1296" s="7">
        <v>3053846130371090</v>
      </c>
      <c r="B1296" t="s">
        <v>1293</v>
      </c>
      <c r="E1296" s="1">
        <v>30.241999864578201</v>
      </c>
      <c r="F1296" s="1">
        <v>30</v>
      </c>
      <c r="G1296">
        <f t="shared" si="20"/>
        <v>2</v>
      </c>
      <c r="H1296">
        <v>30.241999864578201</v>
      </c>
    </row>
    <row r="1297" spans="1:8" x14ac:dyDescent="0.3">
      <c r="A1297" s="7">
        <v>2.31538467407226E+16</v>
      </c>
      <c r="B1297" t="s">
        <v>1294</v>
      </c>
      <c r="E1297" s="1">
        <v>211.022000074386</v>
      </c>
      <c r="F1297" s="1">
        <v>211</v>
      </c>
      <c r="G1297">
        <f t="shared" si="20"/>
        <v>0</v>
      </c>
      <c r="H1297">
        <v>211.022000074386</v>
      </c>
    </row>
    <row r="1298" spans="1:8" x14ac:dyDescent="0.3">
      <c r="A1298" s="7">
        <v>2.03846160888671E+16</v>
      </c>
      <c r="B1298" t="s">
        <v>1295</v>
      </c>
      <c r="E1298" s="1">
        <v>30.155999898910501</v>
      </c>
      <c r="F1298" s="1">
        <v>30</v>
      </c>
      <c r="G1298">
        <f t="shared" si="20"/>
        <v>1</v>
      </c>
      <c r="H1298">
        <v>30.155999898910501</v>
      </c>
    </row>
    <row r="1299" spans="1:8" x14ac:dyDescent="0.3">
      <c r="A1299" s="7">
        <v>1.93076919555664E+16</v>
      </c>
      <c r="B1299" t="s">
        <v>1296</v>
      </c>
      <c r="E1299" s="1">
        <v>30.151000022888098</v>
      </c>
      <c r="F1299" s="1">
        <v>30</v>
      </c>
      <c r="G1299">
        <f t="shared" si="20"/>
        <v>2</v>
      </c>
      <c r="H1299">
        <v>30.151000022888098</v>
      </c>
    </row>
    <row r="1300" spans="1:8" x14ac:dyDescent="0.3">
      <c r="A1300" s="7">
        <v>1907692413330070</v>
      </c>
      <c r="B1300" t="s">
        <v>1297</v>
      </c>
      <c r="E1300" s="1">
        <v>30.156000137329102</v>
      </c>
      <c r="F1300" s="1">
        <v>30</v>
      </c>
      <c r="G1300">
        <f t="shared" si="20"/>
        <v>3</v>
      </c>
      <c r="H1300">
        <v>30.156000137329102</v>
      </c>
    </row>
    <row r="1301" spans="1:8" x14ac:dyDescent="0.3">
      <c r="A1301" s="7">
        <v>2.19230773925781E+16</v>
      </c>
      <c r="B1301" t="s">
        <v>1298</v>
      </c>
      <c r="E1301" s="1">
        <v>30.131999969482401</v>
      </c>
      <c r="F1301" s="1">
        <v>30</v>
      </c>
      <c r="G1301">
        <f t="shared" si="20"/>
        <v>4</v>
      </c>
      <c r="H1301">
        <v>30.131999969482401</v>
      </c>
    </row>
    <row r="1302" spans="1:8" x14ac:dyDescent="0.3">
      <c r="A1302" s="7">
        <v>3.49230773925781E+16</v>
      </c>
      <c r="B1302" t="s">
        <v>1299</v>
      </c>
      <c r="E1302" s="1">
        <v>5302.7869999408704</v>
      </c>
      <c r="F1302" s="1">
        <v>5303</v>
      </c>
      <c r="G1302">
        <f t="shared" si="20"/>
        <v>0</v>
      </c>
      <c r="H1302">
        <v>5302.7869999408704</v>
      </c>
    </row>
    <row r="1303" spans="1:8" x14ac:dyDescent="0.3">
      <c r="A1303" s="7">
        <v>3546153869628900</v>
      </c>
      <c r="B1303" t="s">
        <v>1300</v>
      </c>
      <c r="E1303" s="1">
        <v>30.128999948501502</v>
      </c>
      <c r="F1303" s="1">
        <v>30</v>
      </c>
      <c r="G1303">
        <f t="shared" si="20"/>
        <v>1</v>
      </c>
      <c r="H1303">
        <v>30.128999948501502</v>
      </c>
    </row>
    <row r="1304" spans="1:8" x14ac:dyDescent="0.3">
      <c r="A1304" s="7">
        <v>3384615478515620</v>
      </c>
      <c r="B1304" t="s">
        <v>1301</v>
      </c>
      <c r="E1304" s="1">
        <v>30.144000053405701</v>
      </c>
      <c r="F1304" s="1">
        <v>30</v>
      </c>
      <c r="G1304">
        <f t="shared" si="20"/>
        <v>2</v>
      </c>
      <c r="H1304">
        <v>30.144000053405701</v>
      </c>
    </row>
    <row r="1305" spans="1:8" x14ac:dyDescent="0.3">
      <c r="A1305" s="7">
        <v>2923077087402340</v>
      </c>
      <c r="B1305" t="s">
        <v>1302</v>
      </c>
      <c r="E1305" s="1">
        <v>30.125</v>
      </c>
      <c r="F1305" s="1">
        <v>30</v>
      </c>
      <c r="G1305">
        <f t="shared" si="20"/>
        <v>3</v>
      </c>
      <c r="H1305">
        <v>30.125</v>
      </c>
    </row>
    <row r="1306" spans="1:8" x14ac:dyDescent="0.3">
      <c r="A1306" s="7">
        <v>2.29230773925781E+16</v>
      </c>
      <c r="B1306" t="s">
        <v>1303</v>
      </c>
      <c r="E1306" s="1">
        <v>30.1670000553131</v>
      </c>
      <c r="F1306" s="1">
        <v>30</v>
      </c>
      <c r="G1306">
        <f t="shared" si="20"/>
        <v>4</v>
      </c>
      <c r="H1306">
        <v>30.1670000553131</v>
      </c>
    </row>
    <row r="1307" spans="1:8" x14ac:dyDescent="0.3">
      <c r="A1307" s="7">
        <v>1.83846160888671E+16</v>
      </c>
      <c r="B1307" t="s">
        <v>1304</v>
      </c>
      <c r="E1307" s="1">
        <v>30.122999906539899</v>
      </c>
      <c r="F1307" s="1">
        <v>30</v>
      </c>
      <c r="G1307">
        <f t="shared" si="20"/>
        <v>5</v>
      </c>
      <c r="H1307">
        <v>30.122999906539899</v>
      </c>
    </row>
    <row r="1308" spans="1:8" x14ac:dyDescent="0.3">
      <c r="A1308" s="7">
        <v>2107692413330070</v>
      </c>
      <c r="B1308" t="s">
        <v>1305</v>
      </c>
      <c r="E1308" s="1">
        <v>90.409000158309894</v>
      </c>
      <c r="F1308" s="1">
        <v>90</v>
      </c>
      <c r="G1308">
        <f t="shared" si="20"/>
        <v>6</v>
      </c>
      <c r="H1308">
        <v>90.409000158309894</v>
      </c>
    </row>
    <row r="1309" spans="1:8" x14ac:dyDescent="0.3">
      <c r="A1309" s="7">
        <v>3146153869628900</v>
      </c>
      <c r="B1309" t="s">
        <v>1306</v>
      </c>
      <c r="E1309" s="1">
        <v>85023.559999942707</v>
      </c>
      <c r="F1309" s="1">
        <v>85024</v>
      </c>
      <c r="G1309">
        <f t="shared" si="20"/>
        <v>0</v>
      </c>
      <c r="H1309">
        <v>85023.559999942707</v>
      </c>
    </row>
    <row r="1310" spans="1:8" x14ac:dyDescent="0.3">
      <c r="A1310" s="7">
        <v>2.79230773925781E+16</v>
      </c>
      <c r="B1310" t="s">
        <v>1307</v>
      </c>
      <c r="E1310" s="1">
        <v>60.25</v>
      </c>
      <c r="F1310" s="1">
        <v>60</v>
      </c>
      <c r="G1310">
        <f t="shared" si="20"/>
        <v>1</v>
      </c>
      <c r="H1310">
        <v>60.25</v>
      </c>
    </row>
    <row r="1311" spans="1:8" x14ac:dyDescent="0.3">
      <c r="A1311" s="7">
        <v>2.59230773925781E+16</v>
      </c>
      <c r="B1311" t="s">
        <v>1308</v>
      </c>
      <c r="E1311" s="1">
        <v>30.171000003814601</v>
      </c>
      <c r="F1311" s="1">
        <v>30</v>
      </c>
      <c r="G1311">
        <f t="shared" si="20"/>
        <v>2</v>
      </c>
      <c r="H1311">
        <v>30.171000003814601</v>
      </c>
    </row>
    <row r="1312" spans="1:8" x14ac:dyDescent="0.3">
      <c r="A1312" s="7">
        <v>2.51538467407226E+16</v>
      </c>
      <c r="B1312" t="s">
        <v>1309</v>
      </c>
      <c r="E1312" s="1">
        <v>30.1349999904632</v>
      </c>
      <c r="F1312" s="1">
        <v>30</v>
      </c>
      <c r="G1312">
        <f t="shared" si="20"/>
        <v>3</v>
      </c>
      <c r="H1312">
        <v>30.1349999904632</v>
      </c>
    </row>
    <row r="1313" spans="1:8" x14ac:dyDescent="0.3">
      <c r="A1313" s="7">
        <v>3015384521484370</v>
      </c>
      <c r="B1313" t="s">
        <v>1310</v>
      </c>
      <c r="E1313" s="1">
        <v>60.247999906539903</v>
      </c>
      <c r="F1313" s="1">
        <v>60</v>
      </c>
      <c r="G1313">
        <f t="shared" si="20"/>
        <v>4</v>
      </c>
      <c r="H1313">
        <v>60.247999906539903</v>
      </c>
    </row>
    <row r="1314" spans="1:8" x14ac:dyDescent="0.3">
      <c r="A1314" s="7">
        <v>2.89230773925781E+16</v>
      </c>
      <c r="B1314" t="s">
        <v>1311</v>
      </c>
      <c r="E1314" s="1">
        <v>30.1740000247955</v>
      </c>
      <c r="F1314" s="1">
        <v>30</v>
      </c>
      <c r="G1314">
        <f t="shared" si="20"/>
        <v>5</v>
      </c>
      <c r="H1314">
        <v>30.1740000247955</v>
      </c>
    </row>
    <row r="1315" spans="1:8" x14ac:dyDescent="0.3">
      <c r="A1315" s="7">
        <v>2507692413330070</v>
      </c>
      <c r="B1315" t="s">
        <v>1312</v>
      </c>
      <c r="E1315" s="1">
        <v>30.125</v>
      </c>
      <c r="F1315" s="1">
        <v>30</v>
      </c>
      <c r="G1315">
        <f t="shared" si="20"/>
        <v>6</v>
      </c>
      <c r="H1315">
        <v>30.125</v>
      </c>
    </row>
    <row r="1316" spans="1:8" x14ac:dyDescent="0.3">
      <c r="A1316" s="7">
        <v>2584615478515620</v>
      </c>
      <c r="B1316" t="s">
        <v>1313</v>
      </c>
      <c r="E1316" s="1">
        <v>90.387000083923297</v>
      </c>
      <c r="F1316" s="1">
        <v>90</v>
      </c>
      <c r="G1316">
        <f t="shared" si="20"/>
        <v>7</v>
      </c>
      <c r="H1316">
        <v>90.387000083923297</v>
      </c>
    </row>
    <row r="1317" spans="1:8" x14ac:dyDescent="0.3">
      <c r="A1317" s="7">
        <v>320</v>
      </c>
      <c r="B1317" t="s">
        <v>1314</v>
      </c>
      <c r="E1317" s="1">
        <v>15237.266000032399</v>
      </c>
      <c r="F1317" s="1">
        <v>15237</v>
      </c>
      <c r="G1317">
        <f t="shared" si="20"/>
        <v>0</v>
      </c>
      <c r="H1317">
        <v>15237.266000032399</v>
      </c>
    </row>
    <row r="1318" spans="1:8" x14ac:dyDescent="0.3">
      <c r="A1318" s="7">
        <v>3123077087402340</v>
      </c>
      <c r="B1318" t="s">
        <v>1315</v>
      </c>
      <c r="E1318" s="1">
        <v>300.09499979019103</v>
      </c>
      <c r="F1318" s="1">
        <v>300</v>
      </c>
      <c r="G1318">
        <f t="shared" si="20"/>
        <v>0</v>
      </c>
      <c r="H1318">
        <v>300.09499979019103</v>
      </c>
    </row>
    <row r="1319" spans="1:8" x14ac:dyDescent="0.3">
      <c r="A1319" s="7">
        <v>2730769348144530</v>
      </c>
      <c r="B1319" t="s">
        <v>1316</v>
      </c>
      <c r="E1319" s="1">
        <v>300.30300021171502</v>
      </c>
      <c r="F1319" s="1">
        <v>300</v>
      </c>
      <c r="G1319">
        <f t="shared" si="20"/>
        <v>0</v>
      </c>
      <c r="H1319">
        <v>300.30300021171502</v>
      </c>
    </row>
    <row r="1320" spans="1:8" x14ac:dyDescent="0.3">
      <c r="A1320" s="7">
        <v>2.57692321777343E+16</v>
      </c>
      <c r="B1320" t="s">
        <v>1317</v>
      </c>
      <c r="E1320" s="1">
        <v>300.30199980735699</v>
      </c>
      <c r="F1320" s="1">
        <v>300</v>
      </c>
      <c r="G1320">
        <f t="shared" si="20"/>
        <v>0</v>
      </c>
      <c r="H1320">
        <v>300.30199980735699</v>
      </c>
    </row>
    <row r="1321" spans="1:8" x14ac:dyDescent="0.3">
      <c r="A1321" s="7">
        <v>2384615478515620</v>
      </c>
      <c r="B1321" t="s">
        <v>1318</v>
      </c>
      <c r="E1321" s="1">
        <v>300.27200007438603</v>
      </c>
      <c r="F1321" s="1">
        <v>300</v>
      </c>
      <c r="G1321">
        <f t="shared" si="20"/>
        <v>0</v>
      </c>
      <c r="H1321">
        <v>300.27200007438603</v>
      </c>
    </row>
    <row r="1322" spans="1:8" x14ac:dyDescent="0.3">
      <c r="A1322" s="7">
        <v>2384615478515620</v>
      </c>
      <c r="B1322" t="s">
        <v>1319</v>
      </c>
      <c r="E1322" s="1">
        <v>300.28099989891001</v>
      </c>
      <c r="F1322" s="1">
        <v>300</v>
      </c>
      <c r="G1322">
        <f t="shared" si="20"/>
        <v>0</v>
      </c>
      <c r="H1322">
        <v>300.28099989891001</v>
      </c>
    </row>
    <row r="1323" spans="1:8" x14ac:dyDescent="0.3">
      <c r="A1323" s="7">
        <v>2730769348144530</v>
      </c>
      <c r="B1323" t="s">
        <v>1320</v>
      </c>
      <c r="E1323" s="1">
        <v>300.28700017928998</v>
      </c>
      <c r="F1323" s="1">
        <v>300</v>
      </c>
      <c r="G1323">
        <f t="shared" si="20"/>
        <v>0</v>
      </c>
      <c r="H1323">
        <v>300.28700017928998</v>
      </c>
    </row>
    <row r="1324" spans="1:8" x14ac:dyDescent="0.3">
      <c r="A1324" s="7">
        <v>330</v>
      </c>
      <c r="B1324" t="s">
        <v>1321</v>
      </c>
      <c r="E1324" s="1">
        <v>300.26099991798401</v>
      </c>
      <c r="F1324" s="1">
        <v>300</v>
      </c>
      <c r="G1324">
        <f t="shared" si="20"/>
        <v>0</v>
      </c>
      <c r="H1324">
        <v>300.26099991798401</v>
      </c>
    </row>
    <row r="1325" spans="1:8" x14ac:dyDescent="0.3">
      <c r="A1325" s="7">
        <v>3.60769226074218E+16</v>
      </c>
      <c r="B1325" t="s">
        <v>1322</v>
      </c>
      <c r="E1325" s="1">
        <v>300.26300001144398</v>
      </c>
      <c r="F1325" s="1">
        <v>300</v>
      </c>
      <c r="G1325">
        <f t="shared" si="20"/>
        <v>0</v>
      </c>
      <c r="H1325">
        <v>300.26300001144398</v>
      </c>
    </row>
    <row r="1326" spans="1:8" x14ac:dyDescent="0.3">
      <c r="A1326" s="7">
        <v>306923095703125</v>
      </c>
      <c r="B1326" t="s">
        <v>1323</v>
      </c>
      <c r="E1326" s="1">
        <v>300.324000120162</v>
      </c>
      <c r="F1326" s="1">
        <v>300</v>
      </c>
      <c r="G1326">
        <f t="shared" si="20"/>
        <v>0</v>
      </c>
      <c r="H1326">
        <v>300.324000120162</v>
      </c>
    </row>
    <row r="1327" spans="1:8" x14ac:dyDescent="0.3">
      <c r="A1327" s="7">
        <v>2984615478515620</v>
      </c>
      <c r="B1327" t="s">
        <v>1324</v>
      </c>
      <c r="E1327" s="1">
        <v>300.266999959945</v>
      </c>
      <c r="F1327" s="1">
        <v>300</v>
      </c>
      <c r="G1327">
        <f t="shared" si="20"/>
        <v>0</v>
      </c>
      <c r="H1327">
        <v>300.266999959945</v>
      </c>
    </row>
    <row r="1328" spans="1:8" x14ac:dyDescent="0.3">
      <c r="A1328" s="7">
        <v>4538461608886710</v>
      </c>
      <c r="B1328" t="s">
        <v>1325</v>
      </c>
      <c r="E1328" s="1">
        <v>300.28699994087202</v>
      </c>
      <c r="F1328" s="1">
        <v>300</v>
      </c>
      <c r="G1328">
        <f t="shared" si="20"/>
        <v>0</v>
      </c>
      <c r="H1328">
        <v>300.28699994087202</v>
      </c>
    </row>
    <row r="1329" spans="1:8" x14ac:dyDescent="0.3">
      <c r="A1329" s="7">
        <v>4338461608886710</v>
      </c>
      <c r="B1329" t="s">
        <v>1326</v>
      </c>
      <c r="E1329" s="1">
        <v>300.30900001525799</v>
      </c>
      <c r="F1329" s="1">
        <v>300</v>
      </c>
      <c r="G1329">
        <f t="shared" si="20"/>
        <v>0</v>
      </c>
      <c r="H1329">
        <v>300.30900001525799</v>
      </c>
    </row>
    <row r="1330" spans="1:8" x14ac:dyDescent="0.3">
      <c r="A1330" s="7">
        <v>2.57692321777343E+16</v>
      </c>
      <c r="B1330" t="s">
        <v>1327</v>
      </c>
      <c r="E1330" s="1">
        <v>300.29399991035399</v>
      </c>
      <c r="F1330" s="1">
        <v>300</v>
      </c>
      <c r="G1330">
        <f t="shared" si="20"/>
        <v>0</v>
      </c>
      <c r="H1330">
        <v>300.29399991035399</v>
      </c>
    </row>
    <row r="1331" spans="1:8" x14ac:dyDescent="0.3">
      <c r="A1331" s="7">
        <v>1.93076919555664E+16</v>
      </c>
      <c r="B1331" t="s">
        <v>1328</v>
      </c>
      <c r="E1331" s="1">
        <v>300.31500005722</v>
      </c>
      <c r="F1331" s="1">
        <v>300</v>
      </c>
      <c r="G1331">
        <f t="shared" si="20"/>
        <v>0</v>
      </c>
      <c r="H1331">
        <v>300.31500005722</v>
      </c>
    </row>
    <row r="1332" spans="1:8" x14ac:dyDescent="0.3">
      <c r="A1332" s="7">
        <v>1.56923080444335E+16</v>
      </c>
      <c r="B1332" t="s">
        <v>1329</v>
      </c>
      <c r="E1332" s="1">
        <v>300.27399992942799</v>
      </c>
      <c r="F1332" s="1">
        <v>300</v>
      </c>
      <c r="G1332">
        <f t="shared" si="20"/>
        <v>0</v>
      </c>
      <c r="H1332">
        <v>300.27399992942799</v>
      </c>
    </row>
    <row r="1333" spans="1:8" x14ac:dyDescent="0.3">
      <c r="A1333" s="7">
        <v>220</v>
      </c>
      <c r="B1333" t="s">
        <v>1330</v>
      </c>
      <c r="E1333" s="1">
        <v>300.30800008773798</v>
      </c>
      <c r="F1333" s="1">
        <v>300</v>
      </c>
      <c r="G1333">
        <f t="shared" si="20"/>
        <v>0</v>
      </c>
      <c r="H1333">
        <v>300.30800008773798</v>
      </c>
    </row>
    <row r="1334" spans="1:8" x14ac:dyDescent="0.3">
      <c r="A1334" s="7">
        <v>3546153869628900</v>
      </c>
      <c r="B1334" t="s">
        <v>1331</v>
      </c>
      <c r="E1334" s="1">
        <v>300.30800008773798</v>
      </c>
      <c r="F1334" s="1">
        <v>300</v>
      </c>
      <c r="G1334">
        <f t="shared" si="20"/>
        <v>0</v>
      </c>
      <c r="H1334">
        <v>300.30800008773798</v>
      </c>
    </row>
    <row r="1335" spans="1:8" x14ac:dyDescent="0.3">
      <c r="A1335" s="7">
        <v>4046153869628900</v>
      </c>
      <c r="B1335" t="s">
        <v>1332</v>
      </c>
      <c r="E1335" s="1">
        <v>300.27300000190701</v>
      </c>
      <c r="F1335" s="1">
        <v>300</v>
      </c>
      <c r="G1335">
        <f t="shared" si="20"/>
        <v>0</v>
      </c>
      <c r="H1335">
        <v>300.27300000190701</v>
      </c>
    </row>
    <row r="1336" spans="1:8" x14ac:dyDescent="0.3">
      <c r="A1336" s="7">
        <v>3630769348144530</v>
      </c>
      <c r="B1336" t="s">
        <v>1333</v>
      </c>
      <c r="E1336" s="1">
        <v>300.34599995613098</v>
      </c>
      <c r="F1336" s="1">
        <v>300</v>
      </c>
      <c r="G1336">
        <f t="shared" si="20"/>
        <v>0</v>
      </c>
      <c r="H1336">
        <v>300.34599995613098</v>
      </c>
    </row>
    <row r="1337" spans="1:8" x14ac:dyDescent="0.3">
      <c r="A1337" s="7">
        <v>3953846130371090</v>
      </c>
      <c r="B1337" t="s">
        <v>1334</v>
      </c>
      <c r="E1337" s="1">
        <v>300.28799986839198</v>
      </c>
      <c r="F1337" s="1">
        <v>300</v>
      </c>
      <c r="G1337">
        <f t="shared" si="20"/>
        <v>0</v>
      </c>
      <c r="H1337">
        <v>300.28799986839198</v>
      </c>
    </row>
    <row r="1338" spans="1:8" x14ac:dyDescent="0.3">
      <c r="A1338" s="7">
        <v>4061538391113280</v>
      </c>
      <c r="B1338" t="s">
        <v>1335</v>
      </c>
      <c r="E1338" s="1">
        <v>300.282000064849</v>
      </c>
      <c r="F1338" s="1">
        <v>300</v>
      </c>
      <c r="G1338">
        <f t="shared" si="20"/>
        <v>0</v>
      </c>
      <c r="H1338">
        <v>300.282000064849</v>
      </c>
    </row>
    <row r="1339" spans="1:8" x14ac:dyDescent="0.3">
      <c r="A1339" s="7">
        <v>2523076934814450</v>
      </c>
      <c r="B1339" t="s">
        <v>1336</v>
      </c>
      <c r="E1339" s="1">
        <v>300.361999988555</v>
      </c>
      <c r="F1339" s="1">
        <v>300</v>
      </c>
      <c r="G1339">
        <f t="shared" si="20"/>
        <v>0</v>
      </c>
      <c r="H1339">
        <v>300.361999988555</v>
      </c>
    </row>
    <row r="1340" spans="1:8" x14ac:dyDescent="0.3">
      <c r="A1340" s="7">
        <v>1.79230773925781E+16</v>
      </c>
      <c r="B1340" t="s">
        <v>1337</v>
      </c>
      <c r="E1340" s="1">
        <v>300.15499997138897</v>
      </c>
      <c r="F1340" s="1">
        <v>300</v>
      </c>
      <c r="G1340">
        <f t="shared" si="20"/>
        <v>0</v>
      </c>
      <c r="H1340">
        <v>300.15499997138897</v>
      </c>
    </row>
    <row r="1341" spans="1:8" x14ac:dyDescent="0.3">
      <c r="A1341" s="7">
        <v>1423076934814450</v>
      </c>
      <c r="B1341" t="s">
        <v>1338</v>
      </c>
      <c r="E1341" s="1">
        <v>300.269999980926</v>
      </c>
      <c r="F1341" s="1">
        <v>300</v>
      </c>
      <c r="G1341">
        <f t="shared" si="20"/>
        <v>0</v>
      </c>
      <c r="H1341">
        <v>300.269999980926</v>
      </c>
    </row>
    <row r="1342" spans="1:8" x14ac:dyDescent="0.3">
      <c r="A1342" s="7">
        <v>4238461608886710</v>
      </c>
      <c r="B1342" t="s">
        <v>1339</v>
      </c>
      <c r="E1342" s="1">
        <v>1801.69400000572</v>
      </c>
      <c r="F1342" s="1">
        <v>1802</v>
      </c>
      <c r="G1342">
        <f t="shared" si="20"/>
        <v>0</v>
      </c>
      <c r="H1342">
        <v>1801.69400000572</v>
      </c>
    </row>
    <row r="1343" spans="1:8" x14ac:dyDescent="0.3">
      <c r="A1343" s="7">
        <v>1.71538467407226E+16</v>
      </c>
      <c r="B1343" t="s">
        <v>1340</v>
      </c>
      <c r="E1343" s="1">
        <v>18356.834000110601</v>
      </c>
      <c r="F1343" s="1">
        <v>18357</v>
      </c>
      <c r="G1343">
        <f t="shared" si="20"/>
        <v>0</v>
      </c>
      <c r="H1343">
        <v>18356.834000110601</v>
      </c>
    </row>
    <row r="1344" spans="1:8" x14ac:dyDescent="0.3">
      <c r="A1344" s="7">
        <v>1.43076919555664E+16</v>
      </c>
      <c r="B1344" t="s">
        <v>1341</v>
      </c>
      <c r="E1344" s="1">
        <v>60.25</v>
      </c>
      <c r="F1344" s="1">
        <v>60</v>
      </c>
      <c r="G1344">
        <f t="shared" si="20"/>
        <v>1</v>
      </c>
      <c r="H1344">
        <v>60.25</v>
      </c>
    </row>
    <row r="1345" spans="1:8" x14ac:dyDescent="0.3">
      <c r="A1345" s="7">
        <v>3.47692321777343E+16</v>
      </c>
      <c r="B1345" t="s">
        <v>1342</v>
      </c>
      <c r="E1345" s="1">
        <v>150.61699986457799</v>
      </c>
      <c r="F1345" s="1">
        <v>151</v>
      </c>
      <c r="G1345">
        <f t="shared" si="20"/>
        <v>0</v>
      </c>
      <c r="H1345">
        <v>150.61699986457799</v>
      </c>
    </row>
    <row r="1346" spans="1:8" x14ac:dyDescent="0.3">
      <c r="A1346" s="7">
        <v>3515384826660150</v>
      </c>
      <c r="B1346" t="s">
        <v>1343</v>
      </c>
      <c r="E1346" s="1">
        <v>30.147000074386501</v>
      </c>
      <c r="F1346" s="1">
        <v>30</v>
      </c>
      <c r="G1346">
        <f t="shared" si="20"/>
        <v>1</v>
      </c>
      <c r="H1346">
        <v>30.147000074386501</v>
      </c>
    </row>
    <row r="1347" spans="1:8" x14ac:dyDescent="0.3">
      <c r="A1347" s="7">
        <v>3338461608886710</v>
      </c>
      <c r="B1347" t="s">
        <v>1344</v>
      </c>
      <c r="E1347" s="1">
        <v>20.131000041961599</v>
      </c>
      <c r="F1347" s="1">
        <v>20</v>
      </c>
      <c r="G1347">
        <f t="shared" si="20"/>
        <v>0</v>
      </c>
      <c r="H1347">
        <v>20.131000041961599</v>
      </c>
    </row>
    <row r="1348" spans="1:8" x14ac:dyDescent="0.3">
      <c r="A1348" s="7">
        <v>3153846130371090</v>
      </c>
      <c r="B1348" t="s">
        <v>1345</v>
      </c>
      <c r="E1348" s="1">
        <v>10.0429999828338</v>
      </c>
      <c r="F1348" s="1">
        <v>10</v>
      </c>
      <c r="G1348">
        <f t="shared" si="20"/>
        <v>0</v>
      </c>
      <c r="H1348">
        <v>10.0429999828338</v>
      </c>
    </row>
    <row r="1349" spans="1:8" x14ac:dyDescent="0.3">
      <c r="A1349" s="7">
        <v>3.00769226074218E+16</v>
      </c>
      <c r="B1349" t="s">
        <v>1346</v>
      </c>
      <c r="E1349" s="1">
        <v>30.131999969482401</v>
      </c>
      <c r="F1349" s="1">
        <v>30</v>
      </c>
      <c r="G1349">
        <f t="shared" ref="G1349:G1412" si="21">IF( OR(F1349 = 30,F1349 =60,F1349 =90,F1349 =61,F1349 =91,F1349 =31),G1348+1,0)</f>
        <v>1</v>
      </c>
      <c r="H1349">
        <v>30.131999969482401</v>
      </c>
    </row>
    <row r="1350" spans="1:8" x14ac:dyDescent="0.3">
      <c r="A1350" s="7">
        <v>2815384521484370</v>
      </c>
      <c r="B1350" t="s">
        <v>1347</v>
      </c>
      <c r="E1350" s="1">
        <v>30.127000093460001</v>
      </c>
      <c r="F1350" s="1">
        <v>30</v>
      </c>
      <c r="G1350">
        <f t="shared" si="21"/>
        <v>2</v>
      </c>
      <c r="H1350">
        <v>30.127000093460001</v>
      </c>
    </row>
    <row r="1351" spans="1:8" x14ac:dyDescent="0.3">
      <c r="A1351" s="7">
        <v>2.59230773925781E+16</v>
      </c>
      <c r="B1351" t="s">
        <v>1348</v>
      </c>
      <c r="E1351" s="1">
        <v>41788.812999963702</v>
      </c>
      <c r="F1351" s="1">
        <v>41789</v>
      </c>
      <c r="G1351">
        <f t="shared" si="21"/>
        <v>0</v>
      </c>
      <c r="H1351">
        <v>41788.812999963702</v>
      </c>
    </row>
    <row r="1352" spans="1:8" x14ac:dyDescent="0.3">
      <c r="A1352" s="7">
        <v>3038461608886710</v>
      </c>
      <c r="B1352" t="s">
        <v>1349</v>
      </c>
      <c r="E1352" s="1">
        <v>30.118999958038302</v>
      </c>
      <c r="F1352" s="1">
        <v>30</v>
      </c>
      <c r="G1352">
        <f t="shared" si="21"/>
        <v>1</v>
      </c>
      <c r="H1352">
        <v>30.118999958038302</v>
      </c>
    </row>
    <row r="1353" spans="1:8" x14ac:dyDescent="0.3">
      <c r="A1353" s="7">
        <v>3.39230773925781E+16</v>
      </c>
      <c r="B1353" t="s">
        <v>1350</v>
      </c>
      <c r="E1353" s="1">
        <v>30.121999979019101</v>
      </c>
      <c r="F1353" s="1">
        <v>30</v>
      </c>
      <c r="G1353">
        <f t="shared" si="21"/>
        <v>2</v>
      </c>
      <c r="H1353">
        <v>30.121999979019101</v>
      </c>
    </row>
    <row r="1354" spans="1:8" x14ac:dyDescent="0.3">
      <c r="A1354" s="7">
        <v>3453846130371090</v>
      </c>
      <c r="B1354" t="s">
        <v>1351</v>
      </c>
      <c r="E1354" s="1">
        <v>30.167999982833798</v>
      </c>
      <c r="F1354" s="1">
        <v>30</v>
      </c>
      <c r="G1354">
        <f t="shared" si="21"/>
        <v>3</v>
      </c>
      <c r="H1354">
        <v>30.167999982833798</v>
      </c>
    </row>
    <row r="1355" spans="1:8" x14ac:dyDescent="0.3">
      <c r="A1355" s="7">
        <v>3061538391113280</v>
      </c>
      <c r="B1355" t="s">
        <v>1352</v>
      </c>
      <c r="E1355" s="1">
        <v>60.256000041961599</v>
      </c>
      <c r="F1355" s="1">
        <v>60</v>
      </c>
      <c r="G1355">
        <f t="shared" si="21"/>
        <v>4</v>
      </c>
      <c r="H1355">
        <v>60.256000041961599</v>
      </c>
    </row>
    <row r="1356" spans="1:8" x14ac:dyDescent="0.3">
      <c r="A1356" s="7">
        <v>270</v>
      </c>
      <c r="B1356" t="s">
        <v>1353</v>
      </c>
      <c r="E1356" s="1">
        <v>30.135999917984002</v>
      </c>
      <c r="F1356" s="1">
        <v>30</v>
      </c>
      <c r="G1356">
        <f t="shared" si="21"/>
        <v>5</v>
      </c>
      <c r="H1356">
        <v>30.135999917984002</v>
      </c>
    </row>
    <row r="1357" spans="1:8" x14ac:dyDescent="0.3">
      <c r="A1357" s="7">
        <v>2.16923080444335E+16</v>
      </c>
      <c r="B1357" t="s">
        <v>1354</v>
      </c>
      <c r="E1357" s="1">
        <v>60.258000135421703</v>
      </c>
      <c r="F1357" s="1">
        <v>60</v>
      </c>
      <c r="G1357">
        <f t="shared" si="21"/>
        <v>6</v>
      </c>
      <c r="H1357">
        <v>60.258000135421703</v>
      </c>
    </row>
    <row r="1358" spans="1:8" x14ac:dyDescent="0.3">
      <c r="A1358" s="7">
        <v>2084615478515620</v>
      </c>
      <c r="B1358" t="s">
        <v>1355</v>
      </c>
      <c r="E1358" s="1">
        <v>30.1399998664855</v>
      </c>
      <c r="F1358" s="1">
        <v>30</v>
      </c>
      <c r="G1358">
        <f t="shared" si="21"/>
        <v>7</v>
      </c>
      <c r="H1358">
        <v>30.1399998664855</v>
      </c>
    </row>
    <row r="1359" spans="1:8" x14ac:dyDescent="0.3">
      <c r="A1359" s="7">
        <v>2007692413330070</v>
      </c>
      <c r="B1359" t="s">
        <v>1356</v>
      </c>
      <c r="E1359" s="1">
        <v>30.121000051498399</v>
      </c>
      <c r="F1359" s="1">
        <v>30</v>
      </c>
      <c r="G1359">
        <f t="shared" si="21"/>
        <v>8</v>
      </c>
      <c r="H1359">
        <v>30.121000051498399</v>
      </c>
    </row>
    <row r="1360" spans="1:8" x14ac:dyDescent="0.3">
      <c r="A1360" s="7">
        <v>2084615478515620</v>
      </c>
      <c r="B1360" t="s">
        <v>1357</v>
      </c>
      <c r="E1360" s="1">
        <v>30.125999927520699</v>
      </c>
      <c r="F1360" s="1">
        <v>30</v>
      </c>
      <c r="G1360">
        <f t="shared" si="21"/>
        <v>9</v>
      </c>
      <c r="H1360">
        <v>30.125999927520699</v>
      </c>
    </row>
    <row r="1361" spans="1:8" x14ac:dyDescent="0.3">
      <c r="A1361" s="7">
        <v>3038461608886710</v>
      </c>
      <c r="B1361" t="s">
        <v>1358</v>
      </c>
      <c r="E1361" s="1">
        <v>90.380000114440904</v>
      </c>
      <c r="F1361" s="1">
        <v>90</v>
      </c>
      <c r="G1361">
        <f t="shared" si="21"/>
        <v>10</v>
      </c>
      <c r="H1361">
        <v>90.380000114440904</v>
      </c>
    </row>
    <row r="1362" spans="1:8" x14ac:dyDescent="0.3">
      <c r="A1362" s="7">
        <v>3.47692321777343E+16</v>
      </c>
      <c r="B1362" t="s">
        <v>1359</v>
      </c>
      <c r="E1362" s="1">
        <v>30.1519999504089</v>
      </c>
      <c r="F1362" s="1">
        <v>30</v>
      </c>
      <c r="G1362">
        <f t="shared" si="21"/>
        <v>11</v>
      </c>
      <c r="H1362">
        <v>30.1519999504089</v>
      </c>
    </row>
    <row r="1363" spans="1:8" x14ac:dyDescent="0.3">
      <c r="A1363" s="7">
        <v>4623077087402340</v>
      </c>
      <c r="B1363" t="s">
        <v>1360</v>
      </c>
      <c r="E1363" s="1">
        <v>97621.493000030503</v>
      </c>
      <c r="F1363" s="1">
        <v>97621</v>
      </c>
      <c r="G1363">
        <f t="shared" si="21"/>
        <v>0</v>
      </c>
      <c r="H1363">
        <v>97621.493000030503</v>
      </c>
    </row>
    <row r="1364" spans="1:8" x14ac:dyDescent="0.3">
      <c r="A1364" s="7">
        <v>1.35384613037109E+16</v>
      </c>
      <c r="B1364" t="s">
        <v>1361</v>
      </c>
      <c r="E1364" s="1">
        <v>300.28699994087202</v>
      </c>
      <c r="F1364" s="1">
        <v>300</v>
      </c>
      <c r="G1364">
        <f t="shared" si="21"/>
        <v>0</v>
      </c>
      <c r="H1364">
        <v>300.28699994087202</v>
      </c>
    </row>
    <row r="1365" spans="1:8" x14ac:dyDescent="0.3">
      <c r="A1365" s="7">
        <v>2261538543701170</v>
      </c>
      <c r="B1365" t="s">
        <v>1362</v>
      </c>
      <c r="E1365" s="1">
        <v>300.30299997329701</v>
      </c>
      <c r="F1365" s="1">
        <v>300</v>
      </c>
      <c r="G1365">
        <f t="shared" si="21"/>
        <v>0</v>
      </c>
      <c r="H1365">
        <v>300.30299997329701</v>
      </c>
    </row>
    <row r="1366" spans="1:8" x14ac:dyDescent="0.3">
      <c r="A1366" s="7">
        <v>4853846130371090</v>
      </c>
      <c r="B1366" t="s">
        <v>1363</v>
      </c>
      <c r="E1366" s="1">
        <v>300.312000036239</v>
      </c>
      <c r="F1366" s="1">
        <v>300</v>
      </c>
      <c r="G1366">
        <f t="shared" si="21"/>
        <v>0</v>
      </c>
      <c r="H1366">
        <v>300.312000036239</v>
      </c>
    </row>
    <row r="1367" spans="1:8" x14ac:dyDescent="0.3">
      <c r="A1367" s="7">
        <v>1384615478515620</v>
      </c>
      <c r="B1367" t="s">
        <v>1364</v>
      </c>
      <c r="E1367" s="1">
        <v>300.07200002670203</v>
      </c>
      <c r="F1367" s="1">
        <v>300</v>
      </c>
      <c r="G1367">
        <f t="shared" si="21"/>
        <v>0</v>
      </c>
      <c r="H1367">
        <v>300.07200002670203</v>
      </c>
    </row>
    <row r="1368" spans="1:8" x14ac:dyDescent="0.3">
      <c r="A1368" s="7">
        <v>9846154022216790</v>
      </c>
      <c r="B1368" t="s">
        <v>1365</v>
      </c>
      <c r="E1368" s="1">
        <v>300.17000007629298</v>
      </c>
      <c r="F1368" s="1">
        <v>300</v>
      </c>
      <c r="G1368">
        <f t="shared" si="21"/>
        <v>0</v>
      </c>
      <c r="H1368">
        <v>300.17000007629298</v>
      </c>
    </row>
    <row r="1369" spans="1:8" x14ac:dyDescent="0.3">
      <c r="A1369" s="7">
        <v>2007692413330070</v>
      </c>
      <c r="B1369" t="s">
        <v>1366</v>
      </c>
      <c r="E1369" s="1">
        <v>300.28600001335099</v>
      </c>
      <c r="F1369" s="1">
        <v>300</v>
      </c>
      <c r="G1369">
        <f t="shared" si="21"/>
        <v>0</v>
      </c>
      <c r="H1369">
        <v>300.28600001335099</v>
      </c>
    </row>
    <row r="1370" spans="1:8" x14ac:dyDescent="0.3">
      <c r="A1370" s="7">
        <v>3.60769226074218E+16</v>
      </c>
      <c r="B1370" t="s">
        <v>1367</v>
      </c>
      <c r="E1370" s="1">
        <v>300.25600004196099</v>
      </c>
      <c r="F1370" s="1">
        <v>300</v>
      </c>
      <c r="G1370">
        <f t="shared" si="21"/>
        <v>0</v>
      </c>
      <c r="H1370">
        <v>300.25600004196099</v>
      </c>
    </row>
    <row r="1371" spans="1:8" x14ac:dyDescent="0.3">
      <c r="A1371" s="7">
        <v>4.4923077392578096E+16</v>
      </c>
      <c r="B1371" t="s">
        <v>1368</v>
      </c>
      <c r="E1371" s="1">
        <v>300.27199983596802</v>
      </c>
      <c r="F1371" s="1">
        <v>300</v>
      </c>
      <c r="G1371">
        <f t="shared" si="21"/>
        <v>0</v>
      </c>
      <c r="H1371">
        <v>300.27199983596802</v>
      </c>
    </row>
    <row r="1372" spans="1:8" x14ac:dyDescent="0.3">
      <c r="A1372" s="7">
        <v>440</v>
      </c>
      <c r="B1372" t="s">
        <v>1369</v>
      </c>
      <c r="E1372" s="1">
        <v>300.27699995040803</v>
      </c>
      <c r="F1372" s="1">
        <v>300</v>
      </c>
      <c r="G1372">
        <f t="shared" si="21"/>
        <v>0</v>
      </c>
      <c r="H1372">
        <v>300.27699995040803</v>
      </c>
    </row>
    <row r="1373" spans="1:8" x14ac:dyDescent="0.3">
      <c r="A1373" s="7">
        <v>3084615478515620</v>
      </c>
      <c r="B1373" t="s">
        <v>1370</v>
      </c>
      <c r="E1373" s="1">
        <v>300.257000207901</v>
      </c>
      <c r="F1373" s="1">
        <v>300</v>
      </c>
      <c r="G1373">
        <f t="shared" si="21"/>
        <v>0</v>
      </c>
      <c r="H1373">
        <v>300.257000207901</v>
      </c>
    </row>
    <row r="1374" spans="1:8" x14ac:dyDescent="0.3">
      <c r="A1374" s="7">
        <v>1676923065185540</v>
      </c>
      <c r="B1374" t="s">
        <v>1371</v>
      </c>
      <c r="E1374" s="1">
        <v>300.27099990844698</v>
      </c>
      <c r="F1374" s="1">
        <v>300</v>
      </c>
      <c r="G1374">
        <f t="shared" si="21"/>
        <v>0</v>
      </c>
      <c r="H1374">
        <v>300.27099990844698</v>
      </c>
    </row>
    <row r="1375" spans="1:8" x14ac:dyDescent="0.3">
      <c r="A1375" s="7">
        <v>1.91538467407226E+16</v>
      </c>
      <c r="B1375" t="s">
        <v>1372</v>
      </c>
      <c r="E1375" s="1">
        <v>300.292000055313</v>
      </c>
      <c r="F1375" s="1">
        <v>300</v>
      </c>
      <c r="G1375">
        <f t="shared" si="21"/>
        <v>0</v>
      </c>
      <c r="H1375">
        <v>300.292000055313</v>
      </c>
    </row>
    <row r="1376" spans="1:8" x14ac:dyDescent="0.3">
      <c r="A1376" s="7">
        <v>2853846130371090</v>
      </c>
      <c r="B1376" t="s">
        <v>1373</v>
      </c>
      <c r="E1376" s="1">
        <v>300.28799986839198</v>
      </c>
      <c r="F1376" s="1">
        <v>300</v>
      </c>
      <c r="G1376">
        <f t="shared" si="21"/>
        <v>0</v>
      </c>
      <c r="H1376">
        <v>300.28799986839198</v>
      </c>
    </row>
    <row r="1377" spans="1:8" x14ac:dyDescent="0.3">
      <c r="A1377" s="7">
        <v>1.7461538696289E+16</v>
      </c>
      <c r="B1377" t="s">
        <v>1374</v>
      </c>
      <c r="E1377" s="1">
        <v>300.274000167846</v>
      </c>
      <c r="F1377" s="1">
        <v>300</v>
      </c>
      <c r="G1377">
        <f t="shared" si="21"/>
        <v>0</v>
      </c>
      <c r="H1377">
        <v>300.274000167846</v>
      </c>
    </row>
    <row r="1378" spans="1:8" x14ac:dyDescent="0.3">
      <c r="A1378" s="7">
        <v>2007692413330070</v>
      </c>
      <c r="B1378" t="s">
        <v>1375</v>
      </c>
      <c r="E1378" s="1">
        <v>300.25199985504099</v>
      </c>
      <c r="F1378" s="1">
        <v>300</v>
      </c>
      <c r="G1378">
        <f t="shared" si="21"/>
        <v>0</v>
      </c>
      <c r="H1378">
        <v>300.25199985504099</v>
      </c>
    </row>
    <row r="1379" spans="1:8" x14ac:dyDescent="0.3">
      <c r="A1379" s="7">
        <v>2.11538467407226E+16</v>
      </c>
      <c r="B1379" t="s">
        <v>1376</v>
      </c>
      <c r="E1379" s="1">
        <v>300.30100011825499</v>
      </c>
      <c r="F1379" s="1">
        <v>300</v>
      </c>
      <c r="G1379">
        <f t="shared" si="21"/>
        <v>0</v>
      </c>
      <c r="H1379">
        <v>300.30100011825499</v>
      </c>
    </row>
    <row r="1380" spans="1:8" x14ac:dyDescent="0.3">
      <c r="A1380" s="7">
        <v>1.1461538696289E+16</v>
      </c>
      <c r="B1380" t="s">
        <v>1377</v>
      </c>
      <c r="E1380" s="1">
        <v>300.29600000381402</v>
      </c>
      <c r="F1380" s="1">
        <v>300</v>
      </c>
      <c r="G1380">
        <f t="shared" si="21"/>
        <v>0</v>
      </c>
      <c r="H1380">
        <v>300.29600000381402</v>
      </c>
    </row>
    <row r="1381" spans="1:8" x14ac:dyDescent="0.3">
      <c r="A1381" s="7">
        <v>1661538543701170</v>
      </c>
      <c r="B1381" t="s">
        <v>1378</v>
      </c>
      <c r="E1381" s="1">
        <v>300.28099989891001</v>
      </c>
      <c r="F1381" s="1">
        <v>300</v>
      </c>
      <c r="G1381">
        <f t="shared" si="21"/>
        <v>0</v>
      </c>
      <c r="H1381">
        <v>300.28099989891001</v>
      </c>
    </row>
    <row r="1382" spans="1:8" x14ac:dyDescent="0.3">
      <c r="A1382" s="7">
        <v>2.15384613037109E+16</v>
      </c>
      <c r="B1382" t="s">
        <v>1379</v>
      </c>
      <c r="E1382" s="1">
        <v>900.87100005149796</v>
      </c>
      <c r="F1382" s="1">
        <v>901</v>
      </c>
      <c r="G1382">
        <f t="shared" si="21"/>
        <v>0</v>
      </c>
      <c r="H1382">
        <v>900.87100005149796</v>
      </c>
    </row>
    <row r="1383" spans="1:8" x14ac:dyDescent="0.3">
      <c r="A1383" s="7">
        <v>5353846435546870</v>
      </c>
      <c r="B1383" t="s">
        <v>1380</v>
      </c>
      <c r="E1383" s="1">
        <v>300.316999912261</v>
      </c>
      <c r="F1383" s="1">
        <v>300</v>
      </c>
      <c r="G1383">
        <f t="shared" si="21"/>
        <v>0</v>
      </c>
      <c r="H1383">
        <v>300.316999912261</v>
      </c>
    </row>
    <row r="1384" spans="1:8" x14ac:dyDescent="0.3">
      <c r="A1384" s="7">
        <v>1984615478515620</v>
      </c>
      <c r="B1384" t="s">
        <v>1381</v>
      </c>
      <c r="E1384" s="1">
        <v>600.53999996185303</v>
      </c>
      <c r="F1384" s="1">
        <v>601</v>
      </c>
      <c r="G1384">
        <f t="shared" si="21"/>
        <v>0</v>
      </c>
      <c r="H1384">
        <v>600.53999996185303</v>
      </c>
    </row>
    <row r="1385" spans="1:8" x14ac:dyDescent="0.3">
      <c r="A1385" s="7">
        <v>1.20769233703613E+16</v>
      </c>
      <c r="B1385" t="s">
        <v>1382</v>
      </c>
      <c r="E1385" s="1">
        <v>300.26800012588501</v>
      </c>
      <c r="F1385" s="1">
        <v>300</v>
      </c>
      <c r="G1385">
        <f t="shared" si="21"/>
        <v>0</v>
      </c>
      <c r="H1385">
        <v>300.26800012588501</v>
      </c>
    </row>
    <row r="1386" spans="1:8" x14ac:dyDescent="0.3">
      <c r="A1386" s="7">
        <v>1.45384613037109E+16</v>
      </c>
      <c r="B1386" t="s">
        <v>1383</v>
      </c>
      <c r="E1386" s="1">
        <v>300.27799987792901</v>
      </c>
      <c r="F1386" s="1">
        <v>300</v>
      </c>
      <c r="G1386">
        <f t="shared" si="21"/>
        <v>0</v>
      </c>
      <c r="H1386">
        <v>300.27799987792901</v>
      </c>
    </row>
    <row r="1387" spans="1:8" x14ac:dyDescent="0.3">
      <c r="A1387" s="7">
        <v>1984615478515620</v>
      </c>
      <c r="B1387" t="s">
        <v>1384</v>
      </c>
      <c r="E1387" s="1">
        <v>300.28400015830903</v>
      </c>
      <c r="F1387" s="1">
        <v>300</v>
      </c>
      <c r="G1387">
        <f t="shared" si="21"/>
        <v>0</v>
      </c>
      <c r="H1387">
        <v>300.28400015830903</v>
      </c>
    </row>
    <row r="1388" spans="1:8" x14ac:dyDescent="0.3">
      <c r="A1388" s="7">
        <v>2223076934814450</v>
      </c>
      <c r="B1388" t="s">
        <v>1385</v>
      </c>
      <c r="E1388" s="1">
        <v>600.60099983215298</v>
      </c>
      <c r="F1388" s="1">
        <v>601</v>
      </c>
      <c r="G1388">
        <f t="shared" si="21"/>
        <v>0</v>
      </c>
      <c r="H1388">
        <v>600.60099983215298</v>
      </c>
    </row>
    <row r="1389" spans="1:8" x14ac:dyDescent="0.3">
      <c r="A1389" s="7">
        <v>4315384826660150</v>
      </c>
      <c r="B1389" t="s">
        <v>1386</v>
      </c>
      <c r="E1389" s="1">
        <v>300.28299999236998</v>
      </c>
      <c r="F1389" s="1">
        <v>300</v>
      </c>
      <c r="G1389">
        <f t="shared" si="21"/>
        <v>0</v>
      </c>
      <c r="H1389">
        <v>300.28299999236998</v>
      </c>
    </row>
    <row r="1390" spans="1:8" x14ac:dyDescent="0.3">
      <c r="A1390" s="7">
        <v>4846153869628900</v>
      </c>
      <c r="B1390" t="s">
        <v>1387</v>
      </c>
      <c r="E1390" s="1">
        <v>300.277000188827</v>
      </c>
      <c r="F1390" s="1">
        <v>300</v>
      </c>
      <c r="G1390">
        <f t="shared" si="21"/>
        <v>0</v>
      </c>
      <c r="H1390">
        <v>300.277000188827</v>
      </c>
    </row>
    <row r="1391" spans="1:8" x14ac:dyDescent="0.3">
      <c r="A1391" s="7">
        <v>2376923065185540</v>
      </c>
      <c r="B1391" t="s">
        <v>1388</v>
      </c>
      <c r="E1391" s="1">
        <v>300.30199980735699</v>
      </c>
      <c r="F1391" s="1">
        <v>300</v>
      </c>
      <c r="G1391">
        <f t="shared" si="21"/>
        <v>0</v>
      </c>
      <c r="H1391">
        <v>300.30199980735699</v>
      </c>
    </row>
    <row r="1392" spans="1:8" x14ac:dyDescent="0.3">
      <c r="A1392" s="7">
        <v>1.27692306518554E+16</v>
      </c>
      <c r="B1392" t="s">
        <v>1389</v>
      </c>
      <c r="E1392" s="1">
        <v>300.26700019836397</v>
      </c>
      <c r="F1392" s="1">
        <v>300</v>
      </c>
      <c r="G1392">
        <f t="shared" si="21"/>
        <v>0</v>
      </c>
      <c r="H1392">
        <v>300.26700019836397</v>
      </c>
    </row>
    <row r="1393" spans="1:8" x14ac:dyDescent="0.3">
      <c r="A1393" s="7">
        <v>2.03846160888671E+16</v>
      </c>
      <c r="B1393" t="s">
        <v>1390</v>
      </c>
      <c r="E1393" s="1">
        <v>300.375</v>
      </c>
      <c r="F1393" s="1">
        <v>300</v>
      </c>
      <c r="G1393">
        <f t="shared" si="21"/>
        <v>0</v>
      </c>
      <c r="H1393">
        <v>300.375</v>
      </c>
    </row>
    <row r="1394" spans="1:8" x14ac:dyDescent="0.3">
      <c r="A1394" s="7">
        <v>2123076934814450</v>
      </c>
      <c r="B1394" t="s">
        <v>1391</v>
      </c>
      <c r="E1394" s="1">
        <v>300.18199992179802</v>
      </c>
      <c r="F1394" s="1">
        <v>300</v>
      </c>
      <c r="G1394">
        <f t="shared" si="21"/>
        <v>0</v>
      </c>
      <c r="H1394">
        <v>300.18199992179802</v>
      </c>
    </row>
    <row r="1395" spans="1:8" x14ac:dyDescent="0.3">
      <c r="A1395" s="7">
        <v>4838461608886710</v>
      </c>
      <c r="B1395" t="s">
        <v>1392</v>
      </c>
      <c r="E1395" s="1">
        <v>2102.0320000648499</v>
      </c>
      <c r="F1395" s="1">
        <v>2102</v>
      </c>
      <c r="G1395">
        <f t="shared" si="21"/>
        <v>0</v>
      </c>
      <c r="H1395">
        <v>2102.0320000648499</v>
      </c>
    </row>
    <row r="1396" spans="1:8" x14ac:dyDescent="0.3">
      <c r="A1396" s="7">
        <v>4223077087402340</v>
      </c>
      <c r="B1396" t="s">
        <v>1393</v>
      </c>
      <c r="E1396" s="1">
        <v>300.28399991989102</v>
      </c>
      <c r="F1396" s="1">
        <v>300</v>
      </c>
      <c r="G1396">
        <f t="shared" si="21"/>
        <v>0</v>
      </c>
      <c r="H1396">
        <v>300.28399991989102</v>
      </c>
    </row>
    <row r="1397" spans="1:8" x14ac:dyDescent="0.3">
      <c r="A1397" s="7">
        <v>3.7769232177734304E+16</v>
      </c>
      <c r="B1397" t="s">
        <v>1394</v>
      </c>
      <c r="E1397" s="1">
        <v>300.28999996185303</v>
      </c>
      <c r="F1397" s="1">
        <v>300</v>
      </c>
      <c r="G1397">
        <f t="shared" si="21"/>
        <v>0</v>
      </c>
      <c r="H1397">
        <v>300.28999996185303</v>
      </c>
    </row>
    <row r="1398" spans="1:8" x14ac:dyDescent="0.3">
      <c r="A1398" s="7">
        <v>3.6923077392578096E+16</v>
      </c>
      <c r="B1398" t="s">
        <v>1395</v>
      </c>
      <c r="E1398" s="1">
        <v>300.27999997138897</v>
      </c>
      <c r="F1398" s="1">
        <v>300</v>
      </c>
      <c r="G1398">
        <f t="shared" si="21"/>
        <v>0</v>
      </c>
      <c r="H1398">
        <v>300.27999997138897</v>
      </c>
    </row>
    <row r="1399" spans="1:8" x14ac:dyDescent="0.3">
      <c r="A1399" s="7">
        <v>3146153869628900</v>
      </c>
      <c r="B1399" t="s">
        <v>1396</v>
      </c>
      <c r="E1399" s="1">
        <v>300.28999996185303</v>
      </c>
      <c r="F1399" s="1">
        <v>300</v>
      </c>
      <c r="G1399">
        <f t="shared" si="21"/>
        <v>0</v>
      </c>
      <c r="H1399">
        <v>300.28999996185303</v>
      </c>
    </row>
    <row r="1400" spans="1:8" x14ac:dyDescent="0.3">
      <c r="A1400" s="7">
        <v>2.21538467407226E+16</v>
      </c>
      <c r="B1400" t="s">
        <v>1397</v>
      </c>
      <c r="E1400" s="1">
        <v>300.29300022125199</v>
      </c>
      <c r="F1400" s="1">
        <v>300</v>
      </c>
      <c r="G1400">
        <f t="shared" si="21"/>
        <v>0</v>
      </c>
      <c r="H1400">
        <v>300.29300022125199</v>
      </c>
    </row>
    <row r="1401" spans="1:8" x14ac:dyDescent="0.3">
      <c r="A1401" s="7">
        <v>1876923065185540</v>
      </c>
      <c r="B1401" t="s">
        <v>1398</v>
      </c>
      <c r="E1401" s="1">
        <v>300.27599978446898</v>
      </c>
      <c r="F1401" s="1">
        <v>300</v>
      </c>
      <c r="G1401">
        <f t="shared" si="21"/>
        <v>0</v>
      </c>
      <c r="H1401">
        <v>300.27599978446898</v>
      </c>
    </row>
    <row r="1402" spans="1:8" x14ac:dyDescent="0.3">
      <c r="A1402" s="7">
        <v>2930769348144530</v>
      </c>
      <c r="B1402" t="s">
        <v>1399</v>
      </c>
      <c r="E1402" s="1">
        <v>300.29600000381402</v>
      </c>
      <c r="F1402" s="1">
        <v>300</v>
      </c>
      <c r="G1402">
        <f t="shared" si="21"/>
        <v>0</v>
      </c>
      <c r="H1402">
        <v>300.29600000381402</v>
      </c>
    </row>
    <row r="1403" spans="1:8" x14ac:dyDescent="0.3">
      <c r="A1403" s="7">
        <v>4784615478515620</v>
      </c>
      <c r="B1403" t="s">
        <v>1400</v>
      </c>
      <c r="E1403" s="1">
        <v>300.29800009727398</v>
      </c>
      <c r="F1403" s="1">
        <v>300</v>
      </c>
      <c r="G1403">
        <f t="shared" si="21"/>
        <v>0</v>
      </c>
      <c r="H1403">
        <v>300.29800009727398</v>
      </c>
    </row>
    <row r="1404" spans="1:8" x14ac:dyDescent="0.3">
      <c r="A1404" s="7">
        <v>3415384826660150</v>
      </c>
      <c r="B1404" t="s">
        <v>1401</v>
      </c>
      <c r="E1404" s="1">
        <v>300.26099991798401</v>
      </c>
      <c r="F1404" s="1">
        <v>300</v>
      </c>
      <c r="G1404">
        <f t="shared" si="21"/>
        <v>0</v>
      </c>
      <c r="H1404">
        <v>300.26099991798401</v>
      </c>
    </row>
    <row r="1405" spans="1:8" x14ac:dyDescent="0.3">
      <c r="A1405" s="7">
        <v>2.29230773925781E+16</v>
      </c>
      <c r="B1405" t="s">
        <v>1402</v>
      </c>
      <c r="E1405" s="1">
        <v>300.274000167846</v>
      </c>
      <c r="F1405" s="1">
        <v>300</v>
      </c>
      <c r="G1405">
        <f t="shared" si="21"/>
        <v>0</v>
      </c>
      <c r="H1405">
        <v>300.274000167846</v>
      </c>
    </row>
    <row r="1406" spans="1:8" x14ac:dyDescent="0.3">
      <c r="A1406" s="7">
        <v>2.3461538696289E+16</v>
      </c>
      <c r="B1406" t="s">
        <v>1403</v>
      </c>
      <c r="E1406" s="1">
        <v>300.29399991035399</v>
      </c>
      <c r="F1406" s="1">
        <v>300</v>
      </c>
      <c r="G1406">
        <f t="shared" si="21"/>
        <v>0</v>
      </c>
      <c r="H1406">
        <v>300.29399991035399</v>
      </c>
    </row>
    <row r="1407" spans="1:8" x14ac:dyDescent="0.3">
      <c r="A1407" s="7">
        <v>3215384521484370</v>
      </c>
      <c r="B1407" t="s">
        <v>1404</v>
      </c>
      <c r="E1407" s="1">
        <v>300.27099990844698</v>
      </c>
      <c r="F1407" s="1">
        <v>300</v>
      </c>
      <c r="G1407">
        <f t="shared" si="21"/>
        <v>0</v>
      </c>
      <c r="H1407">
        <v>300.27099990844698</v>
      </c>
    </row>
    <row r="1408" spans="1:8" x14ac:dyDescent="0.3">
      <c r="A1408" s="7">
        <v>3823077087402340</v>
      </c>
      <c r="B1408" t="s">
        <v>1405</v>
      </c>
      <c r="E1408" s="1">
        <v>300.26100015640202</v>
      </c>
      <c r="F1408" s="1">
        <v>300</v>
      </c>
      <c r="G1408">
        <f t="shared" si="21"/>
        <v>0</v>
      </c>
      <c r="H1408">
        <v>300.26100015640202</v>
      </c>
    </row>
    <row r="1409" spans="1:8" x14ac:dyDescent="0.3">
      <c r="A1409" s="7">
        <v>3953846130371090</v>
      </c>
      <c r="B1409" t="s">
        <v>1406</v>
      </c>
      <c r="E1409" s="1">
        <v>300.27600002288801</v>
      </c>
      <c r="F1409" s="1">
        <v>300</v>
      </c>
      <c r="G1409">
        <f t="shared" si="21"/>
        <v>0</v>
      </c>
      <c r="H1409">
        <v>300.27600002288801</v>
      </c>
    </row>
    <row r="1410" spans="1:8" x14ac:dyDescent="0.3">
      <c r="A1410" s="7">
        <v>2.41538467407226E+16</v>
      </c>
      <c r="B1410" t="s">
        <v>1407</v>
      </c>
      <c r="E1410" s="1">
        <v>300.27699995040803</v>
      </c>
      <c r="F1410" s="1">
        <v>300</v>
      </c>
      <c r="G1410">
        <f t="shared" si="21"/>
        <v>0</v>
      </c>
      <c r="H1410">
        <v>300.27699995040803</v>
      </c>
    </row>
    <row r="1411" spans="1:8" x14ac:dyDescent="0.3">
      <c r="A1411" s="7">
        <v>2823077087402340</v>
      </c>
      <c r="B1411" t="s">
        <v>1408</v>
      </c>
      <c r="E1411" s="1">
        <v>300.28600001335099</v>
      </c>
      <c r="F1411" s="1">
        <v>300</v>
      </c>
      <c r="G1411">
        <f t="shared" si="21"/>
        <v>0</v>
      </c>
      <c r="H1411">
        <v>300.28600001335099</v>
      </c>
    </row>
    <row r="1412" spans="1:8" x14ac:dyDescent="0.3">
      <c r="A1412" s="7">
        <v>4584615478515620</v>
      </c>
      <c r="B1412" t="s">
        <v>1409</v>
      </c>
      <c r="E1412" s="1">
        <v>300.284999847412</v>
      </c>
      <c r="F1412" s="1">
        <v>300</v>
      </c>
      <c r="G1412">
        <f t="shared" si="21"/>
        <v>0</v>
      </c>
      <c r="H1412">
        <v>300.284999847412</v>
      </c>
    </row>
    <row r="1413" spans="1:8" x14ac:dyDescent="0.3">
      <c r="A1413" s="7">
        <v>3846153869628900</v>
      </c>
      <c r="B1413" t="s">
        <v>1410</v>
      </c>
      <c r="E1413" s="1">
        <v>300.27100014686499</v>
      </c>
      <c r="F1413" s="1">
        <v>300</v>
      </c>
      <c r="G1413">
        <f t="shared" ref="G1413:G1476" si="22">IF( OR(F1413 = 30,F1413 =60,F1413 =90,F1413 =61,F1413 =91,F1413 =31),G1412+1,0)</f>
        <v>0</v>
      </c>
      <c r="H1413">
        <v>300.27100014686499</v>
      </c>
    </row>
    <row r="1414" spans="1:8" x14ac:dyDescent="0.3">
      <c r="A1414" s="7">
        <v>2.79230773925781E+16</v>
      </c>
      <c r="B1414" t="s">
        <v>1411</v>
      </c>
      <c r="E1414" s="1">
        <v>300.29900002479502</v>
      </c>
      <c r="F1414" s="1">
        <v>300</v>
      </c>
      <c r="G1414">
        <f t="shared" si="22"/>
        <v>0</v>
      </c>
      <c r="H1414">
        <v>300.29900002479502</v>
      </c>
    </row>
    <row r="1415" spans="1:8" x14ac:dyDescent="0.3">
      <c r="A1415" s="7">
        <v>3584615478515620</v>
      </c>
      <c r="B1415" t="s">
        <v>1412</v>
      </c>
      <c r="E1415" s="1">
        <v>54199.168999910296</v>
      </c>
      <c r="F1415" s="1">
        <v>54199</v>
      </c>
      <c r="G1415">
        <f t="shared" si="22"/>
        <v>0</v>
      </c>
      <c r="H1415">
        <v>54199.168999910296</v>
      </c>
    </row>
    <row r="1416" spans="1:8" x14ac:dyDescent="0.3">
      <c r="A1416" s="7">
        <v>356923095703125</v>
      </c>
      <c r="B1416" t="s">
        <v>1413</v>
      </c>
      <c r="E1416" s="1">
        <v>30.115999937057399</v>
      </c>
      <c r="F1416" s="1">
        <v>30</v>
      </c>
      <c r="G1416">
        <f t="shared" si="22"/>
        <v>1</v>
      </c>
      <c r="H1416">
        <v>30.115999937057399</v>
      </c>
    </row>
    <row r="1417" spans="1:8" x14ac:dyDescent="0.3">
      <c r="A1417" s="7">
        <v>3161538391113280</v>
      </c>
      <c r="B1417" t="s">
        <v>1414</v>
      </c>
      <c r="E1417" s="1">
        <v>30.153000116348199</v>
      </c>
      <c r="F1417" s="1">
        <v>30</v>
      </c>
      <c r="G1417">
        <f t="shared" si="22"/>
        <v>2</v>
      </c>
      <c r="H1417">
        <v>30.153000116348199</v>
      </c>
    </row>
    <row r="1418" spans="1:8" x14ac:dyDescent="0.3">
      <c r="A1418" s="7">
        <v>2.99230773925781E+16</v>
      </c>
      <c r="B1418" t="s">
        <v>1415</v>
      </c>
      <c r="E1418" s="1">
        <v>30.161000013351401</v>
      </c>
      <c r="F1418" s="1">
        <v>30</v>
      </c>
      <c r="G1418">
        <f t="shared" si="22"/>
        <v>3</v>
      </c>
      <c r="H1418">
        <v>30.161000013351401</v>
      </c>
    </row>
    <row r="1419" spans="1:8" x14ac:dyDescent="0.3">
      <c r="A1419" s="7">
        <v>2.26923080444335E+16</v>
      </c>
      <c r="B1419" t="s">
        <v>1416</v>
      </c>
      <c r="E1419" s="1">
        <v>30.144000053405701</v>
      </c>
      <c r="F1419" s="1">
        <v>30</v>
      </c>
      <c r="G1419">
        <f t="shared" si="22"/>
        <v>4</v>
      </c>
      <c r="H1419">
        <v>30.144000053405701</v>
      </c>
    </row>
    <row r="1420" spans="1:8" x14ac:dyDescent="0.3">
      <c r="A1420" s="7">
        <v>1.53076919555664E+16</v>
      </c>
      <c r="B1420" t="s">
        <v>1417</v>
      </c>
      <c r="E1420" s="1">
        <v>30.123999834060601</v>
      </c>
      <c r="F1420" s="1">
        <v>30</v>
      </c>
      <c r="G1420">
        <f t="shared" si="22"/>
        <v>5</v>
      </c>
      <c r="H1420">
        <v>30.123999834060601</v>
      </c>
    </row>
    <row r="1421" spans="1:8" x14ac:dyDescent="0.3">
      <c r="A1421" s="7">
        <v>1.19230773925781E+16</v>
      </c>
      <c r="B1421" t="s">
        <v>1418</v>
      </c>
      <c r="E1421" s="1">
        <v>30.176000118255601</v>
      </c>
      <c r="F1421" s="1">
        <v>30</v>
      </c>
      <c r="G1421">
        <f t="shared" si="22"/>
        <v>6</v>
      </c>
      <c r="H1421">
        <v>30.176000118255601</v>
      </c>
    </row>
    <row r="1422" spans="1:8" x14ac:dyDescent="0.3">
      <c r="A1422" s="7">
        <v>1.27692306518554E+16</v>
      </c>
      <c r="B1422" t="s">
        <v>1419</v>
      </c>
      <c r="E1422" s="1">
        <v>30.119999885559</v>
      </c>
      <c r="F1422" s="1">
        <v>30</v>
      </c>
      <c r="G1422">
        <f t="shared" si="22"/>
        <v>7</v>
      </c>
      <c r="H1422">
        <v>30.119999885559</v>
      </c>
    </row>
    <row r="1423" spans="1:8" x14ac:dyDescent="0.3">
      <c r="A1423" s="7">
        <v>1.76923080444335E+16</v>
      </c>
      <c r="B1423" t="s">
        <v>1420</v>
      </c>
      <c r="E1423" s="1">
        <v>30.124000072479198</v>
      </c>
      <c r="F1423" s="1">
        <v>30</v>
      </c>
      <c r="G1423">
        <f t="shared" si="22"/>
        <v>8</v>
      </c>
      <c r="H1423">
        <v>30.124000072479198</v>
      </c>
    </row>
    <row r="1424" spans="1:8" x14ac:dyDescent="0.3">
      <c r="A1424" s="7">
        <v>3.9769232177734304E+16</v>
      </c>
      <c r="B1424" t="s">
        <v>1421</v>
      </c>
      <c r="E1424" s="1">
        <v>90.423000097274695</v>
      </c>
      <c r="F1424" s="1">
        <v>90</v>
      </c>
      <c r="G1424">
        <f t="shared" si="22"/>
        <v>9</v>
      </c>
      <c r="H1424">
        <v>90.423000097274695</v>
      </c>
    </row>
    <row r="1425" spans="1:8" x14ac:dyDescent="0.3">
      <c r="A1425" s="7">
        <v>3938461608886710</v>
      </c>
      <c r="B1425" t="s">
        <v>1422</v>
      </c>
      <c r="E1425" s="1">
        <v>30.119999885559</v>
      </c>
      <c r="F1425" s="1">
        <v>30</v>
      </c>
      <c r="G1425">
        <f t="shared" si="22"/>
        <v>10</v>
      </c>
      <c r="H1425">
        <v>30.119999885559</v>
      </c>
    </row>
    <row r="1426" spans="1:8" x14ac:dyDescent="0.3">
      <c r="A1426" s="7">
        <v>2476923065185540</v>
      </c>
      <c r="B1426" t="s">
        <v>1423</v>
      </c>
      <c r="E1426" s="1">
        <v>10901.3480000495</v>
      </c>
      <c r="F1426" s="1">
        <v>10901</v>
      </c>
      <c r="G1426">
        <f t="shared" si="22"/>
        <v>0</v>
      </c>
      <c r="H1426">
        <v>10901.3480000495</v>
      </c>
    </row>
    <row r="1427" spans="1:8" x14ac:dyDescent="0.3">
      <c r="A1427" s="7">
        <v>3.29230773925781E+16</v>
      </c>
      <c r="B1427" t="s">
        <v>1424</v>
      </c>
      <c r="E1427" s="1">
        <v>300.25</v>
      </c>
      <c r="F1427" s="1">
        <v>300</v>
      </c>
      <c r="G1427">
        <f t="shared" si="22"/>
        <v>0</v>
      </c>
      <c r="H1427">
        <v>300.25</v>
      </c>
    </row>
    <row r="1428" spans="1:8" x14ac:dyDescent="0.3">
      <c r="A1428" s="7">
        <v>3846153869628900</v>
      </c>
      <c r="B1428" t="s">
        <v>1425</v>
      </c>
      <c r="E1428" s="1">
        <v>300.31900000572199</v>
      </c>
      <c r="F1428" s="1">
        <v>300</v>
      </c>
      <c r="G1428">
        <f t="shared" si="22"/>
        <v>0</v>
      </c>
      <c r="H1428">
        <v>300.31900000572199</v>
      </c>
    </row>
    <row r="1429" spans="1:8" x14ac:dyDescent="0.3">
      <c r="A1429" s="7">
        <v>2884615478515620</v>
      </c>
      <c r="B1429" t="s">
        <v>1426</v>
      </c>
      <c r="E1429" s="1">
        <v>299.967000007629</v>
      </c>
      <c r="F1429" s="1">
        <v>300</v>
      </c>
      <c r="G1429">
        <f t="shared" si="22"/>
        <v>0</v>
      </c>
      <c r="H1429">
        <v>299.967000007629</v>
      </c>
    </row>
    <row r="1430" spans="1:8" x14ac:dyDescent="0.3">
      <c r="A1430" s="7">
        <v>1.79230773925781E+16</v>
      </c>
      <c r="B1430" t="s">
        <v>1427</v>
      </c>
      <c r="E1430" s="1">
        <v>300.27900004386902</v>
      </c>
      <c r="F1430" s="1">
        <v>300</v>
      </c>
      <c r="G1430">
        <f t="shared" si="22"/>
        <v>0</v>
      </c>
      <c r="H1430">
        <v>300.27900004386902</v>
      </c>
    </row>
    <row r="1431" spans="1:8" x14ac:dyDescent="0.3">
      <c r="A1431" s="7">
        <v>6446154174804680</v>
      </c>
      <c r="B1431" t="s">
        <v>1428</v>
      </c>
      <c r="E1431" s="1">
        <v>300.27099990844698</v>
      </c>
      <c r="F1431" s="1">
        <v>300</v>
      </c>
      <c r="G1431">
        <f t="shared" si="22"/>
        <v>0</v>
      </c>
      <c r="H1431">
        <v>300.27099990844698</v>
      </c>
    </row>
    <row r="1432" spans="1:8" x14ac:dyDescent="0.3">
      <c r="A1432" s="7">
        <v>3361538391113280</v>
      </c>
      <c r="B1432" t="s">
        <v>1429</v>
      </c>
      <c r="E1432" s="1">
        <v>300.28600001335099</v>
      </c>
      <c r="F1432" s="1">
        <v>300</v>
      </c>
      <c r="G1432">
        <f t="shared" si="22"/>
        <v>0</v>
      </c>
      <c r="H1432">
        <v>300.28600001335099</v>
      </c>
    </row>
    <row r="1433" spans="1:8" x14ac:dyDescent="0.3">
      <c r="A1433" s="7">
        <v>3.27692321777343E+16</v>
      </c>
      <c r="B1433" t="s">
        <v>1430</v>
      </c>
      <c r="E1433" s="1">
        <v>300.254999876022</v>
      </c>
      <c r="F1433" s="1">
        <v>300</v>
      </c>
      <c r="G1433">
        <f t="shared" si="22"/>
        <v>0</v>
      </c>
      <c r="H1433">
        <v>300.254999876022</v>
      </c>
    </row>
    <row r="1434" spans="1:8" x14ac:dyDescent="0.3">
      <c r="A1434" s="7">
        <v>5553846435546870</v>
      </c>
      <c r="B1434" t="s">
        <v>1431</v>
      </c>
      <c r="E1434" s="1">
        <v>300.28500008583001</v>
      </c>
      <c r="F1434" s="1">
        <v>300</v>
      </c>
      <c r="G1434">
        <f t="shared" si="22"/>
        <v>0</v>
      </c>
      <c r="H1434">
        <v>300.28500008583001</v>
      </c>
    </row>
    <row r="1435" spans="1:8" x14ac:dyDescent="0.3">
      <c r="A1435" s="7">
        <v>1723076934814450</v>
      </c>
      <c r="B1435" t="s">
        <v>1432</v>
      </c>
      <c r="E1435" s="1">
        <v>300.269999980926</v>
      </c>
      <c r="F1435" s="1">
        <v>300</v>
      </c>
      <c r="G1435">
        <f t="shared" si="22"/>
        <v>0</v>
      </c>
      <c r="H1435">
        <v>300.269999980926</v>
      </c>
    </row>
    <row r="1436" spans="1:8" x14ac:dyDescent="0.3">
      <c r="A1436" s="7">
        <v>1.02307693481445E+16</v>
      </c>
      <c r="B1436" t="s">
        <v>1433</v>
      </c>
      <c r="E1436" s="1">
        <v>300.28400015830903</v>
      </c>
      <c r="F1436" s="1">
        <v>300</v>
      </c>
      <c r="G1436">
        <f t="shared" si="22"/>
        <v>0</v>
      </c>
      <c r="H1436">
        <v>300.28400015830903</v>
      </c>
    </row>
    <row r="1437" spans="1:8" x14ac:dyDescent="0.3">
      <c r="A1437" s="7">
        <v>2738461608886710</v>
      </c>
      <c r="B1437" t="s">
        <v>1434</v>
      </c>
      <c r="E1437" s="1">
        <v>300.28299999236998</v>
      </c>
      <c r="F1437" s="1">
        <v>300</v>
      </c>
      <c r="G1437">
        <f t="shared" si="22"/>
        <v>0</v>
      </c>
      <c r="H1437">
        <v>300.28299999236998</v>
      </c>
    </row>
    <row r="1438" spans="1:8" x14ac:dyDescent="0.3">
      <c r="A1438" s="7">
        <v>480</v>
      </c>
      <c r="B1438" t="s">
        <v>1435</v>
      </c>
      <c r="E1438" s="1">
        <v>300.29699993133499</v>
      </c>
      <c r="F1438" s="1">
        <v>300</v>
      </c>
      <c r="G1438">
        <f t="shared" si="22"/>
        <v>0</v>
      </c>
      <c r="H1438">
        <v>300.29699993133499</v>
      </c>
    </row>
    <row r="1439" spans="1:8" x14ac:dyDescent="0.3">
      <c r="A1439" s="7">
        <v>1.11538459777832E+16</v>
      </c>
      <c r="B1439" t="s">
        <v>1436</v>
      </c>
      <c r="E1439" s="1">
        <v>3002.8450000286098</v>
      </c>
      <c r="F1439" s="1">
        <v>3003</v>
      </c>
      <c r="G1439">
        <f t="shared" si="22"/>
        <v>0</v>
      </c>
      <c r="H1439">
        <v>3002.8450000286098</v>
      </c>
    </row>
    <row r="1440" spans="1:8" x14ac:dyDescent="0.3">
      <c r="A1440" s="7">
        <v>1323076934814450</v>
      </c>
      <c r="B1440" t="s">
        <v>1437</v>
      </c>
      <c r="E1440" s="1">
        <v>300.26499986648503</v>
      </c>
      <c r="F1440" s="1">
        <v>300</v>
      </c>
      <c r="G1440">
        <f t="shared" si="22"/>
        <v>0</v>
      </c>
      <c r="H1440">
        <v>300.26499986648503</v>
      </c>
    </row>
    <row r="1441" spans="1:8" x14ac:dyDescent="0.3">
      <c r="A1441" s="7">
        <v>3.9769232177734304E+16</v>
      </c>
      <c r="B1441" t="s">
        <v>1438</v>
      </c>
      <c r="E1441" s="1">
        <v>300.262000083923</v>
      </c>
      <c r="F1441" s="1">
        <v>300</v>
      </c>
      <c r="G1441">
        <f t="shared" si="22"/>
        <v>0</v>
      </c>
      <c r="H1441">
        <v>300.262000083923</v>
      </c>
    </row>
    <row r="1442" spans="1:8" x14ac:dyDescent="0.3">
      <c r="A1442" s="7">
        <v>4015384826660150</v>
      </c>
      <c r="B1442" t="s">
        <v>1439</v>
      </c>
      <c r="E1442" s="1">
        <v>300.40799999236998</v>
      </c>
      <c r="F1442" s="1">
        <v>300</v>
      </c>
      <c r="G1442">
        <f t="shared" si="22"/>
        <v>0</v>
      </c>
      <c r="H1442">
        <v>300.40799999236998</v>
      </c>
    </row>
    <row r="1443" spans="1:8" x14ac:dyDescent="0.3">
      <c r="A1443" s="7">
        <v>9230769348144530</v>
      </c>
      <c r="B1443" t="s">
        <v>1440</v>
      </c>
      <c r="E1443" s="1">
        <v>300.12100005149802</v>
      </c>
      <c r="F1443" s="1">
        <v>300</v>
      </c>
      <c r="G1443">
        <f t="shared" si="22"/>
        <v>0</v>
      </c>
      <c r="H1443">
        <v>300.12100005149802</v>
      </c>
    </row>
    <row r="1444" spans="1:8" x14ac:dyDescent="0.3">
      <c r="A1444" s="7">
        <v>366923095703125</v>
      </c>
      <c r="B1444" t="s">
        <v>1441</v>
      </c>
      <c r="E1444" s="1">
        <v>300.27799987792901</v>
      </c>
      <c r="F1444" s="1">
        <v>300</v>
      </c>
      <c r="G1444">
        <f t="shared" si="22"/>
        <v>0</v>
      </c>
      <c r="H1444">
        <v>300.27799987792901</v>
      </c>
    </row>
    <row r="1445" spans="1:8" x14ac:dyDescent="0.3">
      <c r="A1445" s="7">
        <v>3761538391113280</v>
      </c>
      <c r="B1445" t="s">
        <v>1442</v>
      </c>
      <c r="E1445" s="1">
        <v>300.274000167846</v>
      </c>
      <c r="F1445" s="1">
        <v>300</v>
      </c>
      <c r="G1445">
        <f t="shared" si="22"/>
        <v>0</v>
      </c>
      <c r="H1445">
        <v>300.274000167846</v>
      </c>
    </row>
    <row r="1446" spans="1:8" x14ac:dyDescent="0.3">
      <c r="A1446" s="7">
        <v>2.89230773925781E+16</v>
      </c>
      <c r="B1446" t="s">
        <v>1443</v>
      </c>
      <c r="E1446" s="1">
        <v>300.28399991989102</v>
      </c>
      <c r="F1446" s="1">
        <v>300</v>
      </c>
      <c r="G1446">
        <f t="shared" si="22"/>
        <v>0</v>
      </c>
      <c r="H1446">
        <v>300.28399991989102</v>
      </c>
    </row>
    <row r="1447" spans="1:8" x14ac:dyDescent="0.3">
      <c r="A1447" s="7">
        <v>3530769348144530</v>
      </c>
      <c r="B1447" t="s">
        <v>1444</v>
      </c>
      <c r="E1447" s="1">
        <v>300.28900003433199</v>
      </c>
      <c r="F1447" s="1">
        <v>300</v>
      </c>
      <c r="G1447">
        <f t="shared" si="22"/>
        <v>0</v>
      </c>
      <c r="H1447">
        <v>300.28900003433199</v>
      </c>
    </row>
    <row r="1448" spans="1:8" x14ac:dyDescent="0.3">
      <c r="A1448" s="7">
        <v>2884615478515620</v>
      </c>
      <c r="B1448" t="s">
        <v>1445</v>
      </c>
      <c r="E1448" s="1">
        <v>300.274999856948</v>
      </c>
      <c r="F1448" s="1">
        <v>300</v>
      </c>
      <c r="G1448">
        <f t="shared" si="22"/>
        <v>0</v>
      </c>
      <c r="H1448">
        <v>300.274999856948</v>
      </c>
    </row>
    <row r="1449" spans="1:8" x14ac:dyDescent="0.3">
      <c r="A1449" s="7">
        <v>260</v>
      </c>
      <c r="B1449" t="s">
        <v>1446</v>
      </c>
      <c r="E1449" s="1">
        <v>240646.52700018801</v>
      </c>
      <c r="F1449" s="1">
        <v>240647</v>
      </c>
      <c r="G1449">
        <f t="shared" si="22"/>
        <v>0</v>
      </c>
      <c r="H1449">
        <v>240646.52700018801</v>
      </c>
    </row>
    <row r="1450" spans="1:8" x14ac:dyDescent="0.3">
      <c r="A1450" s="7">
        <v>2.05384613037109E+16</v>
      </c>
      <c r="B1450" t="s">
        <v>1447</v>
      </c>
      <c r="E1450" s="1">
        <v>30.141999959945601</v>
      </c>
      <c r="F1450" s="1">
        <v>30</v>
      </c>
      <c r="G1450">
        <f t="shared" si="22"/>
        <v>1</v>
      </c>
      <c r="H1450">
        <v>30.141999959945601</v>
      </c>
    </row>
    <row r="1451" spans="1:8" x14ac:dyDescent="0.3">
      <c r="A1451" s="7">
        <v>2.0461538696289E+16</v>
      </c>
      <c r="B1451" t="s">
        <v>1448</v>
      </c>
      <c r="E1451" s="1">
        <v>30.296000003814601</v>
      </c>
      <c r="F1451" s="1">
        <v>30</v>
      </c>
      <c r="G1451">
        <f t="shared" si="22"/>
        <v>2</v>
      </c>
      <c r="H1451">
        <v>30.296000003814601</v>
      </c>
    </row>
    <row r="1452" spans="1:8" x14ac:dyDescent="0.3">
      <c r="A1452" s="7">
        <v>2407692413330070</v>
      </c>
      <c r="B1452" t="s">
        <v>1449</v>
      </c>
      <c r="E1452" s="1">
        <v>30.143999814987101</v>
      </c>
      <c r="F1452" s="1">
        <v>30</v>
      </c>
      <c r="G1452">
        <f t="shared" si="22"/>
        <v>3</v>
      </c>
      <c r="H1452">
        <v>30.143999814987101</v>
      </c>
    </row>
    <row r="1453" spans="1:8" x14ac:dyDescent="0.3">
      <c r="A1453" s="7">
        <v>2.69230773925781E+16</v>
      </c>
      <c r="B1453" t="s">
        <v>1450</v>
      </c>
      <c r="E1453" s="1">
        <v>30.1180000305175</v>
      </c>
      <c r="F1453" s="1">
        <v>30</v>
      </c>
      <c r="G1453">
        <f t="shared" si="22"/>
        <v>4</v>
      </c>
      <c r="H1453">
        <v>30.1180000305175</v>
      </c>
    </row>
    <row r="1454" spans="1:8" x14ac:dyDescent="0.3">
      <c r="A1454" s="7">
        <v>2653846130371090</v>
      </c>
      <c r="B1454" t="s">
        <v>1451</v>
      </c>
      <c r="E1454" s="1">
        <v>30.1230001449584</v>
      </c>
      <c r="F1454" s="1">
        <v>30</v>
      </c>
      <c r="G1454">
        <f t="shared" si="22"/>
        <v>5</v>
      </c>
      <c r="H1454">
        <v>30.1230001449584</v>
      </c>
    </row>
    <row r="1455" spans="1:8" x14ac:dyDescent="0.3">
      <c r="A1455" s="7">
        <v>2223076934814450</v>
      </c>
      <c r="B1455" t="s">
        <v>1452</v>
      </c>
      <c r="E1455" s="1">
        <v>30.122999906539899</v>
      </c>
      <c r="F1455" s="1">
        <v>30</v>
      </c>
      <c r="G1455">
        <f t="shared" si="22"/>
        <v>6</v>
      </c>
      <c r="H1455">
        <v>30.122999906539899</v>
      </c>
    </row>
    <row r="1456" spans="1:8" x14ac:dyDescent="0.3">
      <c r="A1456" s="7">
        <v>2123076934814450</v>
      </c>
      <c r="B1456" t="s">
        <v>1453</v>
      </c>
      <c r="E1456" s="1">
        <v>2.03500008583068</v>
      </c>
      <c r="F1456" s="1">
        <v>2</v>
      </c>
      <c r="G1456">
        <f t="shared" si="22"/>
        <v>0</v>
      </c>
      <c r="H1456">
        <v>2.03500008583068</v>
      </c>
    </row>
    <row r="1457" spans="1:8" x14ac:dyDescent="0.3">
      <c r="A1457" s="7">
        <v>2.13076919555664E+16</v>
      </c>
      <c r="B1457" t="s">
        <v>1454</v>
      </c>
      <c r="E1457" s="1">
        <v>28.105999946594199</v>
      </c>
      <c r="F1457" s="1">
        <v>28</v>
      </c>
      <c r="G1457">
        <f t="shared" si="22"/>
        <v>0</v>
      </c>
      <c r="H1457">
        <v>28.105999946594199</v>
      </c>
    </row>
    <row r="1458" spans="1:8" x14ac:dyDescent="0.3">
      <c r="A1458" s="7">
        <v>2523076934814450</v>
      </c>
      <c r="B1458" t="s">
        <v>1455</v>
      </c>
      <c r="E1458" s="1">
        <v>30.127000093460001</v>
      </c>
      <c r="F1458" s="1">
        <v>30</v>
      </c>
      <c r="G1458">
        <f t="shared" si="22"/>
        <v>1</v>
      </c>
      <c r="H1458">
        <v>30.127000093460001</v>
      </c>
    </row>
    <row r="1459" spans="1:8" x14ac:dyDescent="0.3">
      <c r="A1459" s="7">
        <v>2.97692321777343E+16</v>
      </c>
      <c r="B1459" t="s">
        <v>1456</v>
      </c>
      <c r="E1459" s="1">
        <v>85084.610999822602</v>
      </c>
      <c r="F1459" s="1">
        <v>85085</v>
      </c>
      <c r="G1459">
        <f t="shared" si="22"/>
        <v>0</v>
      </c>
      <c r="H1459">
        <v>85084.610999822602</v>
      </c>
    </row>
    <row r="1460" spans="1:8" x14ac:dyDescent="0.3">
      <c r="A1460" s="7">
        <v>2615384521484370</v>
      </c>
      <c r="B1460" t="s">
        <v>1457</v>
      </c>
      <c r="E1460" s="1">
        <v>30.144999980926499</v>
      </c>
      <c r="F1460" s="1">
        <v>30</v>
      </c>
      <c r="G1460">
        <f t="shared" si="22"/>
        <v>1</v>
      </c>
      <c r="H1460">
        <v>30.144999980926499</v>
      </c>
    </row>
    <row r="1461" spans="1:8" x14ac:dyDescent="0.3">
      <c r="A1461" s="7">
        <v>2653846130371090</v>
      </c>
      <c r="B1461" t="s">
        <v>1458</v>
      </c>
      <c r="E1461" s="1">
        <v>30.157999992370598</v>
      </c>
      <c r="F1461" s="1">
        <v>30</v>
      </c>
      <c r="G1461">
        <f t="shared" si="22"/>
        <v>2</v>
      </c>
      <c r="H1461">
        <v>30.157999992370598</v>
      </c>
    </row>
    <row r="1462" spans="1:8" x14ac:dyDescent="0.3">
      <c r="A1462" s="7">
        <v>2.79230773925781E+16</v>
      </c>
      <c r="B1462" t="s">
        <v>1459</v>
      </c>
      <c r="E1462" s="1">
        <v>30.142000198364201</v>
      </c>
      <c r="F1462" s="1">
        <v>30</v>
      </c>
      <c r="G1462">
        <f t="shared" si="22"/>
        <v>3</v>
      </c>
      <c r="H1462">
        <v>30.142000198364201</v>
      </c>
    </row>
    <row r="1463" spans="1:8" x14ac:dyDescent="0.3">
      <c r="A1463" s="7">
        <v>3038461608886710</v>
      </c>
      <c r="B1463" t="s">
        <v>1460</v>
      </c>
      <c r="E1463" s="1">
        <v>30.125999927520699</v>
      </c>
      <c r="F1463" s="1">
        <v>30</v>
      </c>
      <c r="G1463">
        <f t="shared" si="22"/>
        <v>4</v>
      </c>
      <c r="H1463">
        <v>30.125999927520699</v>
      </c>
    </row>
    <row r="1464" spans="1:8" x14ac:dyDescent="0.3">
      <c r="A1464" s="7">
        <v>3146153869628900</v>
      </c>
      <c r="B1464" t="s">
        <v>1461</v>
      </c>
      <c r="E1464" s="1">
        <v>17.088999986648499</v>
      </c>
      <c r="F1464" s="1">
        <v>17</v>
      </c>
      <c r="G1464">
        <f t="shared" si="22"/>
        <v>0</v>
      </c>
      <c r="H1464">
        <v>17.088999986648499</v>
      </c>
    </row>
    <row r="1465" spans="1:8" x14ac:dyDescent="0.3">
      <c r="A1465" s="7">
        <v>2.99230773925781E+16</v>
      </c>
      <c r="B1465" t="s">
        <v>1462</v>
      </c>
      <c r="E1465" s="1">
        <v>13.055999994277901</v>
      </c>
      <c r="F1465" s="1">
        <v>13</v>
      </c>
      <c r="G1465">
        <f t="shared" si="22"/>
        <v>0</v>
      </c>
      <c r="H1465">
        <v>13.055999994277901</v>
      </c>
    </row>
    <row r="1466" spans="1:8" x14ac:dyDescent="0.3">
      <c r="A1466" s="7">
        <v>1907692413330070</v>
      </c>
      <c r="B1466" t="s">
        <v>1463</v>
      </c>
      <c r="E1466" s="1">
        <v>60.249000072479198</v>
      </c>
      <c r="F1466" s="1">
        <v>60</v>
      </c>
      <c r="G1466">
        <f t="shared" si="22"/>
        <v>1</v>
      </c>
      <c r="H1466">
        <v>60.249000072479198</v>
      </c>
    </row>
    <row r="1467" spans="1:8" x14ac:dyDescent="0.3">
      <c r="A1467" s="7">
        <v>190</v>
      </c>
      <c r="B1467" t="s">
        <v>1464</v>
      </c>
      <c r="E1467" s="1">
        <v>30.135999917984002</v>
      </c>
      <c r="F1467" s="1">
        <v>30</v>
      </c>
      <c r="G1467">
        <f t="shared" si="22"/>
        <v>2</v>
      </c>
      <c r="H1467">
        <v>30.135999917984002</v>
      </c>
    </row>
    <row r="1468" spans="1:8" x14ac:dyDescent="0.3">
      <c r="A1468" s="7">
        <v>2461538543701170</v>
      </c>
      <c r="B1468" t="s">
        <v>1465</v>
      </c>
      <c r="E1468" s="1">
        <v>30.148999929428101</v>
      </c>
      <c r="F1468" s="1">
        <v>30</v>
      </c>
      <c r="G1468">
        <f t="shared" si="22"/>
        <v>3</v>
      </c>
      <c r="H1468">
        <v>30.148999929428101</v>
      </c>
    </row>
    <row r="1469" spans="1:8" x14ac:dyDescent="0.3">
      <c r="A1469" s="7">
        <v>2.90769226074218E+16</v>
      </c>
      <c r="B1469" t="s">
        <v>1466</v>
      </c>
      <c r="E1469" s="1">
        <v>30.136000156402499</v>
      </c>
      <c r="F1469" s="1">
        <v>30</v>
      </c>
      <c r="G1469">
        <f t="shared" si="22"/>
        <v>4</v>
      </c>
      <c r="H1469">
        <v>30.136000156402499</v>
      </c>
    </row>
    <row r="1470" spans="1:8" x14ac:dyDescent="0.3">
      <c r="A1470" s="7">
        <v>2915384521484370</v>
      </c>
      <c r="B1470" t="s">
        <v>1467</v>
      </c>
      <c r="E1470" s="1">
        <v>42662.172999858798</v>
      </c>
      <c r="F1470" s="1">
        <v>42662</v>
      </c>
      <c r="G1470">
        <f t="shared" si="22"/>
        <v>0</v>
      </c>
      <c r="H1470">
        <v>42662.172999858798</v>
      </c>
    </row>
    <row r="1471" spans="1:8" x14ac:dyDescent="0.3">
      <c r="A1471" s="7">
        <v>2284615478515620</v>
      </c>
      <c r="B1471" t="s">
        <v>1468</v>
      </c>
      <c r="E1471" s="1">
        <v>30.1230001449584</v>
      </c>
      <c r="F1471" s="1">
        <v>30</v>
      </c>
      <c r="G1471">
        <f t="shared" si="22"/>
        <v>1</v>
      </c>
      <c r="H1471">
        <v>30.1230001449584</v>
      </c>
    </row>
    <row r="1472" spans="1:8" x14ac:dyDescent="0.3">
      <c r="A1472" s="7">
        <v>2007692413330070</v>
      </c>
      <c r="B1472" t="s">
        <v>1469</v>
      </c>
      <c r="E1472" s="1">
        <v>30.1369998455047</v>
      </c>
      <c r="F1472" s="1">
        <v>30</v>
      </c>
      <c r="G1472">
        <f t="shared" si="22"/>
        <v>2</v>
      </c>
      <c r="H1472">
        <v>30.1369998455047</v>
      </c>
    </row>
    <row r="1473" spans="1:8" x14ac:dyDescent="0.3">
      <c r="A1473" s="7">
        <v>1807692413330070</v>
      </c>
      <c r="B1473" t="s">
        <v>1470</v>
      </c>
      <c r="E1473" s="1">
        <v>90.450000047683702</v>
      </c>
      <c r="F1473" s="1">
        <v>90</v>
      </c>
      <c r="G1473">
        <f t="shared" si="22"/>
        <v>3</v>
      </c>
      <c r="H1473">
        <v>90.450000047683702</v>
      </c>
    </row>
    <row r="1474" spans="1:8" x14ac:dyDescent="0.3">
      <c r="A1474" s="7">
        <v>1907692413330070</v>
      </c>
      <c r="B1474" t="s">
        <v>1471</v>
      </c>
      <c r="E1474" s="1">
        <v>30.183000087738002</v>
      </c>
      <c r="F1474" s="1">
        <v>30</v>
      </c>
      <c r="G1474">
        <f t="shared" si="22"/>
        <v>4</v>
      </c>
      <c r="H1474">
        <v>30.183000087738002</v>
      </c>
    </row>
    <row r="1475" spans="1:8" x14ac:dyDescent="0.3">
      <c r="A1475" s="7">
        <v>2.31538467407226E+16</v>
      </c>
      <c r="B1475" t="s">
        <v>1472</v>
      </c>
      <c r="E1475" s="1">
        <v>30.135999917984002</v>
      </c>
      <c r="F1475" s="1">
        <v>30</v>
      </c>
      <c r="G1475">
        <f t="shared" si="22"/>
        <v>5</v>
      </c>
      <c r="H1475">
        <v>30.135999917984002</v>
      </c>
    </row>
    <row r="1476" spans="1:8" x14ac:dyDescent="0.3">
      <c r="A1476" s="7">
        <v>2984615478515620</v>
      </c>
      <c r="B1476" t="s">
        <v>1473</v>
      </c>
      <c r="E1476" s="1">
        <v>30.120000123977601</v>
      </c>
      <c r="F1476" s="1">
        <v>30</v>
      </c>
      <c r="G1476">
        <f t="shared" si="22"/>
        <v>6</v>
      </c>
      <c r="H1476">
        <v>30.120000123977601</v>
      </c>
    </row>
    <row r="1477" spans="1:8" x14ac:dyDescent="0.3">
      <c r="A1477" s="7">
        <v>3453846130371090</v>
      </c>
      <c r="B1477" t="s">
        <v>1474</v>
      </c>
      <c r="E1477" s="1">
        <v>30.122999906539899</v>
      </c>
      <c r="F1477" s="1">
        <v>30</v>
      </c>
      <c r="G1477">
        <f t="shared" ref="G1477:G1540" si="23">IF( OR(F1477 = 30,F1477 =60,F1477 =90,F1477 =61,F1477 =91,F1477 =31),G1476+1,0)</f>
        <v>7</v>
      </c>
      <c r="H1477">
        <v>30.122999906539899</v>
      </c>
    </row>
    <row r="1478" spans="1:8" x14ac:dyDescent="0.3">
      <c r="A1478" s="7">
        <v>3738461608886710</v>
      </c>
      <c r="B1478" t="s">
        <v>1475</v>
      </c>
      <c r="E1478" s="1">
        <v>30.122999906539899</v>
      </c>
      <c r="F1478" s="1">
        <v>30</v>
      </c>
      <c r="G1478">
        <f t="shared" si="23"/>
        <v>8</v>
      </c>
      <c r="H1478">
        <v>30.122999906539899</v>
      </c>
    </row>
    <row r="1479" spans="1:8" x14ac:dyDescent="0.3">
      <c r="A1479" s="7">
        <v>1.29230773925781E+16</v>
      </c>
      <c r="B1479" t="s">
        <v>1476</v>
      </c>
      <c r="E1479" s="1">
        <v>23235.1560001373</v>
      </c>
      <c r="F1479" s="1">
        <v>23235</v>
      </c>
      <c r="G1479">
        <f t="shared" si="23"/>
        <v>0</v>
      </c>
      <c r="H1479">
        <v>23235.1560001373</v>
      </c>
    </row>
    <row r="1480" spans="1:8" x14ac:dyDescent="0.3">
      <c r="A1480" s="7">
        <v>5561538696289060</v>
      </c>
      <c r="B1480" t="s">
        <v>1477</v>
      </c>
      <c r="E1480" s="1">
        <v>600.59599995613098</v>
      </c>
      <c r="F1480" s="1">
        <v>601</v>
      </c>
      <c r="G1480">
        <f t="shared" si="23"/>
        <v>0</v>
      </c>
      <c r="H1480">
        <v>600.59599995613098</v>
      </c>
    </row>
    <row r="1481" spans="1:8" x14ac:dyDescent="0.3">
      <c r="A1481" s="7">
        <v>4284615478515620</v>
      </c>
      <c r="B1481" t="s">
        <v>1478</v>
      </c>
      <c r="E1481" s="1">
        <v>300.262000083923</v>
      </c>
      <c r="F1481" s="1">
        <v>300</v>
      </c>
      <c r="G1481">
        <f t="shared" si="23"/>
        <v>0</v>
      </c>
      <c r="H1481">
        <v>300.262000083923</v>
      </c>
    </row>
    <row r="1482" spans="1:8" x14ac:dyDescent="0.3">
      <c r="A1482" s="7">
        <v>3.6769232177734304E+16</v>
      </c>
      <c r="B1482" t="s">
        <v>1479</v>
      </c>
      <c r="E1482" s="1">
        <v>300.32399988174399</v>
      </c>
      <c r="F1482" s="1">
        <v>300</v>
      </c>
      <c r="G1482">
        <f t="shared" si="23"/>
        <v>0</v>
      </c>
      <c r="H1482">
        <v>300.32399988174399</v>
      </c>
    </row>
    <row r="1483" spans="1:8" x14ac:dyDescent="0.3">
      <c r="A1483" s="7">
        <v>410</v>
      </c>
      <c r="B1483" t="s">
        <v>1480</v>
      </c>
      <c r="E1483" s="1">
        <v>300.20900011062599</v>
      </c>
      <c r="F1483" s="1">
        <v>300</v>
      </c>
      <c r="G1483">
        <f t="shared" si="23"/>
        <v>0</v>
      </c>
      <c r="H1483">
        <v>300.20900011062599</v>
      </c>
    </row>
    <row r="1484" spans="1:8" x14ac:dyDescent="0.3">
      <c r="A1484" s="7">
        <v>3938461608886710</v>
      </c>
      <c r="B1484" t="s">
        <v>1481</v>
      </c>
      <c r="E1484" s="1">
        <v>300.38099980354298</v>
      </c>
      <c r="F1484" s="1">
        <v>300</v>
      </c>
      <c r="G1484">
        <f t="shared" si="23"/>
        <v>0</v>
      </c>
      <c r="H1484">
        <v>300.38099980354298</v>
      </c>
    </row>
    <row r="1485" spans="1:8" x14ac:dyDescent="0.3">
      <c r="A1485" s="7">
        <v>2.21538467407226E+16</v>
      </c>
      <c r="B1485" t="s">
        <v>1482</v>
      </c>
      <c r="E1485" s="1">
        <v>300.15400004386902</v>
      </c>
      <c r="F1485" s="1">
        <v>300</v>
      </c>
      <c r="G1485">
        <f t="shared" si="23"/>
        <v>0</v>
      </c>
      <c r="H1485">
        <v>300.15400004386902</v>
      </c>
    </row>
    <row r="1486" spans="1:8" x14ac:dyDescent="0.3">
      <c r="A1486" s="7">
        <v>1.61538467407226E+16</v>
      </c>
      <c r="B1486" t="s">
        <v>1483</v>
      </c>
      <c r="E1486" s="1">
        <v>300.28299999236998</v>
      </c>
      <c r="F1486" s="1">
        <v>300</v>
      </c>
      <c r="G1486">
        <f t="shared" si="23"/>
        <v>0</v>
      </c>
      <c r="H1486">
        <v>300.28299999236998</v>
      </c>
    </row>
    <row r="1487" spans="1:8" x14ac:dyDescent="0.3">
      <c r="A1487" s="7">
        <v>2.21538467407226E+16</v>
      </c>
      <c r="B1487" t="s">
        <v>1484</v>
      </c>
      <c r="E1487" s="1">
        <v>300.29500007629298</v>
      </c>
      <c r="F1487" s="1">
        <v>300</v>
      </c>
      <c r="G1487">
        <f t="shared" si="23"/>
        <v>0</v>
      </c>
      <c r="H1487">
        <v>300.29500007629298</v>
      </c>
    </row>
    <row r="1488" spans="1:8" x14ac:dyDescent="0.3">
      <c r="A1488" s="7">
        <v>390</v>
      </c>
      <c r="B1488" t="s">
        <v>1485</v>
      </c>
      <c r="E1488" s="1">
        <v>300.26099991798401</v>
      </c>
      <c r="F1488" s="1">
        <v>300</v>
      </c>
      <c r="G1488">
        <f t="shared" si="23"/>
        <v>0</v>
      </c>
      <c r="H1488">
        <v>300.26099991798401</v>
      </c>
    </row>
    <row r="1489" spans="1:8" x14ac:dyDescent="0.3">
      <c r="A1489" s="7">
        <v>416923095703125</v>
      </c>
      <c r="B1489" t="s">
        <v>1486</v>
      </c>
      <c r="E1489" s="1">
        <v>300.30500006675697</v>
      </c>
      <c r="F1489" s="1">
        <v>300</v>
      </c>
      <c r="G1489">
        <f t="shared" si="23"/>
        <v>0</v>
      </c>
      <c r="H1489">
        <v>300.30500006675697</v>
      </c>
    </row>
    <row r="1490" spans="1:8" x14ac:dyDescent="0.3">
      <c r="A1490" s="7">
        <v>2861538391113280</v>
      </c>
      <c r="B1490" t="s">
        <v>1487</v>
      </c>
      <c r="E1490" s="1">
        <v>300.28100013732899</v>
      </c>
      <c r="F1490" s="1">
        <v>300</v>
      </c>
      <c r="G1490">
        <f t="shared" si="23"/>
        <v>0</v>
      </c>
      <c r="H1490">
        <v>300.28100013732899</v>
      </c>
    </row>
    <row r="1491" spans="1:8" x14ac:dyDescent="0.3">
      <c r="A1491" s="7">
        <v>4646153869628900</v>
      </c>
      <c r="B1491" t="s">
        <v>1488</v>
      </c>
      <c r="E1491" s="1">
        <v>300.28299999236998</v>
      </c>
      <c r="F1491" s="1">
        <v>300</v>
      </c>
      <c r="G1491">
        <f t="shared" si="23"/>
        <v>0</v>
      </c>
      <c r="H1491">
        <v>300.28299999236998</v>
      </c>
    </row>
    <row r="1492" spans="1:8" x14ac:dyDescent="0.3">
      <c r="A1492" s="7">
        <v>4753846130371090</v>
      </c>
      <c r="B1492" t="s">
        <v>1489</v>
      </c>
      <c r="E1492" s="1">
        <v>300.28199982643099</v>
      </c>
      <c r="F1492" s="1">
        <v>300</v>
      </c>
      <c r="G1492">
        <f t="shared" si="23"/>
        <v>0</v>
      </c>
      <c r="H1492">
        <v>300.28199982643099</v>
      </c>
    </row>
    <row r="1493" spans="1:8" x14ac:dyDescent="0.3">
      <c r="A1493" s="7">
        <v>4215384826660150</v>
      </c>
      <c r="B1493" t="s">
        <v>1490</v>
      </c>
      <c r="E1493" s="1">
        <v>300.31500005722</v>
      </c>
      <c r="F1493" s="1">
        <v>300</v>
      </c>
      <c r="G1493">
        <f t="shared" si="23"/>
        <v>0</v>
      </c>
      <c r="H1493">
        <v>300.31500005722</v>
      </c>
    </row>
    <row r="1494" spans="1:8" x14ac:dyDescent="0.3">
      <c r="A1494" s="7">
        <v>360</v>
      </c>
      <c r="B1494" t="s">
        <v>1491</v>
      </c>
      <c r="E1494" s="1">
        <v>300.299999952316</v>
      </c>
      <c r="F1494" s="1">
        <v>300</v>
      </c>
      <c r="G1494">
        <f t="shared" si="23"/>
        <v>0</v>
      </c>
      <c r="H1494">
        <v>300.299999952316</v>
      </c>
    </row>
    <row r="1495" spans="1:8" x14ac:dyDescent="0.3">
      <c r="A1495" s="7">
        <v>3423077087402340</v>
      </c>
      <c r="B1495" t="s">
        <v>1492</v>
      </c>
      <c r="E1495" s="1">
        <v>300.30599999427699</v>
      </c>
      <c r="F1495" s="1">
        <v>300</v>
      </c>
      <c r="G1495">
        <f t="shared" si="23"/>
        <v>0</v>
      </c>
      <c r="H1495">
        <v>300.30599999427699</v>
      </c>
    </row>
    <row r="1496" spans="1:8" x14ac:dyDescent="0.3">
      <c r="A1496" s="7">
        <v>3623077087402340</v>
      </c>
      <c r="B1496" t="s">
        <v>1493</v>
      </c>
      <c r="E1496" s="1">
        <v>300.262000083923</v>
      </c>
      <c r="F1496" s="1">
        <v>300</v>
      </c>
      <c r="G1496">
        <f t="shared" si="23"/>
        <v>0</v>
      </c>
      <c r="H1496">
        <v>300.262000083923</v>
      </c>
    </row>
    <row r="1497" spans="1:8" x14ac:dyDescent="0.3">
      <c r="A1497" s="7">
        <v>276923095703125</v>
      </c>
      <c r="B1497" t="s">
        <v>1494</v>
      </c>
      <c r="E1497" s="1">
        <v>300.266999959945</v>
      </c>
      <c r="F1497" s="1">
        <v>300</v>
      </c>
      <c r="G1497">
        <f t="shared" si="23"/>
        <v>0</v>
      </c>
      <c r="H1497">
        <v>300.266999959945</v>
      </c>
    </row>
    <row r="1498" spans="1:8" x14ac:dyDescent="0.3">
      <c r="A1498" s="7">
        <v>3.17692321777343E+16</v>
      </c>
      <c r="B1498" t="s">
        <v>1495</v>
      </c>
      <c r="E1498" s="1">
        <v>300.312000036239</v>
      </c>
      <c r="F1498" s="1">
        <v>300</v>
      </c>
      <c r="G1498">
        <f t="shared" si="23"/>
        <v>0</v>
      </c>
      <c r="H1498">
        <v>300.312000036239</v>
      </c>
    </row>
    <row r="1499" spans="1:8" x14ac:dyDescent="0.3">
      <c r="A1499" s="7">
        <v>4746153869628900</v>
      </c>
      <c r="B1499" t="s">
        <v>1496</v>
      </c>
      <c r="E1499" s="1">
        <v>300.31800007820101</v>
      </c>
      <c r="F1499" s="1">
        <v>300</v>
      </c>
      <c r="G1499">
        <f t="shared" si="23"/>
        <v>0</v>
      </c>
      <c r="H1499">
        <v>300.31800007820101</v>
      </c>
    </row>
    <row r="1500" spans="1:8" x14ac:dyDescent="0.3">
      <c r="A1500" s="7">
        <v>336923095703125</v>
      </c>
      <c r="B1500" t="s">
        <v>1497</v>
      </c>
      <c r="E1500" s="1">
        <v>300.25699996948202</v>
      </c>
      <c r="F1500" s="1">
        <v>300</v>
      </c>
      <c r="G1500">
        <f t="shared" si="23"/>
        <v>0</v>
      </c>
      <c r="H1500">
        <v>300.25699996948202</v>
      </c>
    </row>
    <row r="1501" spans="1:8" x14ac:dyDescent="0.3">
      <c r="A1501" s="7">
        <v>3.29230773925781E+16</v>
      </c>
      <c r="B1501" t="s">
        <v>1498</v>
      </c>
      <c r="E1501" s="1">
        <v>300.28900003433199</v>
      </c>
      <c r="F1501" s="1">
        <v>300</v>
      </c>
      <c r="G1501">
        <f t="shared" si="23"/>
        <v>0</v>
      </c>
      <c r="H1501">
        <v>300.28900003433199</v>
      </c>
    </row>
    <row r="1502" spans="1:8" x14ac:dyDescent="0.3">
      <c r="A1502" s="7">
        <v>3.49230773925781E+16</v>
      </c>
      <c r="B1502" t="s">
        <v>1499</v>
      </c>
      <c r="E1502" s="1">
        <v>300.29699993133499</v>
      </c>
      <c r="F1502" s="1">
        <v>300</v>
      </c>
      <c r="G1502">
        <f t="shared" si="23"/>
        <v>0</v>
      </c>
      <c r="H1502">
        <v>300.29699993133499</v>
      </c>
    </row>
    <row r="1503" spans="1:8" x14ac:dyDescent="0.3">
      <c r="A1503" s="7">
        <v>3253846130371090</v>
      </c>
      <c r="B1503" t="s">
        <v>1500</v>
      </c>
      <c r="E1503" s="1">
        <v>600.58899998664799</v>
      </c>
      <c r="F1503" s="1">
        <v>601</v>
      </c>
      <c r="G1503">
        <f t="shared" si="23"/>
        <v>0</v>
      </c>
      <c r="H1503">
        <v>600.58899998664799</v>
      </c>
    </row>
    <row r="1504" spans="1:8" x14ac:dyDescent="0.3">
      <c r="A1504" s="7">
        <v>4.70769226074218E+16</v>
      </c>
      <c r="B1504" t="s">
        <v>1501</v>
      </c>
      <c r="E1504" s="1">
        <v>600.54099988937298</v>
      </c>
      <c r="F1504" s="1">
        <v>601</v>
      </c>
      <c r="G1504">
        <f t="shared" si="23"/>
        <v>0</v>
      </c>
      <c r="H1504">
        <v>600.54099988937298</v>
      </c>
    </row>
    <row r="1505" spans="1:8" x14ac:dyDescent="0.3">
      <c r="A1505" s="7">
        <v>4684615478515620</v>
      </c>
      <c r="B1505" t="s">
        <v>1502</v>
      </c>
      <c r="E1505" s="1">
        <v>300.27100014686499</v>
      </c>
      <c r="F1505" s="1">
        <v>300</v>
      </c>
      <c r="G1505">
        <f t="shared" si="23"/>
        <v>0</v>
      </c>
      <c r="H1505">
        <v>300.27100014686499</v>
      </c>
    </row>
    <row r="1506" spans="1:8" x14ac:dyDescent="0.3">
      <c r="A1506" s="7">
        <v>2715384521484370</v>
      </c>
      <c r="B1506" t="s">
        <v>1503</v>
      </c>
      <c r="E1506" s="1">
        <v>300.28299999236998</v>
      </c>
      <c r="F1506" s="1">
        <v>300</v>
      </c>
      <c r="G1506">
        <f t="shared" si="23"/>
        <v>0</v>
      </c>
      <c r="H1506">
        <v>300.28299999236998</v>
      </c>
    </row>
    <row r="1507" spans="1:8" x14ac:dyDescent="0.3">
      <c r="A1507" s="7">
        <v>210</v>
      </c>
      <c r="B1507" t="s">
        <v>1504</v>
      </c>
      <c r="E1507" s="1">
        <v>300.28600001335099</v>
      </c>
      <c r="F1507" s="1">
        <v>300</v>
      </c>
      <c r="G1507">
        <f t="shared" si="23"/>
        <v>0</v>
      </c>
      <c r="H1507">
        <v>300.28600001335099</v>
      </c>
    </row>
    <row r="1508" spans="1:8" x14ac:dyDescent="0.3">
      <c r="A1508" s="7">
        <v>3753846130371090</v>
      </c>
      <c r="B1508" t="s">
        <v>1505</v>
      </c>
      <c r="E1508" s="1">
        <v>300.28799986839198</v>
      </c>
      <c r="F1508" s="1">
        <v>300</v>
      </c>
      <c r="G1508">
        <f t="shared" si="23"/>
        <v>0</v>
      </c>
      <c r="H1508">
        <v>300.28799986839198</v>
      </c>
    </row>
    <row r="1509" spans="1:8" x14ac:dyDescent="0.3">
      <c r="A1509" s="7">
        <v>3615384826660150</v>
      </c>
      <c r="B1509" t="s">
        <v>1506</v>
      </c>
      <c r="E1509" s="1">
        <v>300.28600001335099</v>
      </c>
      <c r="F1509" s="1">
        <v>300</v>
      </c>
      <c r="G1509">
        <f t="shared" si="23"/>
        <v>0</v>
      </c>
      <c r="H1509">
        <v>300.28600001335099</v>
      </c>
    </row>
    <row r="1510" spans="1:8" x14ac:dyDescent="0.3">
      <c r="A1510" s="7">
        <v>3115384521484370</v>
      </c>
      <c r="B1510" t="s">
        <v>1507</v>
      </c>
      <c r="E1510" s="1">
        <v>300.28800010681101</v>
      </c>
      <c r="F1510" s="1">
        <v>300</v>
      </c>
      <c r="G1510">
        <f t="shared" si="23"/>
        <v>0</v>
      </c>
      <c r="H1510">
        <v>300.28800010681101</v>
      </c>
    </row>
    <row r="1511" spans="1:8" x14ac:dyDescent="0.3">
      <c r="A1511" s="7">
        <v>2838461608886710</v>
      </c>
      <c r="B1511" t="s">
        <v>1508</v>
      </c>
      <c r="E1511" s="1">
        <v>300.27699995040803</v>
      </c>
      <c r="F1511" s="1">
        <v>300</v>
      </c>
      <c r="G1511">
        <f t="shared" si="23"/>
        <v>0</v>
      </c>
      <c r="H1511">
        <v>300.27699995040803</v>
      </c>
    </row>
    <row r="1512" spans="1:8" x14ac:dyDescent="0.3">
      <c r="A1512" s="7">
        <v>2753846130371090</v>
      </c>
      <c r="B1512" t="s">
        <v>1509</v>
      </c>
      <c r="E1512" s="1">
        <v>300.38599991798401</v>
      </c>
      <c r="F1512" s="1">
        <v>300</v>
      </c>
      <c r="G1512">
        <f t="shared" si="23"/>
        <v>0</v>
      </c>
      <c r="H1512">
        <v>300.38599991798401</v>
      </c>
    </row>
    <row r="1513" spans="1:8" x14ac:dyDescent="0.3">
      <c r="A1513" s="7">
        <v>2915384521484370</v>
      </c>
      <c r="B1513" t="s">
        <v>1510</v>
      </c>
      <c r="E1513" s="1">
        <v>300.15499997138897</v>
      </c>
      <c r="F1513" s="1">
        <v>300</v>
      </c>
      <c r="G1513">
        <f t="shared" si="23"/>
        <v>0</v>
      </c>
      <c r="H1513">
        <v>300.15499997138897</v>
      </c>
    </row>
    <row r="1514" spans="1:8" x14ac:dyDescent="0.3">
      <c r="A1514" s="7">
        <v>4030769348144530</v>
      </c>
      <c r="B1514" t="s">
        <v>1511</v>
      </c>
      <c r="E1514" s="1">
        <v>300.32200002670203</v>
      </c>
      <c r="F1514" s="1">
        <v>300</v>
      </c>
      <c r="G1514">
        <f t="shared" si="23"/>
        <v>0</v>
      </c>
      <c r="H1514">
        <v>300.32200002670203</v>
      </c>
    </row>
    <row r="1515" spans="1:8" x14ac:dyDescent="0.3">
      <c r="A1515" s="7">
        <v>3.8769232177734304E+16</v>
      </c>
      <c r="B1515" t="s">
        <v>1512</v>
      </c>
      <c r="E1515" s="1">
        <v>300.28600001335099</v>
      </c>
      <c r="F1515" s="1">
        <v>300</v>
      </c>
      <c r="G1515">
        <f t="shared" si="23"/>
        <v>0</v>
      </c>
      <c r="H1515">
        <v>300.28600001335099</v>
      </c>
    </row>
    <row r="1516" spans="1:8" x14ac:dyDescent="0.3">
      <c r="A1516" s="7">
        <v>260</v>
      </c>
      <c r="B1516" t="s">
        <v>1513</v>
      </c>
      <c r="E1516" s="1">
        <v>300.304000139236</v>
      </c>
      <c r="F1516" s="1">
        <v>300</v>
      </c>
      <c r="G1516">
        <f t="shared" si="23"/>
        <v>0</v>
      </c>
      <c r="H1516">
        <v>300.304000139236</v>
      </c>
    </row>
    <row r="1517" spans="1:8" x14ac:dyDescent="0.3">
      <c r="A1517" s="7">
        <v>2.39230773925781E+16</v>
      </c>
      <c r="B1517" t="s">
        <v>1514</v>
      </c>
      <c r="E1517" s="1">
        <v>300.25600004196099</v>
      </c>
      <c r="F1517" s="1">
        <v>300</v>
      </c>
      <c r="G1517">
        <f t="shared" si="23"/>
        <v>0</v>
      </c>
      <c r="H1517">
        <v>300.25600004196099</v>
      </c>
    </row>
    <row r="1518" spans="1:8" x14ac:dyDescent="0.3">
      <c r="A1518" s="7">
        <v>2.55384613037109E+16</v>
      </c>
      <c r="B1518" t="s">
        <v>1515</v>
      </c>
      <c r="E1518" s="1">
        <v>300.26599979400601</v>
      </c>
      <c r="F1518" s="1">
        <v>300</v>
      </c>
      <c r="G1518">
        <f t="shared" si="23"/>
        <v>0</v>
      </c>
      <c r="H1518">
        <v>300.26599979400601</v>
      </c>
    </row>
    <row r="1519" spans="1:8" x14ac:dyDescent="0.3">
      <c r="A1519" s="7">
        <v>2.70769226074218E+16</v>
      </c>
      <c r="B1519" t="s">
        <v>1516</v>
      </c>
      <c r="E1519" s="1">
        <v>300.29299998283301</v>
      </c>
      <c r="F1519" s="1">
        <v>300</v>
      </c>
      <c r="G1519">
        <f t="shared" si="23"/>
        <v>0</v>
      </c>
      <c r="H1519">
        <v>300.29299998283301</v>
      </c>
    </row>
    <row r="1520" spans="1:8" x14ac:dyDescent="0.3">
      <c r="A1520" s="7">
        <v>2753846130371090</v>
      </c>
      <c r="B1520" t="s">
        <v>1517</v>
      </c>
      <c r="E1520" s="1">
        <v>300.28000020980801</v>
      </c>
      <c r="F1520" s="1">
        <v>300</v>
      </c>
      <c r="G1520">
        <f t="shared" si="23"/>
        <v>0</v>
      </c>
      <c r="H1520">
        <v>300.28000020980801</v>
      </c>
    </row>
    <row r="1521" spans="1:8" x14ac:dyDescent="0.3">
      <c r="A1521" s="7">
        <v>2.31538467407226E+16</v>
      </c>
      <c r="B1521" t="s">
        <v>1518</v>
      </c>
      <c r="E1521" s="1">
        <v>300.30099987983698</v>
      </c>
      <c r="F1521" s="1">
        <v>300</v>
      </c>
      <c r="G1521">
        <f t="shared" si="23"/>
        <v>0</v>
      </c>
      <c r="H1521">
        <v>300.30099987983698</v>
      </c>
    </row>
    <row r="1522" spans="1:8" x14ac:dyDescent="0.3">
      <c r="A1522" s="7">
        <v>2753846130371090</v>
      </c>
      <c r="B1522" t="s">
        <v>1519</v>
      </c>
      <c r="E1522" s="1">
        <v>300.292000055313</v>
      </c>
      <c r="F1522" s="1">
        <v>300</v>
      </c>
      <c r="G1522">
        <f t="shared" si="23"/>
        <v>0</v>
      </c>
      <c r="H1522">
        <v>300.292000055313</v>
      </c>
    </row>
    <row r="1523" spans="1:8" x14ac:dyDescent="0.3">
      <c r="A1523" s="7">
        <v>3146153869628900</v>
      </c>
      <c r="B1523" t="s">
        <v>1520</v>
      </c>
      <c r="E1523" s="1">
        <v>300.27600002288801</v>
      </c>
      <c r="F1523" s="1">
        <v>300</v>
      </c>
      <c r="G1523">
        <f t="shared" si="23"/>
        <v>0</v>
      </c>
      <c r="H1523">
        <v>300.27600002288801</v>
      </c>
    </row>
    <row r="1524" spans="1:8" x14ac:dyDescent="0.3">
      <c r="A1524" s="7">
        <v>1.55384613037109E+16</v>
      </c>
      <c r="B1524" t="s">
        <v>1521</v>
      </c>
      <c r="E1524" s="1">
        <v>300.28799986839198</v>
      </c>
      <c r="F1524" s="1">
        <v>300</v>
      </c>
      <c r="G1524">
        <f t="shared" si="23"/>
        <v>0</v>
      </c>
      <c r="H1524">
        <v>300.28799986839198</v>
      </c>
    </row>
    <row r="1525" spans="1:8" x14ac:dyDescent="0.3">
      <c r="A1525" s="7">
        <v>4823077087402340</v>
      </c>
      <c r="B1525" t="s">
        <v>1522</v>
      </c>
      <c r="E1525" s="1">
        <v>600.56299996376003</v>
      </c>
      <c r="F1525" s="1">
        <v>601</v>
      </c>
      <c r="G1525">
        <f t="shared" si="23"/>
        <v>0</v>
      </c>
      <c r="H1525">
        <v>600.56299996376003</v>
      </c>
    </row>
    <row r="1526" spans="1:8" x14ac:dyDescent="0.3">
      <c r="A1526" s="7">
        <v>5446154174804680</v>
      </c>
      <c r="B1526" t="s">
        <v>1523</v>
      </c>
      <c r="E1526" s="1">
        <v>300.28500008583001</v>
      </c>
      <c r="F1526" s="1">
        <v>300</v>
      </c>
      <c r="G1526">
        <f t="shared" si="23"/>
        <v>0</v>
      </c>
      <c r="H1526">
        <v>300.28500008583001</v>
      </c>
    </row>
    <row r="1527" spans="1:8" x14ac:dyDescent="0.3">
      <c r="A1527" s="7">
        <v>4023077087402340</v>
      </c>
      <c r="B1527" t="s">
        <v>1524</v>
      </c>
      <c r="E1527" s="1">
        <v>300.27699995040803</v>
      </c>
      <c r="F1527" s="1">
        <v>300</v>
      </c>
      <c r="G1527">
        <f t="shared" si="23"/>
        <v>0</v>
      </c>
      <c r="H1527">
        <v>300.27699995040803</v>
      </c>
    </row>
    <row r="1528" spans="1:8" x14ac:dyDescent="0.3">
      <c r="A1528" s="7">
        <v>3015384521484370</v>
      </c>
      <c r="B1528" t="s">
        <v>1525</v>
      </c>
      <c r="E1528" s="1">
        <v>900.87600016593899</v>
      </c>
      <c r="F1528" s="1">
        <v>901</v>
      </c>
      <c r="G1528">
        <f t="shared" si="23"/>
        <v>0</v>
      </c>
      <c r="H1528">
        <v>900.87600016593899</v>
      </c>
    </row>
    <row r="1529" spans="1:8" x14ac:dyDescent="0.3">
      <c r="A1529" s="7">
        <v>2.21538467407226E+16</v>
      </c>
      <c r="B1529" t="s">
        <v>1526</v>
      </c>
      <c r="E1529" s="1">
        <v>2278.1169998645701</v>
      </c>
      <c r="F1529" s="1">
        <v>2278</v>
      </c>
      <c r="G1529">
        <f t="shared" si="23"/>
        <v>0</v>
      </c>
      <c r="H1529">
        <v>2278.1169998645701</v>
      </c>
    </row>
    <row r="1530" spans="1:8" x14ac:dyDescent="0.3">
      <c r="A1530" s="7">
        <v>1.65384613037109E+16</v>
      </c>
      <c r="B1530" t="s">
        <v>1527</v>
      </c>
      <c r="E1530" s="1">
        <v>30.125</v>
      </c>
      <c r="F1530" s="1">
        <v>30</v>
      </c>
      <c r="G1530">
        <f t="shared" si="23"/>
        <v>1</v>
      </c>
      <c r="H1530">
        <v>30.125</v>
      </c>
    </row>
    <row r="1531" spans="1:8" x14ac:dyDescent="0.3">
      <c r="A1531" s="7">
        <v>1923076934814450</v>
      </c>
      <c r="B1531" t="s">
        <v>1528</v>
      </c>
      <c r="E1531" s="1">
        <v>30.177999973297101</v>
      </c>
      <c r="F1531" s="1">
        <v>30</v>
      </c>
      <c r="G1531">
        <f t="shared" si="23"/>
        <v>2</v>
      </c>
      <c r="H1531">
        <v>30.177999973297101</v>
      </c>
    </row>
    <row r="1532" spans="1:8" x14ac:dyDescent="0.3">
      <c r="A1532" s="7">
        <v>2.43076934814453E+16</v>
      </c>
      <c r="B1532" t="s">
        <v>1529</v>
      </c>
      <c r="E1532" s="1">
        <v>30.121000051498399</v>
      </c>
      <c r="F1532" s="1">
        <v>30</v>
      </c>
      <c r="G1532">
        <f t="shared" si="23"/>
        <v>3</v>
      </c>
      <c r="H1532">
        <v>30.121000051498399</v>
      </c>
    </row>
    <row r="1533" spans="1:8" x14ac:dyDescent="0.3">
      <c r="A1533" s="7">
        <v>2.06923080444335E+16</v>
      </c>
      <c r="B1533" t="s">
        <v>1530</v>
      </c>
      <c r="E1533" s="1">
        <v>2735.7160000801</v>
      </c>
      <c r="F1533" s="1">
        <v>2736</v>
      </c>
      <c r="G1533">
        <f t="shared" si="23"/>
        <v>0</v>
      </c>
      <c r="H1533">
        <v>2735.7160000801</v>
      </c>
    </row>
    <row r="1534" spans="1:8" x14ac:dyDescent="0.3">
      <c r="A1534" s="7">
        <v>1476923065185540</v>
      </c>
      <c r="B1534" t="s">
        <v>1531</v>
      </c>
      <c r="E1534" s="1">
        <v>300.26199984550402</v>
      </c>
      <c r="F1534" s="1">
        <v>300</v>
      </c>
      <c r="G1534">
        <f t="shared" si="23"/>
        <v>0</v>
      </c>
      <c r="H1534">
        <v>300.26199984550402</v>
      </c>
    </row>
    <row r="1535" spans="1:8" x14ac:dyDescent="0.3">
      <c r="A1535" s="7">
        <v>346923095703125</v>
      </c>
      <c r="B1535" t="s">
        <v>1532</v>
      </c>
      <c r="E1535" s="1">
        <v>900.79400014877297</v>
      </c>
      <c r="F1535" s="1">
        <v>901</v>
      </c>
      <c r="G1535">
        <f t="shared" si="23"/>
        <v>0</v>
      </c>
      <c r="H1535">
        <v>900.79400014877297</v>
      </c>
    </row>
    <row r="1536" spans="1:8" x14ac:dyDescent="0.3">
      <c r="A1536" s="7">
        <v>3238461608886710</v>
      </c>
      <c r="B1536" t="s">
        <v>1533</v>
      </c>
      <c r="E1536" s="1">
        <v>300.27099990844698</v>
      </c>
      <c r="F1536" s="1">
        <v>300</v>
      </c>
      <c r="G1536">
        <f t="shared" si="23"/>
        <v>0</v>
      </c>
      <c r="H1536">
        <v>300.27099990844698</v>
      </c>
    </row>
    <row r="1537" spans="1:8" x14ac:dyDescent="0.3">
      <c r="A1537" s="7">
        <v>4.1923077392578096E+16</v>
      </c>
      <c r="B1537" t="s">
        <v>1534</v>
      </c>
      <c r="E1537" s="1">
        <v>300.299999952316</v>
      </c>
      <c r="F1537" s="1">
        <v>300</v>
      </c>
      <c r="G1537">
        <f t="shared" si="23"/>
        <v>0</v>
      </c>
      <c r="H1537">
        <v>300.299999952316</v>
      </c>
    </row>
    <row r="1538" spans="1:8" x14ac:dyDescent="0.3">
      <c r="A1538" s="7">
        <v>3723077087402340</v>
      </c>
      <c r="B1538" t="s">
        <v>1535</v>
      </c>
      <c r="E1538" s="1">
        <v>300.269999980926</v>
      </c>
      <c r="F1538" s="1">
        <v>300</v>
      </c>
      <c r="G1538">
        <f t="shared" si="23"/>
        <v>0</v>
      </c>
      <c r="H1538">
        <v>300.269999980926</v>
      </c>
    </row>
    <row r="1539" spans="1:8" x14ac:dyDescent="0.3">
      <c r="A1539" s="7">
        <v>1.76923080444335E+16</v>
      </c>
      <c r="B1539" t="s">
        <v>1536</v>
      </c>
      <c r="E1539" s="1">
        <v>300.29600000381402</v>
      </c>
      <c r="F1539" s="1">
        <v>300</v>
      </c>
      <c r="G1539">
        <f t="shared" si="23"/>
        <v>0</v>
      </c>
      <c r="H1539">
        <v>300.29600000381402</v>
      </c>
    </row>
    <row r="1540" spans="1:8" x14ac:dyDescent="0.3">
      <c r="A1540" s="7">
        <v>2.09230773925781E+16</v>
      </c>
      <c r="B1540" t="s">
        <v>1537</v>
      </c>
      <c r="E1540" s="1">
        <v>300.26800012588501</v>
      </c>
      <c r="F1540" s="1">
        <v>300</v>
      </c>
      <c r="G1540">
        <f t="shared" si="23"/>
        <v>0</v>
      </c>
      <c r="H1540">
        <v>300.26800012588501</v>
      </c>
    </row>
    <row r="1541" spans="1:8" x14ac:dyDescent="0.3">
      <c r="A1541" s="7">
        <v>360</v>
      </c>
      <c r="B1541" t="s">
        <v>1538</v>
      </c>
      <c r="E1541" s="1">
        <v>300.30500006675697</v>
      </c>
      <c r="F1541" s="1">
        <v>300</v>
      </c>
      <c r="G1541">
        <f t="shared" ref="G1541:G1604" si="24">IF( OR(F1541 = 30,F1541 =60,F1541 =90,F1541 =61,F1541 =91,F1541 =31),G1540+1,0)</f>
        <v>0</v>
      </c>
      <c r="H1541">
        <v>300.30500006675697</v>
      </c>
    </row>
    <row r="1542" spans="1:8" x14ac:dyDescent="0.3">
      <c r="A1542" s="7">
        <v>2630769348144530</v>
      </c>
      <c r="B1542" t="s">
        <v>1539</v>
      </c>
      <c r="E1542" s="1">
        <v>300.27999997138897</v>
      </c>
      <c r="F1542" s="1">
        <v>300</v>
      </c>
      <c r="G1542">
        <f t="shared" si="24"/>
        <v>0</v>
      </c>
      <c r="H1542">
        <v>300.27999997138897</v>
      </c>
    </row>
    <row r="1543" spans="1:8" x14ac:dyDescent="0.3">
      <c r="A1543" s="7">
        <v>3.37692321777343E+16</v>
      </c>
      <c r="B1543" t="s">
        <v>1540</v>
      </c>
      <c r="E1543" s="1">
        <v>300.30399990081702</v>
      </c>
      <c r="F1543" s="1">
        <v>300</v>
      </c>
      <c r="G1543">
        <f t="shared" si="24"/>
        <v>0</v>
      </c>
      <c r="H1543">
        <v>300.30399990081702</v>
      </c>
    </row>
    <row r="1544" spans="1:8" x14ac:dyDescent="0.3">
      <c r="A1544" s="7">
        <v>4546153869628900</v>
      </c>
      <c r="B1544" t="s">
        <v>1541</v>
      </c>
      <c r="E1544" s="1">
        <v>300.32599997520401</v>
      </c>
      <c r="F1544" s="1">
        <v>300</v>
      </c>
      <c r="G1544">
        <f t="shared" si="24"/>
        <v>0</v>
      </c>
      <c r="H1544">
        <v>300.32599997520401</v>
      </c>
    </row>
    <row r="1545" spans="1:8" x14ac:dyDescent="0.3">
      <c r="A1545" s="7">
        <v>2284615478515620</v>
      </c>
      <c r="B1545" t="s">
        <v>1542</v>
      </c>
      <c r="E1545" s="1">
        <v>300.262000083923</v>
      </c>
      <c r="F1545" s="1">
        <v>300</v>
      </c>
      <c r="G1545">
        <f t="shared" si="24"/>
        <v>0</v>
      </c>
      <c r="H1545">
        <v>300.262000083923</v>
      </c>
    </row>
    <row r="1546" spans="1:8" x14ac:dyDescent="0.3">
      <c r="A1546" s="7">
        <v>1476923065185540</v>
      </c>
      <c r="B1546" t="s">
        <v>1543</v>
      </c>
      <c r="E1546" s="1">
        <v>300.28500008583001</v>
      </c>
      <c r="F1546" s="1">
        <v>300</v>
      </c>
      <c r="G1546">
        <f t="shared" si="24"/>
        <v>0</v>
      </c>
      <c r="H1546">
        <v>300.28500008583001</v>
      </c>
    </row>
    <row r="1547" spans="1:8" x14ac:dyDescent="0.3">
      <c r="A1547" s="7">
        <v>4561538391113280</v>
      </c>
      <c r="B1547" t="s">
        <v>1544</v>
      </c>
      <c r="E1547" s="1">
        <v>300.27599978446898</v>
      </c>
      <c r="F1547" s="1">
        <v>300</v>
      </c>
      <c r="G1547">
        <f t="shared" si="24"/>
        <v>0</v>
      </c>
      <c r="H1547">
        <v>300.27599978446898</v>
      </c>
    </row>
    <row r="1548" spans="1:8" x14ac:dyDescent="0.3">
      <c r="A1548" s="7">
        <v>436923095703125</v>
      </c>
      <c r="B1548" t="s">
        <v>1545</v>
      </c>
      <c r="E1548" s="1">
        <v>300.31900000572199</v>
      </c>
      <c r="F1548" s="1">
        <v>300</v>
      </c>
      <c r="G1548">
        <f t="shared" si="24"/>
        <v>0</v>
      </c>
      <c r="H1548">
        <v>300.31900000572199</v>
      </c>
    </row>
    <row r="1549" spans="1:8" x14ac:dyDescent="0.3">
      <c r="A1549" s="7">
        <v>2946153869628900</v>
      </c>
      <c r="B1549" t="s">
        <v>1546</v>
      </c>
      <c r="E1549" s="1">
        <v>300.31400012969902</v>
      </c>
      <c r="F1549" s="1">
        <v>300</v>
      </c>
      <c r="G1549">
        <f t="shared" si="24"/>
        <v>0</v>
      </c>
      <c r="H1549">
        <v>300.31400012969902</v>
      </c>
    </row>
    <row r="1550" spans="1:8" x14ac:dyDescent="0.3">
      <c r="A1550" s="7">
        <v>2.99230773925781E+16</v>
      </c>
      <c r="B1550" t="s">
        <v>1547</v>
      </c>
      <c r="E1550" s="1">
        <v>300.299999952316</v>
      </c>
      <c r="F1550" s="1">
        <v>300</v>
      </c>
      <c r="G1550">
        <f t="shared" si="24"/>
        <v>0</v>
      </c>
      <c r="H1550">
        <v>300.299999952316</v>
      </c>
    </row>
    <row r="1551" spans="1:8" x14ac:dyDescent="0.3">
      <c r="A1551" s="7">
        <v>2838461608886710</v>
      </c>
      <c r="B1551" t="s">
        <v>1548</v>
      </c>
      <c r="E1551" s="1">
        <v>600.57599997520401</v>
      </c>
      <c r="F1551" s="1">
        <v>601</v>
      </c>
      <c r="G1551">
        <f t="shared" si="24"/>
        <v>0</v>
      </c>
      <c r="H1551">
        <v>600.57599997520401</v>
      </c>
    </row>
    <row r="1552" spans="1:8" x14ac:dyDescent="0.3">
      <c r="A1552" s="7">
        <v>4384615478515620</v>
      </c>
      <c r="B1552" t="s">
        <v>1549</v>
      </c>
      <c r="E1552" s="1">
        <v>300.29299998283301</v>
      </c>
      <c r="F1552" s="1">
        <v>300</v>
      </c>
      <c r="G1552">
        <f t="shared" si="24"/>
        <v>0</v>
      </c>
      <c r="H1552">
        <v>300.29299998283301</v>
      </c>
    </row>
    <row r="1553" spans="1:8" x14ac:dyDescent="0.3">
      <c r="A1553" s="7">
        <v>2.06923080444335E+16</v>
      </c>
      <c r="B1553" t="s">
        <v>1550</v>
      </c>
      <c r="E1553" s="1">
        <v>300.27100014686499</v>
      </c>
      <c r="F1553" s="1">
        <v>300</v>
      </c>
      <c r="G1553">
        <f t="shared" si="24"/>
        <v>0</v>
      </c>
      <c r="H1553">
        <v>300.27100014686499</v>
      </c>
    </row>
    <row r="1554" spans="1:8" x14ac:dyDescent="0.3">
      <c r="A1554" s="7">
        <v>2.35384613037109E+16</v>
      </c>
      <c r="B1554" t="s">
        <v>1551</v>
      </c>
      <c r="E1554" s="1">
        <v>300.39399981498701</v>
      </c>
      <c r="F1554" s="1">
        <v>300</v>
      </c>
      <c r="G1554">
        <f t="shared" si="24"/>
        <v>0</v>
      </c>
      <c r="H1554">
        <v>300.39399981498701</v>
      </c>
    </row>
    <row r="1555" spans="1:8" x14ac:dyDescent="0.3">
      <c r="A1555" s="7">
        <v>3723077087402340</v>
      </c>
      <c r="B1555" t="s">
        <v>1552</v>
      </c>
      <c r="E1555" s="1">
        <v>300.14100003242402</v>
      </c>
      <c r="F1555" s="1">
        <v>300</v>
      </c>
      <c r="G1555">
        <f t="shared" si="24"/>
        <v>0</v>
      </c>
      <c r="H1555">
        <v>300.14100003242402</v>
      </c>
    </row>
    <row r="1556" spans="1:8" x14ac:dyDescent="0.3">
      <c r="A1556" s="7">
        <v>2484615478515620</v>
      </c>
      <c r="B1556" t="s">
        <v>1553</v>
      </c>
      <c r="E1556" s="1">
        <v>900.85000014305103</v>
      </c>
      <c r="F1556" s="1">
        <v>901</v>
      </c>
      <c r="G1556">
        <f t="shared" si="24"/>
        <v>0</v>
      </c>
      <c r="H1556">
        <v>900.85000014305103</v>
      </c>
    </row>
    <row r="1557" spans="1:8" x14ac:dyDescent="0.3">
      <c r="A1557" s="7">
        <v>1.96923080444335E+16</v>
      </c>
      <c r="B1557" t="s">
        <v>1554</v>
      </c>
      <c r="E1557" s="1">
        <v>300.26899981498701</v>
      </c>
      <c r="F1557" s="1">
        <v>300</v>
      </c>
      <c r="G1557">
        <f t="shared" si="24"/>
        <v>0</v>
      </c>
      <c r="H1557">
        <v>300.26899981498701</v>
      </c>
    </row>
    <row r="1558" spans="1:8" x14ac:dyDescent="0.3">
      <c r="A1558" s="7">
        <v>3.09230773925781E+16</v>
      </c>
      <c r="B1558" t="s">
        <v>1555</v>
      </c>
      <c r="E1558" s="1">
        <v>300.27100014686499</v>
      </c>
      <c r="F1558" s="1">
        <v>300</v>
      </c>
      <c r="G1558">
        <f t="shared" si="24"/>
        <v>0</v>
      </c>
      <c r="H1558">
        <v>300.27100014686499</v>
      </c>
    </row>
    <row r="1559" spans="1:8" x14ac:dyDescent="0.3">
      <c r="A1559" s="7">
        <v>2.80769226074218E+16</v>
      </c>
      <c r="B1559" t="s">
        <v>1556</v>
      </c>
      <c r="E1559" s="1">
        <v>300.30599999427699</v>
      </c>
      <c r="F1559" s="1">
        <v>300</v>
      </c>
      <c r="G1559">
        <f t="shared" si="24"/>
        <v>0</v>
      </c>
      <c r="H1559">
        <v>300.30599999427699</v>
      </c>
    </row>
    <row r="1560" spans="1:8" x14ac:dyDescent="0.3">
      <c r="A1560" s="7">
        <v>536923095703125</v>
      </c>
      <c r="B1560" t="s">
        <v>1557</v>
      </c>
      <c r="E1560" s="1">
        <v>600.60500001907303</v>
      </c>
      <c r="F1560" s="1">
        <v>601</v>
      </c>
      <c r="G1560">
        <f t="shared" si="24"/>
        <v>0</v>
      </c>
      <c r="H1560">
        <v>600.60500001907303</v>
      </c>
    </row>
    <row r="1561" spans="1:8" x14ac:dyDescent="0.3">
      <c r="A1561" s="7">
        <v>2784615478515620</v>
      </c>
      <c r="B1561" t="s">
        <v>1558</v>
      </c>
      <c r="E1561" s="1">
        <v>1501.47000002861</v>
      </c>
      <c r="F1561" s="1">
        <v>1501</v>
      </c>
      <c r="G1561">
        <f t="shared" si="24"/>
        <v>0</v>
      </c>
      <c r="H1561">
        <v>1501.47000002861</v>
      </c>
    </row>
    <row r="1562" spans="1:8" x14ac:dyDescent="0.3">
      <c r="A1562" s="7">
        <v>2730769348144530</v>
      </c>
      <c r="B1562" t="s">
        <v>1559</v>
      </c>
      <c r="E1562" s="1">
        <v>28827.261999845501</v>
      </c>
      <c r="F1562" s="1">
        <v>28827</v>
      </c>
      <c r="G1562">
        <f t="shared" si="24"/>
        <v>0</v>
      </c>
      <c r="H1562">
        <v>28827.261999845501</v>
      </c>
    </row>
    <row r="1563" spans="1:8" x14ac:dyDescent="0.3">
      <c r="A1563" s="7">
        <v>2.80769226074218E+16</v>
      </c>
      <c r="B1563" t="s">
        <v>1560</v>
      </c>
      <c r="E1563" s="1">
        <v>20.080000162124598</v>
      </c>
      <c r="F1563" s="1">
        <v>20</v>
      </c>
      <c r="G1563">
        <f t="shared" si="24"/>
        <v>0</v>
      </c>
      <c r="H1563">
        <v>20.080000162124598</v>
      </c>
    </row>
    <row r="1564" spans="1:8" x14ac:dyDescent="0.3">
      <c r="A1564" s="7">
        <v>3.19230773925781E+16</v>
      </c>
      <c r="B1564" t="s">
        <v>1561</v>
      </c>
      <c r="E1564" s="1">
        <v>30.179999828338602</v>
      </c>
      <c r="F1564" s="1">
        <v>30</v>
      </c>
      <c r="G1564">
        <f t="shared" si="24"/>
        <v>1</v>
      </c>
      <c r="H1564">
        <v>30.179999828338602</v>
      </c>
    </row>
    <row r="1565" spans="1:8" x14ac:dyDescent="0.3">
      <c r="A1565" s="7">
        <v>336923095703125</v>
      </c>
      <c r="B1565" t="s">
        <v>1562</v>
      </c>
      <c r="E1565" s="1">
        <v>30.131999969482401</v>
      </c>
      <c r="F1565" s="1">
        <v>30</v>
      </c>
      <c r="G1565">
        <f t="shared" si="24"/>
        <v>2</v>
      </c>
      <c r="H1565">
        <v>30.131999969482401</v>
      </c>
    </row>
    <row r="1566" spans="1:8" x14ac:dyDescent="0.3">
      <c r="A1566" s="7">
        <v>1.85384613037109E+16</v>
      </c>
      <c r="B1566" t="s">
        <v>1563</v>
      </c>
      <c r="E1566" s="1">
        <v>74689.869000196399</v>
      </c>
      <c r="F1566" s="1">
        <v>74690</v>
      </c>
      <c r="G1566">
        <f t="shared" si="24"/>
        <v>0</v>
      </c>
      <c r="H1566">
        <v>74689.869000196399</v>
      </c>
    </row>
    <row r="1567" spans="1:8" x14ac:dyDescent="0.3">
      <c r="A1567" s="7">
        <v>1623076934814450</v>
      </c>
      <c r="B1567" t="s">
        <v>1564</v>
      </c>
      <c r="E1567" s="1">
        <v>300.42199993133499</v>
      </c>
      <c r="F1567" s="1">
        <v>300</v>
      </c>
      <c r="G1567">
        <f t="shared" si="24"/>
        <v>0</v>
      </c>
      <c r="H1567">
        <v>300.42199993133499</v>
      </c>
    </row>
    <row r="1568" spans="1:8" x14ac:dyDescent="0.3">
      <c r="A1568" s="7">
        <v>3861538391113280</v>
      </c>
      <c r="B1568" t="s">
        <v>1565</v>
      </c>
      <c r="E1568" s="1">
        <v>300.14700007438603</v>
      </c>
      <c r="F1568" s="1">
        <v>300</v>
      </c>
      <c r="G1568">
        <f t="shared" si="24"/>
        <v>0</v>
      </c>
      <c r="H1568">
        <v>300.14700007438603</v>
      </c>
    </row>
    <row r="1569" spans="1:8" x14ac:dyDescent="0.3">
      <c r="A1569" s="7">
        <v>4884615478515620</v>
      </c>
      <c r="B1569" t="s">
        <v>1566</v>
      </c>
      <c r="E1569" s="1">
        <v>300.28299999236998</v>
      </c>
      <c r="F1569" s="1">
        <v>300</v>
      </c>
      <c r="G1569">
        <f t="shared" si="24"/>
        <v>0</v>
      </c>
      <c r="H1569">
        <v>300.28299999236998</v>
      </c>
    </row>
    <row r="1570" spans="1:8" x14ac:dyDescent="0.3">
      <c r="A1570" s="7">
        <v>346923095703125</v>
      </c>
      <c r="B1570" t="s">
        <v>1567</v>
      </c>
      <c r="E1570" s="1">
        <v>300.307999849319</v>
      </c>
      <c r="F1570" s="1">
        <v>300</v>
      </c>
      <c r="G1570">
        <f t="shared" si="24"/>
        <v>0</v>
      </c>
      <c r="H1570">
        <v>300.307999849319</v>
      </c>
    </row>
    <row r="1571" spans="1:8" x14ac:dyDescent="0.3">
      <c r="A1571" s="7">
        <v>240</v>
      </c>
      <c r="B1571" t="s">
        <v>1568</v>
      </c>
      <c r="E1571" s="1">
        <v>300.25999999046297</v>
      </c>
      <c r="F1571" s="1">
        <v>300</v>
      </c>
      <c r="G1571">
        <f t="shared" si="24"/>
        <v>0</v>
      </c>
      <c r="H1571">
        <v>300.25999999046297</v>
      </c>
    </row>
    <row r="1572" spans="1:8" x14ac:dyDescent="0.3">
      <c r="A1572" s="7">
        <v>2.03076919555664E+16</v>
      </c>
      <c r="B1572" t="s">
        <v>1569</v>
      </c>
      <c r="E1572" s="1">
        <v>300.31100010871802</v>
      </c>
      <c r="F1572" s="1">
        <v>300</v>
      </c>
      <c r="G1572">
        <f t="shared" si="24"/>
        <v>0</v>
      </c>
      <c r="H1572">
        <v>300.31100010871802</v>
      </c>
    </row>
    <row r="1573" spans="1:8" x14ac:dyDescent="0.3">
      <c r="A1573" s="7">
        <v>3.07692321777343E+16</v>
      </c>
      <c r="B1573" t="s">
        <v>1570</v>
      </c>
      <c r="E1573" s="1">
        <v>300.292000055313</v>
      </c>
      <c r="F1573" s="1">
        <v>300</v>
      </c>
      <c r="G1573">
        <f t="shared" si="24"/>
        <v>0</v>
      </c>
      <c r="H1573">
        <v>300.292000055313</v>
      </c>
    </row>
    <row r="1574" spans="1:8" x14ac:dyDescent="0.3">
      <c r="A1574" s="7">
        <v>1030769271850580</v>
      </c>
      <c r="B1574" t="s">
        <v>1571</v>
      </c>
      <c r="E1574" s="1">
        <v>1801.7660000324199</v>
      </c>
      <c r="F1574" s="1">
        <v>1802</v>
      </c>
      <c r="G1574">
        <f t="shared" si="24"/>
        <v>0</v>
      </c>
      <c r="H1574">
        <v>1801.7660000324199</v>
      </c>
    </row>
    <row r="1575" spans="1:8" x14ac:dyDescent="0.3">
      <c r="A1575" s="7">
        <v>1423076934814450</v>
      </c>
      <c r="B1575" t="s">
        <v>1572</v>
      </c>
      <c r="E1575" s="1">
        <v>300.28299999236998</v>
      </c>
      <c r="F1575" s="1">
        <v>300</v>
      </c>
      <c r="G1575">
        <f t="shared" si="24"/>
        <v>0</v>
      </c>
      <c r="H1575">
        <v>300.28299999236998</v>
      </c>
    </row>
    <row r="1576" spans="1:8" x14ac:dyDescent="0.3">
      <c r="A1576" s="7">
        <v>2.49230773925781E+16</v>
      </c>
      <c r="B1576" t="s">
        <v>1573</v>
      </c>
      <c r="E1576" s="1">
        <v>300.30899977683998</v>
      </c>
      <c r="F1576" s="1">
        <v>300</v>
      </c>
      <c r="G1576">
        <f t="shared" si="24"/>
        <v>0</v>
      </c>
      <c r="H1576">
        <v>300.30899977683998</v>
      </c>
    </row>
    <row r="1577" spans="1:8" x14ac:dyDescent="0.3">
      <c r="A1577" s="7">
        <v>2.89230773925781E+16</v>
      </c>
      <c r="B1577" t="s">
        <v>1574</v>
      </c>
      <c r="E1577" s="1">
        <v>300.27600002288801</v>
      </c>
      <c r="F1577" s="1">
        <v>300</v>
      </c>
      <c r="G1577">
        <f t="shared" si="24"/>
        <v>0</v>
      </c>
      <c r="H1577">
        <v>300.27600002288801</v>
      </c>
    </row>
    <row r="1578" spans="1:8" x14ac:dyDescent="0.3">
      <c r="A1578" s="7">
        <v>336923095703125</v>
      </c>
      <c r="B1578" t="s">
        <v>1575</v>
      </c>
      <c r="E1578" s="1">
        <v>300.274000167846</v>
      </c>
      <c r="F1578" s="1">
        <v>300</v>
      </c>
      <c r="G1578">
        <f t="shared" si="24"/>
        <v>0</v>
      </c>
      <c r="H1578">
        <v>300.274000167846</v>
      </c>
    </row>
    <row r="1579" spans="1:8" x14ac:dyDescent="0.3">
      <c r="A1579" s="7">
        <v>2746153869628900</v>
      </c>
      <c r="B1579" t="s">
        <v>1576</v>
      </c>
      <c r="E1579" s="1">
        <v>300.30099987983698</v>
      </c>
      <c r="F1579" s="1">
        <v>300</v>
      </c>
      <c r="G1579">
        <f t="shared" si="24"/>
        <v>0</v>
      </c>
      <c r="H1579">
        <v>300.30099987983698</v>
      </c>
    </row>
    <row r="1580" spans="1:8" x14ac:dyDescent="0.3">
      <c r="A1580" s="7">
        <v>1484615478515620</v>
      </c>
      <c r="B1580" t="s">
        <v>1577</v>
      </c>
      <c r="E1580" s="1">
        <v>300.292000055313</v>
      </c>
      <c r="F1580" s="1">
        <v>300</v>
      </c>
      <c r="G1580">
        <f t="shared" si="24"/>
        <v>0</v>
      </c>
      <c r="H1580">
        <v>300.292000055313</v>
      </c>
    </row>
    <row r="1581" spans="1:8" x14ac:dyDescent="0.3">
      <c r="A1581" s="7">
        <v>1.61538467407226E+16</v>
      </c>
      <c r="B1581" t="s">
        <v>1578</v>
      </c>
      <c r="E1581" s="1">
        <v>300.27699995040803</v>
      </c>
      <c r="F1581" s="1">
        <v>300</v>
      </c>
      <c r="G1581">
        <f t="shared" si="24"/>
        <v>0</v>
      </c>
      <c r="H1581">
        <v>300.27699995040803</v>
      </c>
    </row>
    <row r="1582" spans="1:8" x14ac:dyDescent="0.3">
      <c r="A1582" s="7">
        <v>2484615478515620</v>
      </c>
      <c r="B1582" t="s">
        <v>1579</v>
      </c>
      <c r="E1582" s="1">
        <v>47445.0310001373</v>
      </c>
      <c r="F1582" s="1">
        <v>47445</v>
      </c>
      <c r="G1582">
        <f t="shared" si="24"/>
        <v>0</v>
      </c>
      <c r="H1582">
        <v>47445.0310001373</v>
      </c>
    </row>
    <row r="1583" spans="1:8" x14ac:dyDescent="0.3">
      <c r="A1583" s="7">
        <v>3646153869628900</v>
      </c>
      <c r="B1583" t="s">
        <v>1580</v>
      </c>
      <c r="E1583" s="1">
        <v>300.379999876022</v>
      </c>
      <c r="F1583" s="1">
        <v>300</v>
      </c>
      <c r="G1583">
        <f t="shared" si="24"/>
        <v>0</v>
      </c>
      <c r="H1583">
        <v>300.379999876022</v>
      </c>
    </row>
    <row r="1584" spans="1:8" x14ac:dyDescent="0.3">
      <c r="A1584" s="7">
        <v>2.5461538696289E+16</v>
      </c>
      <c r="B1584" t="s">
        <v>1581</v>
      </c>
      <c r="E1584" s="1">
        <v>600.43300008773804</v>
      </c>
      <c r="F1584" s="1">
        <v>600</v>
      </c>
      <c r="G1584">
        <f t="shared" si="24"/>
        <v>0</v>
      </c>
      <c r="H1584">
        <v>600.43300008773804</v>
      </c>
    </row>
    <row r="1585" spans="1:8" x14ac:dyDescent="0.3">
      <c r="A1585" s="7">
        <v>4430769348144530</v>
      </c>
      <c r="B1585" t="s">
        <v>1582</v>
      </c>
      <c r="E1585" s="1">
        <v>300.27900004386902</v>
      </c>
      <c r="F1585" s="1">
        <v>300</v>
      </c>
      <c r="G1585">
        <f t="shared" si="24"/>
        <v>0</v>
      </c>
      <c r="H1585">
        <v>300.27900004386902</v>
      </c>
    </row>
    <row r="1586" spans="1:8" x14ac:dyDescent="0.3">
      <c r="A1586" s="7">
        <v>4015384826660150</v>
      </c>
      <c r="B1586" t="s">
        <v>1583</v>
      </c>
      <c r="E1586" s="1">
        <v>300.28699994087202</v>
      </c>
      <c r="F1586" s="1">
        <v>300</v>
      </c>
      <c r="G1586">
        <f t="shared" si="24"/>
        <v>0</v>
      </c>
      <c r="H1586">
        <v>300.28699994087202</v>
      </c>
    </row>
    <row r="1587" spans="1:8" x14ac:dyDescent="0.3">
      <c r="A1587" s="7">
        <v>310</v>
      </c>
      <c r="B1587" t="s">
        <v>1584</v>
      </c>
      <c r="E1587" s="1">
        <v>300.31799983978198</v>
      </c>
      <c r="F1587" s="1">
        <v>300</v>
      </c>
      <c r="G1587">
        <f t="shared" si="24"/>
        <v>0</v>
      </c>
      <c r="H1587">
        <v>300.31799983978198</v>
      </c>
    </row>
    <row r="1588" spans="1:8" x14ac:dyDescent="0.3">
      <c r="A1588" s="7">
        <v>300</v>
      </c>
      <c r="B1588" t="s">
        <v>1585</v>
      </c>
      <c r="E1588" s="1">
        <v>300.27300000190701</v>
      </c>
      <c r="F1588" s="1">
        <v>300</v>
      </c>
      <c r="G1588">
        <f t="shared" si="24"/>
        <v>0</v>
      </c>
      <c r="H1588">
        <v>300.27300000190701</v>
      </c>
    </row>
    <row r="1589" spans="1:8" x14ac:dyDescent="0.3">
      <c r="A1589" s="7">
        <v>4023077087402340</v>
      </c>
      <c r="B1589" t="s">
        <v>1586</v>
      </c>
      <c r="E1589" s="1">
        <v>600.56800007820095</v>
      </c>
      <c r="F1589" s="1">
        <v>601</v>
      </c>
      <c r="G1589">
        <f t="shared" si="24"/>
        <v>0</v>
      </c>
      <c r="H1589">
        <v>600.56800007820095</v>
      </c>
    </row>
    <row r="1590" spans="1:8" x14ac:dyDescent="0.3">
      <c r="A1590" s="7">
        <v>5053846130371090</v>
      </c>
      <c r="B1590" t="s">
        <v>1587</v>
      </c>
      <c r="E1590" s="1">
        <v>300.29800009727398</v>
      </c>
      <c r="F1590" s="1">
        <v>300</v>
      </c>
      <c r="G1590">
        <f t="shared" si="24"/>
        <v>0</v>
      </c>
      <c r="H1590">
        <v>300.29800009727398</v>
      </c>
    </row>
    <row r="1591" spans="1:8" x14ac:dyDescent="0.3">
      <c r="A1591" s="7">
        <v>3061538391113280</v>
      </c>
      <c r="B1591" t="s">
        <v>1588</v>
      </c>
      <c r="E1591" s="1">
        <v>300.29699993133499</v>
      </c>
      <c r="F1591" s="1">
        <v>300</v>
      </c>
      <c r="G1591">
        <f t="shared" si="24"/>
        <v>0</v>
      </c>
      <c r="H1591">
        <v>300.29699993133499</v>
      </c>
    </row>
    <row r="1592" spans="1:8" x14ac:dyDescent="0.3">
      <c r="A1592" s="7">
        <v>3.19230773925781E+16</v>
      </c>
      <c r="B1592" t="s">
        <v>1589</v>
      </c>
      <c r="E1592" s="1">
        <v>300.32200002670203</v>
      </c>
      <c r="F1592" s="1">
        <v>300</v>
      </c>
      <c r="G1592">
        <f t="shared" si="24"/>
        <v>0</v>
      </c>
      <c r="H1592">
        <v>300.32200002670203</v>
      </c>
    </row>
    <row r="1593" spans="1:8" x14ac:dyDescent="0.3">
      <c r="A1593" s="7">
        <v>2761538391113280</v>
      </c>
      <c r="B1593" t="s">
        <v>1590</v>
      </c>
      <c r="E1593" s="1">
        <v>300.29099988937298</v>
      </c>
      <c r="F1593" s="1">
        <v>300</v>
      </c>
      <c r="G1593">
        <f t="shared" si="24"/>
        <v>0</v>
      </c>
      <c r="H1593">
        <v>300.29099988937298</v>
      </c>
    </row>
    <row r="1594" spans="1:8" x14ac:dyDescent="0.3">
      <c r="A1594" s="7">
        <v>2.77692321777343E+16</v>
      </c>
      <c r="B1594" t="s">
        <v>1591</v>
      </c>
      <c r="E1594" s="1">
        <v>300.27800011634798</v>
      </c>
      <c r="F1594" s="1">
        <v>300</v>
      </c>
      <c r="G1594">
        <f t="shared" si="24"/>
        <v>0</v>
      </c>
      <c r="H1594">
        <v>300.27800011634798</v>
      </c>
    </row>
    <row r="1595" spans="1:8" x14ac:dyDescent="0.3">
      <c r="A1595" s="7">
        <v>3.39230773925781E+16</v>
      </c>
      <c r="B1595" t="s">
        <v>1592</v>
      </c>
      <c r="E1595" s="1">
        <v>300.257999897003</v>
      </c>
      <c r="F1595" s="1">
        <v>300</v>
      </c>
      <c r="G1595">
        <f t="shared" si="24"/>
        <v>0</v>
      </c>
      <c r="H1595">
        <v>300.257999897003</v>
      </c>
    </row>
    <row r="1596" spans="1:8" x14ac:dyDescent="0.3">
      <c r="A1596" s="7">
        <v>2761538391113280</v>
      </c>
      <c r="B1596" t="s">
        <v>1593</v>
      </c>
      <c r="E1596" s="1">
        <v>300.26400017738302</v>
      </c>
      <c r="F1596" s="1">
        <v>300</v>
      </c>
      <c r="G1596">
        <f t="shared" si="24"/>
        <v>0</v>
      </c>
      <c r="H1596">
        <v>300.26400017738302</v>
      </c>
    </row>
    <row r="1597" spans="1:8" x14ac:dyDescent="0.3">
      <c r="A1597" s="7">
        <v>2.13846160888671E+16</v>
      </c>
      <c r="B1597" t="s">
        <v>1594</v>
      </c>
      <c r="E1597" s="1">
        <v>300.27899980544998</v>
      </c>
      <c r="F1597" s="1">
        <v>300</v>
      </c>
      <c r="G1597">
        <f t="shared" si="24"/>
        <v>0</v>
      </c>
      <c r="H1597">
        <v>300.27899980544998</v>
      </c>
    </row>
    <row r="1598" spans="1:8" x14ac:dyDescent="0.3">
      <c r="A1598" s="7">
        <v>3030769348144530</v>
      </c>
      <c r="B1598" t="s">
        <v>1595</v>
      </c>
      <c r="E1598" s="1">
        <v>300.29299998283301</v>
      </c>
      <c r="F1598" s="1">
        <v>300</v>
      </c>
      <c r="G1598">
        <f t="shared" si="24"/>
        <v>0</v>
      </c>
      <c r="H1598">
        <v>300.29299998283301</v>
      </c>
    </row>
    <row r="1599" spans="1:8" x14ac:dyDescent="0.3">
      <c r="A1599" s="7">
        <v>3161538391113280</v>
      </c>
      <c r="B1599" t="s">
        <v>1596</v>
      </c>
      <c r="E1599" s="1">
        <v>600.58100008964504</v>
      </c>
      <c r="F1599" s="1">
        <v>601</v>
      </c>
      <c r="G1599">
        <f t="shared" si="24"/>
        <v>0</v>
      </c>
      <c r="H1599">
        <v>600.58100008964504</v>
      </c>
    </row>
    <row r="1600" spans="1:8" x14ac:dyDescent="0.3">
      <c r="A1600" s="7">
        <v>3846153869628900</v>
      </c>
      <c r="B1600" t="s">
        <v>1597</v>
      </c>
      <c r="E1600" s="1">
        <v>300.27399992942799</v>
      </c>
      <c r="F1600" s="1">
        <v>300</v>
      </c>
      <c r="G1600">
        <f t="shared" si="24"/>
        <v>0</v>
      </c>
      <c r="H1600">
        <v>300.27399992942799</v>
      </c>
    </row>
    <row r="1601" spans="1:8" x14ac:dyDescent="0.3">
      <c r="A1601" s="7">
        <v>2738461608886710</v>
      </c>
      <c r="B1601" t="s">
        <v>1598</v>
      </c>
      <c r="E1601" s="1">
        <v>300.27600002288801</v>
      </c>
      <c r="F1601" s="1">
        <v>300</v>
      </c>
      <c r="G1601">
        <f t="shared" si="24"/>
        <v>0</v>
      </c>
      <c r="H1601">
        <v>300.27600002288801</v>
      </c>
    </row>
    <row r="1602" spans="1:8" x14ac:dyDescent="0.3">
      <c r="A1602" s="7">
        <v>3615384826660150</v>
      </c>
      <c r="B1602" t="s">
        <v>1599</v>
      </c>
      <c r="E1602" s="1">
        <v>300.25699996948202</v>
      </c>
      <c r="F1602" s="1">
        <v>300</v>
      </c>
      <c r="G1602">
        <f t="shared" si="24"/>
        <v>0</v>
      </c>
      <c r="H1602">
        <v>300.25699996948202</v>
      </c>
    </row>
    <row r="1603" spans="1:8" x14ac:dyDescent="0.3">
      <c r="A1603" s="7">
        <v>4884615478515620</v>
      </c>
      <c r="B1603" t="s">
        <v>1600</v>
      </c>
      <c r="E1603" s="1">
        <v>300.27500009536698</v>
      </c>
      <c r="F1603" s="1">
        <v>300</v>
      </c>
      <c r="G1603">
        <f t="shared" si="24"/>
        <v>0</v>
      </c>
      <c r="H1603">
        <v>300.27500009536698</v>
      </c>
    </row>
    <row r="1604" spans="1:8" x14ac:dyDescent="0.3">
      <c r="A1604" s="7">
        <v>426923095703125</v>
      </c>
      <c r="B1604" t="s">
        <v>1601</v>
      </c>
      <c r="E1604" s="1">
        <v>300.28299999236998</v>
      </c>
      <c r="F1604" s="1">
        <v>300</v>
      </c>
      <c r="G1604">
        <f t="shared" si="24"/>
        <v>0</v>
      </c>
      <c r="H1604">
        <v>300.28299999236998</v>
      </c>
    </row>
    <row r="1605" spans="1:8" x14ac:dyDescent="0.3">
      <c r="A1605" s="7">
        <v>3.80769226074218E+16</v>
      </c>
      <c r="B1605" t="s">
        <v>1602</v>
      </c>
      <c r="E1605" s="1">
        <v>300.29500007629298</v>
      </c>
      <c r="F1605" s="1">
        <v>300</v>
      </c>
      <c r="G1605">
        <f t="shared" ref="G1605:G1668" si="25">IF( OR(F1605 = 30,F1605 =60,F1605 =90,F1605 =61,F1605 =91,F1605 =31),G1604+1,0)</f>
        <v>0</v>
      </c>
      <c r="H1605">
        <v>300.29500007629298</v>
      </c>
    </row>
    <row r="1606" spans="1:8" x14ac:dyDescent="0.3">
      <c r="A1606" s="7">
        <v>356923095703125</v>
      </c>
      <c r="B1606" t="s">
        <v>1603</v>
      </c>
      <c r="E1606" s="1">
        <v>300.30200004577603</v>
      </c>
      <c r="F1606" s="1">
        <v>300</v>
      </c>
      <c r="G1606">
        <f t="shared" si="25"/>
        <v>0</v>
      </c>
      <c r="H1606">
        <v>300.30200004577603</v>
      </c>
    </row>
    <row r="1607" spans="1:8" x14ac:dyDescent="0.3">
      <c r="A1607" s="7">
        <v>3815384826660150</v>
      </c>
      <c r="B1607" t="s">
        <v>1604</v>
      </c>
      <c r="E1607" s="1">
        <v>300.29299998283301</v>
      </c>
      <c r="F1607" s="1">
        <v>300</v>
      </c>
      <c r="G1607">
        <f t="shared" si="25"/>
        <v>0</v>
      </c>
      <c r="H1607">
        <v>300.29299998283301</v>
      </c>
    </row>
    <row r="1608" spans="1:8" x14ac:dyDescent="0.3">
      <c r="A1608" s="7">
        <v>370</v>
      </c>
      <c r="B1608" t="s">
        <v>1605</v>
      </c>
      <c r="E1608" s="1">
        <v>300.24799990653901</v>
      </c>
      <c r="F1608" s="1">
        <v>300</v>
      </c>
      <c r="G1608">
        <f t="shared" si="25"/>
        <v>0</v>
      </c>
      <c r="H1608">
        <v>300.24799990653901</v>
      </c>
    </row>
    <row r="1609" spans="1:8" x14ac:dyDescent="0.3">
      <c r="A1609" s="7">
        <v>330</v>
      </c>
      <c r="B1609" t="s">
        <v>1606</v>
      </c>
      <c r="E1609" s="1">
        <v>300.28099989891001</v>
      </c>
      <c r="F1609" s="1">
        <v>300</v>
      </c>
      <c r="G1609">
        <f t="shared" si="25"/>
        <v>0</v>
      </c>
      <c r="H1609">
        <v>300.28099989891001</v>
      </c>
    </row>
    <row r="1610" spans="1:8" x14ac:dyDescent="0.3">
      <c r="A1610" s="7">
        <v>280</v>
      </c>
      <c r="B1610" t="s">
        <v>1607</v>
      </c>
      <c r="E1610" s="1">
        <v>300.38100004196099</v>
      </c>
      <c r="F1610" s="1">
        <v>300</v>
      </c>
      <c r="G1610">
        <f t="shared" si="25"/>
        <v>0</v>
      </c>
      <c r="H1610">
        <v>300.38100004196099</v>
      </c>
    </row>
    <row r="1611" spans="1:8" x14ac:dyDescent="0.3">
      <c r="A1611" s="7">
        <v>256923095703125</v>
      </c>
      <c r="B1611" t="s">
        <v>1608</v>
      </c>
      <c r="E1611" s="1">
        <v>300.174999952316</v>
      </c>
      <c r="F1611" s="1">
        <v>300</v>
      </c>
      <c r="G1611">
        <f t="shared" si="25"/>
        <v>0</v>
      </c>
      <c r="H1611">
        <v>300.174999952316</v>
      </c>
    </row>
    <row r="1612" spans="1:8" x14ac:dyDescent="0.3">
      <c r="A1612" s="7">
        <v>2.19230773925781E+16</v>
      </c>
      <c r="B1612" t="s">
        <v>1609</v>
      </c>
      <c r="E1612" s="1">
        <v>300.28100013732899</v>
      </c>
      <c r="F1612" s="1">
        <v>300</v>
      </c>
      <c r="G1612">
        <f t="shared" si="25"/>
        <v>0</v>
      </c>
      <c r="H1612">
        <v>300.28100013732899</v>
      </c>
    </row>
    <row r="1613" spans="1:8" x14ac:dyDescent="0.3">
      <c r="A1613" s="7">
        <v>2376923065185540</v>
      </c>
      <c r="B1613" t="s">
        <v>1610</v>
      </c>
      <c r="E1613" s="1">
        <v>300.32599997520401</v>
      </c>
      <c r="F1613" s="1">
        <v>300</v>
      </c>
      <c r="G1613">
        <f t="shared" si="25"/>
        <v>0</v>
      </c>
      <c r="H1613">
        <v>300.32599997520401</v>
      </c>
    </row>
    <row r="1614" spans="1:8" x14ac:dyDescent="0.3">
      <c r="A1614" s="7">
        <v>3430769348144530</v>
      </c>
      <c r="B1614" t="s">
        <v>1611</v>
      </c>
      <c r="E1614" s="1">
        <v>300.28099989891001</v>
      </c>
      <c r="F1614" s="1">
        <v>300</v>
      </c>
      <c r="G1614">
        <f t="shared" si="25"/>
        <v>0</v>
      </c>
      <c r="H1614">
        <v>300.28099989891001</v>
      </c>
    </row>
    <row r="1615" spans="1:8" x14ac:dyDescent="0.3">
      <c r="A1615" s="7">
        <v>3.29230773925781E+16</v>
      </c>
      <c r="B1615" t="s">
        <v>1612</v>
      </c>
      <c r="E1615" s="1">
        <v>300.269999980926</v>
      </c>
      <c r="F1615" s="1">
        <v>300</v>
      </c>
      <c r="G1615">
        <f t="shared" si="25"/>
        <v>0</v>
      </c>
      <c r="H1615">
        <v>300.269999980926</v>
      </c>
    </row>
    <row r="1616" spans="1:8" x14ac:dyDescent="0.3">
      <c r="A1616" s="7">
        <v>3153846130371090</v>
      </c>
      <c r="B1616" t="s">
        <v>1613</v>
      </c>
      <c r="E1616" s="1">
        <v>300.27100014686499</v>
      </c>
      <c r="F1616" s="1">
        <v>300</v>
      </c>
      <c r="G1616">
        <f t="shared" si="25"/>
        <v>0</v>
      </c>
      <c r="H1616">
        <v>300.27100014686499</v>
      </c>
    </row>
    <row r="1617" spans="1:8" x14ac:dyDescent="0.3">
      <c r="A1617" s="7">
        <v>3.80769226074218E+16</v>
      </c>
      <c r="B1617" t="s">
        <v>1614</v>
      </c>
      <c r="E1617" s="1">
        <v>300.28099989891001</v>
      </c>
      <c r="F1617" s="1">
        <v>300</v>
      </c>
      <c r="G1617">
        <f t="shared" si="25"/>
        <v>0</v>
      </c>
      <c r="H1617">
        <v>300.28099989891001</v>
      </c>
    </row>
    <row r="1618" spans="1:8" x14ac:dyDescent="0.3">
      <c r="A1618" s="7">
        <v>4.60769226074218E+16</v>
      </c>
      <c r="B1618" t="s">
        <v>1615</v>
      </c>
      <c r="E1618" s="1">
        <v>300.28999996185303</v>
      </c>
      <c r="F1618" s="1">
        <v>300</v>
      </c>
      <c r="G1618">
        <f t="shared" si="25"/>
        <v>0</v>
      </c>
      <c r="H1618">
        <v>300.28999996185303</v>
      </c>
    </row>
    <row r="1619" spans="1:8" x14ac:dyDescent="0.3">
      <c r="A1619" s="7">
        <v>3930769348144530</v>
      </c>
      <c r="B1619" t="s">
        <v>1616</v>
      </c>
      <c r="E1619" s="1">
        <v>300.27200007438603</v>
      </c>
      <c r="F1619" s="1">
        <v>300</v>
      </c>
      <c r="G1619">
        <f t="shared" si="25"/>
        <v>0</v>
      </c>
      <c r="H1619">
        <v>300.27200007438603</v>
      </c>
    </row>
    <row r="1620" spans="1:8" x14ac:dyDescent="0.3">
      <c r="A1620" s="7">
        <v>366923095703125</v>
      </c>
      <c r="B1620" t="s">
        <v>1617</v>
      </c>
      <c r="E1620" s="1">
        <v>600.59500002861</v>
      </c>
      <c r="F1620" s="1">
        <v>601</v>
      </c>
      <c r="G1620">
        <f t="shared" si="25"/>
        <v>0</v>
      </c>
      <c r="H1620">
        <v>600.59500002861</v>
      </c>
    </row>
    <row r="1621" spans="1:8" x14ac:dyDescent="0.3">
      <c r="A1621" s="7">
        <v>380</v>
      </c>
      <c r="B1621" t="s">
        <v>1618</v>
      </c>
      <c r="E1621" s="1">
        <v>300.30800008773798</v>
      </c>
      <c r="F1621" s="1">
        <v>300</v>
      </c>
      <c r="G1621">
        <f t="shared" si="25"/>
        <v>0</v>
      </c>
      <c r="H1621">
        <v>300.30800008773798</v>
      </c>
    </row>
    <row r="1622" spans="1:8" x14ac:dyDescent="0.3">
      <c r="A1622" s="7">
        <v>3.47692321777343E+16</v>
      </c>
      <c r="B1622" t="s">
        <v>1619</v>
      </c>
      <c r="E1622" s="1">
        <v>300.27600002288801</v>
      </c>
      <c r="F1622" s="1">
        <v>300</v>
      </c>
      <c r="G1622">
        <f t="shared" si="25"/>
        <v>0</v>
      </c>
      <c r="H1622">
        <v>300.27600002288801</v>
      </c>
    </row>
    <row r="1623" spans="1:8" x14ac:dyDescent="0.3">
      <c r="A1623" s="7">
        <v>3246153869628900</v>
      </c>
      <c r="B1623" t="s">
        <v>1620</v>
      </c>
      <c r="E1623" s="1">
        <v>600.61699986457802</v>
      </c>
      <c r="F1623" s="1">
        <v>601</v>
      </c>
      <c r="G1623">
        <f t="shared" si="25"/>
        <v>0</v>
      </c>
      <c r="H1623">
        <v>600.61699986457802</v>
      </c>
    </row>
    <row r="1624" spans="1:8" x14ac:dyDescent="0.3">
      <c r="A1624" s="7">
        <v>3.50769226074218E+16</v>
      </c>
      <c r="B1624" t="s">
        <v>1621</v>
      </c>
      <c r="E1624" s="1">
        <v>300.24900007247902</v>
      </c>
      <c r="F1624" s="1">
        <v>300</v>
      </c>
      <c r="G1624">
        <f t="shared" si="25"/>
        <v>0</v>
      </c>
      <c r="H1624">
        <v>300.24900007247902</v>
      </c>
    </row>
    <row r="1625" spans="1:8" x14ac:dyDescent="0.3">
      <c r="A1625" s="7">
        <v>3415384826660150</v>
      </c>
      <c r="B1625" t="s">
        <v>1622</v>
      </c>
      <c r="E1625" s="1">
        <v>300.29900002479502</v>
      </c>
      <c r="F1625" s="1">
        <v>300</v>
      </c>
      <c r="G1625">
        <f t="shared" si="25"/>
        <v>0</v>
      </c>
      <c r="H1625">
        <v>300.29900002479502</v>
      </c>
    </row>
    <row r="1626" spans="1:8" x14ac:dyDescent="0.3">
      <c r="A1626" s="7">
        <v>3053846130371090</v>
      </c>
      <c r="B1626" t="s">
        <v>1623</v>
      </c>
      <c r="E1626" s="1">
        <v>300.31900000572199</v>
      </c>
      <c r="F1626" s="1">
        <v>300</v>
      </c>
      <c r="G1626">
        <f t="shared" si="25"/>
        <v>0</v>
      </c>
      <c r="H1626">
        <v>300.31900000572199</v>
      </c>
    </row>
    <row r="1627" spans="1:8" x14ac:dyDescent="0.3">
      <c r="A1627" s="7">
        <v>2623077087402340</v>
      </c>
      <c r="B1627" t="s">
        <v>1624</v>
      </c>
      <c r="E1627" s="1">
        <v>300.27300000190701</v>
      </c>
      <c r="F1627" s="1">
        <v>300</v>
      </c>
      <c r="G1627">
        <f t="shared" si="25"/>
        <v>0</v>
      </c>
      <c r="H1627">
        <v>300.27300000190701</v>
      </c>
    </row>
    <row r="1628" spans="1:8" x14ac:dyDescent="0.3">
      <c r="A1628" s="7">
        <v>2.33846160888671E+16</v>
      </c>
      <c r="B1628" t="s">
        <v>1625</v>
      </c>
      <c r="E1628" s="1">
        <v>600.57399988174404</v>
      </c>
      <c r="F1628" s="1">
        <v>601</v>
      </c>
      <c r="G1628">
        <f t="shared" si="25"/>
        <v>0</v>
      </c>
      <c r="H1628">
        <v>600.57399988174404</v>
      </c>
    </row>
    <row r="1629" spans="1:8" x14ac:dyDescent="0.3">
      <c r="A1629" s="7">
        <v>2.49230773925781E+16</v>
      </c>
      <c r="B1629" t="s">
        <v>1626</v>
      </c>
      <c r="E1629" s="1">
        <v>300.28299999236998</v>
      </c>
      <c r="F1629" s="1">
        <v>300</v>
      </c>
      <c r="G1629">
        <f t="shared" si="25"/>
        <v>0</v>
      </c>
      <c r="H1629">
        <v>300.28299999236998</v>
      </c>
    </row>
    <row r="1630" spans="1:8" x14ac:dyDescent="0.3">
      <c r="A1630" s="7">
        <v>2961538391113280</v>
      </c>
      <c r="B1630" t="s">
        <v>1627</v>
      </c>
      <c r="E1630" s="1">
        <v>300.28299999236998</v>
      </c>
      <c r="F1630" s="1">
        <v>300</v>
      </c>
      <c r="G1630">
        <f t="shared" si="25"/>
        <v>0</v>
      </c>
      <c r="H1630">
        <v>300.28299999236998</v>
      </c>
    </row>
    <row r="1631" spans="1:8" x14ac:dyDescent="0.3">
      <c r="A1631" s="7">
        <v>3353846130371090</v>
      </c>
      <c r="B1631" t="s">
        <v>1628</v>
      </c>
      <c r="E1631" s="1">
        <v>300.29500007629298</v>
      </c>
      <c r="F1631" s="1">
        <v>300</v>
      </c>
      <c r="G1631">
        <f t="shared" si="25"/>
        <v>0</v>
      </c>
      <c r="H1631">
        <v>300.29500007629298</v>
      </c>
    </row>
    <row r="1632" spans="1:8" x14ac:dyDescent="0.3">
      <c r="A1632" s="7">
        <v>3553846130371090</v>
      </c>
      <c r="B1632" t="s">
        <v>1629</v>
      </c>
      <c r="E1632" s="1">
        <v>300.29299998283301</v>
      </c>
      <c r="F1632" s="1">
        <v>300</v>
      </c>
      <c r="G1632">
        <f t="shared" si="25"/>
        <v>0</v>
      </c>
      <c r="H1632">
        <v>300.29299998283301</v>
      </c>
    </row>
    <row r="1633" spans="1:8" x14ac:dyDescent="0.3">
      <c r="A1633" s="7">
        <v>4215384826660150</v>
      </c>
      <c r="B1633" t="s">
        <v>1630</v>
      </c>
      <c r="E1633" s="1">
        <v>300.30999994277897</v>
      </c>
      <c r="F1633" s="1">
        <v>300</v>
      </c>
      <c r="G1633">
        <f t="shared" si="25"/>
        <v>0</v>
      </c>
      <c r="H1633">
        <v>300.30999994277897</v>
      </c>
    </row>
    <row r="1634" spans="1:8" x14ac:dyDescent="0.3">
      <c r="A1634" s="7">
        <v>4.1769232177734304E+16</v>
      </c>
      <c r="B1634" t="s">
        <v>1631</v>
      </c>
      <c r="E1634" s="1">
        <v>300.28500008583001</v>
      </c>
      <c r="F1634" s="1">
        <v>300</v>
      </c>
      <c r="G1634">
        <f t="shared" si="25"/>
        <v>0</v>
      </c>
      <c r="H1634">
        <v>300.28500008583001</v>
      </c>
    </row>
    <row r="1635" spans="1:8" x14ac:dyDescent="0.3">
      <c r="A1635" s="7">
        <v>3484615478515620</v>
      </c>
      <c r="B1635" t="s">
        <v>1632</v>
      </c>
      <c r="E1635" s="1">
        <v>300.28399991989102</v>
      </c>
      <c r="F1635" s="1">
        <v>300</v>
      </c>
      <c r="G1635">
        <f t="shared" si="25"/>
        <v>0</v>
      </c>
      <c r="H1635">
        <v>300.28399991989102</v>
      </c>
    </row>
    <row r="1636" spans="1:8" x14ac:dyDescent="0.3">
      <c r="A1636" s="7">
        <v>3138461608886710</v>
      </c>
      <c r="B1636" t="s">
        <v>1633</v>
      </c>
      <c r="E1636" s="1">
        <v>300.327000141143</v>
      </c>
      <c r="F1636" s="1">
        <v>300</v>
      </c>
      <c r="G1636">
        <f t="shared" si="25"/>
        <v>0</v>
      </c>
      <c r="H1636">
        <v>300.327000141143</v>
      </c>
    </row>
    <row r="1637" spans="1:8" x14ac:dyDescent="0.3">
      <c r="A1637" s="7">
        <v>4.6923077392578096E+16</v>
      </c>
      <c r="B1637" t="s">
        <v>1634</v>
      </c>
      <c r="E1637" s="1">
        <v>300.33899998664799</v>
      </c>
      <c r="F1637" s="1">
        <v>300</v>
      </c>
      <c r="G1637">
        <f t="shared" si="25"/>
        <v>0</v>
      </c>
      <c r="H1637">
        <v>300.33899998664799</v>
      </c>
    </row>
    <row r="1638" spans="1:8" x14ac:dyDescent="0.3">
      <c r="A1638" s="7">
        <v>4323077087402340</v>
      </c>
      <c r="B1638" t="s">
        <v>1635</v>
      </c>
      <c r="E1638" s="1">
        <v>300.16699981689402</v>
      </c>
      <c r="F1638" s="1">
        <v>300</v>
      </c>
      <c r="G1638">
        <f t="shared" si="25"/>
        <v>0</v>
      </c>
      <c r="H1638">
        <v>300.16699981689402</v>
      </c>
    </row>
    <row r="1639" spans="1:8" x14ac:dyDescent="0.3">
      <c r="A1639" s="7">
        <v>3446153869628900</v>
      </c>
      <c r="B1639" t="s">
        <v>1636</v>
      </c>
      <c r="E1639" s="1">
        <v>300.28800010681101</v>
      </c>
      <c r="F1639" s="1">
        <v>300</v>
      </c>
      <c r="G1639">
        <f t="shared" si="25"/>
        <v>0</v>
      </c>
      <c r="H1639">
        <v>300.28800010681101</v>
      </c>
    </row>
    <row r="1640" spans="1:8" x14ac:dyDescent="0.3">
      <c r="A1640" s="7">
        <v>356923095703125</v>
      </c>
      <c r="B1640" t="s">
        <v>1637</v>
      </c>
      <c r="E1640" s="1">
        <v>300.265000104904</v>
      </c>
      <c r="F1640" s="1">
        <v>300</v>
      </c>
      <c r="G1640">
        <f t="shared" si="25"/>
        <v>0</v>
      </c>
      <c r="H1640">
        <v>300.265000104904</v>
      </c>
    </row>
    <row r="1641" spans="1:8" x14ac:dyDescent="0.3">
      <c r="A1641" s="7">
        <v>366923095703125</v>
      </c>
      <c r="B1641" t="s">
        <v>1638</v>
      </c>
      <c r="E1641" s="1">
        <v>300.269999980926</v>
      </c>
      <c r="F1641" s="1">
        <v>300</v>
      </c>
      <c r="G1641">
        <f t="shared" si="25"/>
        <v>0</v>
      </c>
      <c r="H1641">
        <v>300.269999980926</v>
      </c>
    </row>
    <row r="1642" spans="1:8" x14ac:dyDescent="0.3">
      <c r="A1642" s="7">
        <v>3630769348144530</v>
      </c>
      <c r="B1642" t="s">
        <v>1639</v>
      </c>
      <c r="E1642" s="1">
        <v>300.29699993133499</v>
      </c>
      <c r="F1642" s="1">
        <v>300</v>
      </c>
      <c r="G1642">
        <f t="shared" si="25"/>
        <v>0</v>
      </c>
      <c r="H1642">
        <v>300.29699993133499</v>
      </c>
    </row>
    <row r="1643" spans="1:8" x14ac:dyDescent="0.3">
      <c r="A1643" s="7">
        <v>346923095703125</v>
      </c>
      <c r="B1643" t="s">
        <v>1640</v>
      </c>
      <c r="E1643" s="1">
        <v>300.262000083923</v>
      </c>
      <c r="F1643" s="1">
        <v>300</v>
      </c>
      <c r="G1643">
        <f t="shared" si="25"/>
        <v>0</v>
      </c>
      <c r="H1643">
        <v>300.262000083923</v>
      </c>
    </row>
    <row r="1644" spans="1:8" x14ac:dyDescent="0.3">
      <c r="A1644" s="7">
        <v>3.49230773925781E+16</v>
      </c>
      <c r="B1644" t="s">
        <v>1641</v>
      </c>
      <c r="E1644" s="1">
        <v>300.28699994087202</v>
      </c>
      <c r="F1644" s="1">
        <v>300</v>
      </c>
      <c r="G1644">
        <f t="shared" si="25"/>
        <v>0</v>
      </c>
      <c r="H1644">
        <v>300.28699994087202</v>
      </c>
    </row>
    <row r="1645" spans="1:8" x14ac:dyDescent="0.3">
      <c r="A1645" s="7">
        <v>2.97692321777343E+16</v>
      </c>
      <c r="B1645" t="s">
        <v>1642</v>
      </c>
      <c r="E1645" s="1">
        <v>300.27699995040803</v>
      </c>
      <c r="F1645" s="1">
        <v>300</v>
      </c>
      <c r="G1645">
        <f t="shared" si="25"/>
        <v>0</v>
      </c>
      <c r="H1645">
        <v>300.27699995040803</v>
      </c>
    </row>
    <row r="1646" spans="1:8" x14ac:dyDescent="0.3">
      <c r="A1646" s="7">
        <v>2407692413330070</v>
      </c>
      <c r="B1646" t="s">
        <v>1643</v>
      </c>
      <c r="E1646" s="1">
        <v>300.27399992942799</v>
      </c>
      <c r="F1646" s="1">
        <v>300</v>
      </c>
      <c r="G1646">
        <f t="shared" si="25"/>
        <v>0</v>
      </c>
      <c r="H1646">
        <v>300.27399992942799</v>
      </c>
    </row>
    <row r="1647" spans="1:8" x14ac:dyDescent="0.3">
      <c r="A1647" s="7">
        <v>2.29230773925781E+16</v>
      </c>
      <c r="B1647" t="s">
        <v>1644</v>
      </c>
      <c r="E1647" s="1">
        <v>600.56500005722</v>
      </c>
      <c r="F1647" s="1">
        <v>601</v>
      </c>
      <c r="G1647">
        <f t="shared" si="25"/>
        <v>0</v>
      </c>
      <c r="H1647">
        <v>600.56500005722</v>
      </c>
    </row>
    <row r="1648" spans="1:8" x14ac:dyDescent="0.3">
      <c r="A1648" s="7">
        <v>2753846130371090</v>
      </c>
      <c r="B1648" t="s">
        <v>1645</v>
      </c>
      <c r="E1648" s="1">
        <v>300.27600002288801</v>
      </c>
      <c r="F1648" s="1">
        <v>300</v>
      </c>
      <c r="G1648">
        <f t="shared" si="25"/>
        <v>0</v>
      </c>
      <c r="H1648">
        <v>300.27600002288801</v>
      </c>
    </row>
    <row r="1649" spans="1:8" x14ac:dyDescent="0.3">
      <c r="A1649" s="7">
        <v>3853846130371090</v>
      </c>
      <c r="B1649" t="s">
        <v>1646</v>
      </c>
      <c r="E1649" s="1">
        <v>600.60199999809197</v>
      </c>
      <c r="F1649" s="1">
        <v>601</v>
      </c>
      <c r="G1649">
        <f t="shared" si="25"/>
        <v>0</v>
      </c>
      <c r="H1649">
        <v>600.60199999809197</v>
      </c>
    </row>
    <row r="1650" spans="1:8" x14ac:dyDescent="0.3">
      <c r="A1650" s="7">
        <v>4315384826660150</v>
      </c>
      <c r="B1650" t="s">
        <v>1647</v>
      </c>
      <c r="E1650" s="1">
        <v>300.29600000381402</v>
      </c>
      <c r="F1650" s="1">
        <v>300</v>
      </c>
      <c r="G1650">
        <f t="shared" si="25"/>
        <v>0</v>
      </c>
      <c r="H1650">
        <v>300.29600000381402</v>
      </c>
    </row>
    <row r="1651" spans="1:8" x14ac:dyDescent="0.3">
      <c r="A1651" s="7">
        <v>4246153869628900</v>
      </c>
      <c r="B1651" t="s">
        <v>1648</v>
      </c>
      <c r="E1651" s="1">
        <v>300.31800007820101</v>
      </c>
      <c r="F1651" s="1">
        <v>300</v>
      </c>
      <c r="G1651">
        <f t="shared" si="25"/>
        <v>0</v>
      </c>
      <c r="H1651">
        <v>300.31800007820101</v>
      </c>
    </row>
    <row r="1652" spans="1:8" x14ac:dyDescent="0.3">
      <c r="A1652" s="7">
        <v>3715384826660150</v>
      </c>
      <c r="B1652" t="s">
        <v>1649</v>
      </c>
      <c r="E1652" s="1">
        <v>300.28199982643099</v>
      </c>
      <c r="F1652" s="1">
        <v>300</v>
      </c>
      <c r="G1652">
        <f t="shared" si="25"/>
        <v>0</v>
      </c>
      <c r="H1652">
        <v>300.28199982643099</v>
      </c>
    </row>
    <row r="1653" spans="1:8" x14ac:dyDescent="0.3">
      <c r="A1653" s="7">
        <v>3430769348144530</v>
      </c>
      <c r="B1653" t="s">
        <v>1650</v>
      </c>
      <c r="E1653" s="1">
        <v>300.28500008583001</v>
      </c>
      <c r="F1653" s="1">
        <v>300</v>
      </c>
      <c r="G1653">
        <f t="shared" si="25"/>
        <v>0</v>
      </c>
      <c r="H1653">
        <v>300.28500008583001</v>
      </c>
    </row>
    <row r="1654" spans="1:8" x14ac:dyDescent="0.3">
      <c r="A1654" s="7">
        <v>3861538391113280</v>
      </c>
      <c r="B1654" t="s">
        <v>1651</v>
      </c>
      <c r="E1654" s="1">
        <v>300.29900002479502</v>
      </c>
      <c r="F1654" s="1">
        <v>300</v>
      </c>
      <c r="G1654">
        <f t="shared" si="25"/>
        <v>0</v>
      </c>
      <c r="H1654">
        <v>300.29900002479502</v>
      </c>
    </row>
    <row r="1655" spans="1:8" x14ac:dyDescent="0.3">
      <c r="A1655" s="7">
        <v>4.0923077392578096E+16</v>
      </c>
      <c r="B1655" t="s">
        <v>1652</v>
      </c>
      <c r="E1655" s="1">
        <v>300.29900002479502</v>
      </c>
      <c r="F1655" s="1">
        <v>300</v>
      </c>
      <c r="G1655">
        <f t="shared" si="25"/>
        <v>0</v>
      </c>
      <c r="H1655">
        <v>300.29900002479502</v>
      </c>
    </row>
    <row r="1656" spans="1:8" x14ac:dyDescent="0.3">
      <c r="A1656" s="7">
        <v>3630769348144530</v>
      </c>
      <c r="B1656" t="s">
        <v>1653</v>
      </c>
      <c r="E1656" s="1">
        <v>300.28999996185303</v>
      </c>
      <c r="F1656" s="1">
        <v>300</v>
      </c>
      <c r="G1656">
        <f t="shared" si="25"/>
        <v>0</v>
      </c>
      <c r="H1656">
        <v>300.28999996185303</v>
      </c>
    </row>
    <row r="1657" spans="1:8" x14ac:dyDescent="0.3">
      <c r="A1657" s="7">
        <v>3253846130371090</v>
      </c>
      <c r="B1657" t="s">
        <v>1654</v>
      </c>
      <c r="E1657" s="1">
        <v>300.29900002479502</v>
      </c>
      <c r="F1657" s="1">
        <v>300</v>
      </c>
      <c r="G1657">
        <f t="shared" si="25"/>
        <v>0</v>
      </c>
      <c r="H1657">
        <v>300.29900002479502</v>
      </c>
    </row>
    <row r="1658" spans="1:8" x14ac:dyDescent="0.3">
      <c r="A1658" s="7">
        <v>3238461608886710</v>
      </c>
      <c r="B1658" t="s">
        <v>1655</v>
      </c>
      <c r="E1658" s="1">
        <v>300.26199984550402</v>
      </c>
      <c r="F1658" s="1">
        <v>300</v>
      </c>
      <c r="G1658">
        <f t="shared" si="25"/>
        <v>0</v>
      </c>
      <c r="H1658">
        <v>300.26199984550402</v>
      </c>
    </row>
    <row r="1659" spans="1:8" x14ac:dyDescent="0.3">
      <c r="A1659" s="7">
        <v>3061538391113280</v>
      </c>
      <c r="B1659" t="s">
        <v>1656</v>
      </c>
      <c r="E1659" s="1">
        <v>300.274000167846</v>
      </c>
      <c r="F1659" s="1">
        <v>300</v>
      </c>
      <c r="G1659">
        <f t="shared" si="25"/>
        <v>0</v>
      </c>
      <c r="H1659">
        <v>300.274000167846</v>
      </c>
    </row>
    <row r="1660" spans="1:8" x14ac:dyDescent="0.3">
      <c r="A1660" s="7">
        <v>270</v>
      </c>
      <c r="B1660" t="s">
        <v>1657</v>
      </c>
      <c r="E1660" s="1">
        <v>300.27199983596802</v>
      </c>
      <c r="F1660" s="1">
        <v>300</v>
      </c>
      <c r="G1660">
        <f t="shared" si="25"/>
        <v>0</v>
      </c>
      <c r="H1660">
        <v>300.27199983596802</v>
      </c>
    </row>
    <row r="1661" spans="1:8" x14ac:dyDescent="0.3">
      <c r="A1661" s="7">
        <v>2584615478515620</v>
      </c>
      <c r="B1661" t="s">
        <v>1658</v>
      </c>
      <c r="E1661" s="1">
        <v>300.29000020027098</v>
      </c>
      <c r="F1661" s="1">
        <v>300</v>
      </c>
      <c r="G1661">
        <f t="shared" si="25"/>
        <v>0</v>
      </c>
      <c r="H1661">
        <v>300.29000020027098</v>
      </c>
    </row>
    <row r="1662" spans="1:8" x14ac:dyDescent="0.3">
      <c r="A1662" s="7">
        <v>3184615478515620</v>
      </c>
      <c r="B1662" t="s">
        <v>1659</v>
      </c>
      <c r="E1662" s="1">
        <v>300.30399990081702</v>
      </c>
      <c r="F1662" s="1">
        <v>300</v>
      </c>
      <c r="G1662">
        <f t="shared" si="25"/>
        <v>0</v>
      </c>
      <c r="H1662">
        <v>300.30399990081702</v>
      </c>
    </row>
    <row r="1663" spans="1:8" x14ac:dyDescent="0.3">
      <c r="A1663" s="7">
        <v>4284615478515620</v>
      </c>
      <c r="B1663" t="s">
        <v>1660</v>
      </c>
      <c r="E1663" s="1">
        <v>300.28099989891001</v>
      </c>
      <c r="F1663" s="1">
        <v>300</v>
      </c>
      <c r="G1663">
        <f t="shared" si="25"/>
        <v>0</v>
      </c>
      <c r="H1663">
        <v>300.28099989891001</v>
      </c>
    </row>
    <row r="1664" spans="1:8" x14ac:dyDescent="0.3">
      <c r="A1664" s="7">
        <v>420</v>
      </c>
      <c r="B1664" t="s">
        <v>1661</v>
      </c>
      <c r="E1664" s="1">
        <v>300.28900003433199</v>
      </c>
      <c r="F1664" s="1">
        <v>300</v>
      </c>
      <c r="G1664">
        <f t="shared" si="25"/>
        <v>0</v>
      </c>
      <c r="H1664">
        <v>300.28900003433199</v>
      </c>
    </row>
    <row r="1665" spans="1:8" x14ac:dyDescent="0.3">
      <c r="A1665" s="7">
        <v>3761538391113280</v>
      </c>
      <c r="B1665" t="s">
        <v>1662</v>
      </c>
      <c r="E1665" s="1">
        <v>300.43300008773798</v>
      </c>
      <c r="F1665" s="1">
        <v>300</v>
      </c>
      <c r="G1665">
        <f t="shared" si="25"/>
        <v>0</v>
      </c>
      <c r="H1665">
        <v>300.43300008773798</v>
      </c>
    </row>
    <row r="1666" spans="1:8" x14ac:dyDescent="0.3">
      <c r="A1666" s="7">
        <v>3715384826660150</v>
      </c>
      <c r="B1666" t="s">
        <v>1663</v>
      </c>
      <c r="E1666" s="1">
        <v>300.12700009346003</v>
      </c>
      <c r="F1666" s="1">
        <v>300</v>
      </c>
      <c r="G1666">
        <f t="shared" si="25"/>
        <v>0</v>
      </c>
      <c r="H1666">
        <v>300.12700009346003</v>
      </c>
    </row>
    <row r="1667" spans="1:8" x14ac:dyDescent="0.3">
      <c r="A1667" s="7">
        <v>370</v>
      </c>
      <c r="B1667" t="s">
        <v>1664</v>
      </c>
      <c r="E1667" s="1">
        <v>300.27699995040803</v>
      </c>
      <c r="F1667" s="1">
        <v>300</v>
      </c>
      <c r="G1667">
        <f t="shared" si="25"/>
        <v>0</v>
      </c>
      <c r="H1667">
        <v>300.27699995040803</v>
      </c>
    </row>
    <row r="1668" spans="1:8" x14ac:dyDescent="0.3">
      <c r="A1668" s="7">
        <v>3846153869628900</v>
      </c>
      <c r="B1668" t="s">
        <v>1665</v>
      </c>
      <c r="E1668" s="1">
        <v>300.27900004386902</v>
      </c>
      <c r="F1668" s="1">
        <v>300</v>
      </c>
      <c r="G1668">
        <f t="shared" si="25"/>
        <v>0</v>
      </c>
      <c r="H1668">
        <v>300.27900004386902</v>
      </c>
    </row>
    <row r="1669" spans="1:8" x14ac:dyDescent="0.3">
      <c r="A1669" s="7">
        <v>4653846130371090</v>
      </c>
      <c r="B1669" t="s">
        <v>1666</v>
      </c>
      <c r="E1669" s="1">
        <v>300.27899980544998</v>
      </c>
      <c r="F1669" s="1">
        <v>300</v>
      </c>
      <c r="G1669">
        <f t="shared" ref="G1669:G1732" si="26">IF( OR(F1669 = 30,F1669 =60,F1669 =90,F1669 =61,F1669 =91,F1669 =31),G1668+1,0)</f>
        <v>0</v>
      </c>
      <c r="H1669">
        <v>300.27899980544998</v>
      </c>
    </row>
    <row r="1670" spans="1:8" x14ac:dyDescent="0.3">
      <c r="A1670" s="7">
        <v>456923095703125</v>
      </c>
      <c r="B1670" t="s">
        <v>1667</v>
      </c>
      <c r="E1670" s="1">
        <v>300.27200007438603</v>
      </c>
      <c r="F1670" s="1">
        <v>300</v>
      </c>
      <c r="G1670">
        <f t="shared" si="26"/>
        <v>0</v>
      </c>
      <c r="H1670">
        <v>300.27200007438603</v>
      </c>
    </row>
    <row r="1671" spans="1:8" x14ac:dyDescent="0.3">
      <c r="A1671" s="7">
        <v>2946153869628900</v>
      </c>
      <c r="B1671" t="s">
        <v>1668</v>
      </c>
      <c r="E1671" s="1">
        <v>300.30100011825499</v>
      </c>
      <c r="F1671" s="1">
        <v>300</v>
      </c>
      <c r="G1671">
        <f t="shared" si="26"/>
        <v>0</v>
      </c>
      <c r="H1671">
        <v>300.30100011825499</v>
      </c>
    </row>
    <row r="1672" spans="1:8" x14ac:dyDescent="0.3">
      <c r="A1672" s="7">
        <v>330</v>
      </c>
      <c r="B1672" t="s">
        <v>1669</v>
      </c>
      <c r="E1672" s="1">
        <v>300.28999996185303</v>
      </c>
      <c r="F1672" s="1">
        <v>300</v>
      </c>
      <c r="G1672">
        <f t="shared" si="26"/>
        <v>0</v>
      </c>
      <c r="H1672">
        <v>300.28999996185303</v>
      </c>
    </row>
    <row r="1673" spans="1:8" x14ac:dyDescent="0.3">
      <c r="A1673" s="7">
        <v>4630769348144530</v>
      </c>
      <c r="B1673" t="s">
        <v>1670</v>
      </c>
      <c r="E1673" s="1">
        <v>300.26399993896399</v>
      </c>
      <c r="F1673" s="1">
        <v>300</v>
      </c>
      <c r="G1673">
        <f t="shared" si="26"/>
        <v>0</v>
      </c>
      <c r="H1673">
        <v>300.26399993896399</v>
      </c>
    </row>
    <row r="1674" spans="1:8" x14ac:dyDescent="0.3">
      <c r="A1674" s="7">
        <v>3.60769226074218E+16</v>
      </c>
      <c r="B1674" t="s">
        <v>1671</v>
      </c>
      <c r="E1674" s="1">
        <v>300.282000064849</v>
      </c>
      <c r="F1674" s="1">
        <v>300</v>
      </c>
      <c r="G1674">
        <f t="shared" si="26"/>
        <v>0</v>
      </c>
      <c r="H1674">
        <v>300.282000064849</v>
      </c>
    </row>
    <row r="1675" spans="1:8" x14ac:dyDescent="0.3">
      <c r="A1675" s="7">
        <v>2746153869628900</v>
      </c>
      <c r="B1675" t="s">
        <v>1672</v>
      </c>
      <c r="E1675" s="1">
        <v>300.27399992942799</v>
      </c>
      <c r="F1675" s="1">
        <v>300</v>
      </c>
      <c r="G1675">
        <f t="shared" si="26"/>
        <v>0</v>
      </c>
      <c r="H1675">
        <v>300.27399992942799</v>
      </c>
    </row>
    <row r="1676" spans="1:8" x14ac:dyDescent="0.3">
      <c r="A1676" s="7">
        <v>3.17692321777343E+16</v>
      </c>
      <c r="B1676" t="s">
        <v>1673</v>
      </c>
      <c r="E1676" s="1">
        <v>300.324000120162</v>
      </c>
      <c r="F1676" s="1">
        <v>300</v>
      </c>
      <c r="G1676">
        <f t="shared" si="26"/>
        <v>0</v>
      </c>
      <c r="H1676">
        <v>300.324000120162</v>
      </c>
    </row>
    <row r="1677" spans="1:8" x14ac:dyDescent="0.3">
      <c r="A1677" s="7">
        <v>3253846130371090</v>
      </c>
      <c r="B1677" t="s">
        <v>1674</v>
      </c>
      <c r="E1677" s="1">
        <v>600.55399990081696</v>
      </c>
      <c r="F1677" s="1">
        <v>601</v>
      </c>
      <c r="G1677">
        <f t="shared" si="26"/>
        <v>0</v>
      </c>
      <c r="H1677">
        <v>600.55399990081696</v>
      </c>
    </row>
    <row r="1678" spans="1:8" x14ac:dyDescent="0.3">
      <c r="A1678" s="7">
        <v>2.43076934814453E+16</v>
      </c>
      <c r="B1678" t="s">
        <v>1675</v>
      </c>
      <c r="E1678" s="1">
        <v>300.29900002479502</v>
      </c>
      <c r="F1678" s="1">
        <v>300</v>
      </c>
      <c r="G1678">
        <f t="shared" si="26"/>
        <v>0</v>
      </c>
      <c r="H1678">
        <v>300.29900002479502</v>
      </c>
    </row>
    <row r="1679" spans="1:8" x14ac:dyDescent="0.3">
      <c r="A1679" s="7">
        <v>2223076934814450</v>
      </c>
      <c r="B1679" t="s">
        <v>1676</v>
      </c>
      <c r="E1679" s="1">
        <v>300.312000036239</v>
      </c>
      <c r="F1679" s="1">
        <v>300</v>
      </c>
      <c r="G1679">
        <f t="shared" si="26"/>
        <v>0</v>
      </c>
      <c r="H1679">
        <v>300.312000036239</v>
      </c>
    </row>
    <row r="1680" spans="1:8" x14ac:dyDescent="0.3">
      <c r="A1680" s="7">
        <v>4838461608886710</v>
      </c>
      <c r="B1680" t="s">
        <v>1677</v>
      </c>
      <c r="E1680" s="1">
        <v>600.59599995613098</v>
      </c>
      <c r="F1680" s="1">
        <v>601</v>
      </c>
      <c r="G1680">
        <f t="shared" si="26"/>
        <v>0</v>
      </c>
      <c r="H1680">
        <v>600.59599995613098</v>
      </c>
    </row>
    <row r="1681" spans="1:8" x14ac:dyDescent="0.3">
      <c r="A1681" s="7">
        <v>3346153869628900</v>
      </c>
      <c r="B1681" t="s">
        <v>1678</v>
      </c>
      <c r="E1681" s="1">
        <v>300.31599998474098</v>
      </c>
      <c r="F1681" s="1">
        <v>300</v>
      </c>
      <c r="G1681">
        <f t="shared" si="26"/>
        <v>0</v>
      </c>
      <c r="H1681">
        <v>300.31599998474098</v>
      </c>
    </row>
    <row r="1682" spans="1:8" x14ac:dyDescent="0.3">
      <c r="A1682" s="7">
        <v>256923095703125</v>
      </c>
      <c r="B1682" t="s">
        <v>1679</v>
      </c>
      <c r="E1682" s="1">
        <v>300.26799988746598</v>
      </c>
      <c r="F1682" s="1">
        <v>300</v>
      </c>
      <c r="G1682">
        <f t="shared" si="26"/>
        <v>0</v>
      </c>
      <c r="H1682">
        <v>300.26799988746598</v>
      </c>
    </row>
    <row r="1683" spans="1:8" x14ac:dyDescent="0.3">
      <c r="A1683" s="7">
        <v>2.53846160888671E+16</v>
      </c>
      <c r="B1683" t="s">
        <v>1680</v>
      </c>
      <c r="E1683" s="1">
        <v>300.30000019073401</v>
      </c>
      <c r="F1683" s="1">
        <v>300</v>
      </c>
      <c r="G1683">
        <f t="shared" si="26"/>
        <v>0</v>
      </c>
      <c r="H1683">
        <v>300.30000019073401</v>
      </c>
    </row>
    <row r="1684" spans="1:8" x14ac:dyDescent="0.3">
      <c r="A1684" s="7">
        <v>2.41538467407226E+16</v>
      </c>
      <c r="B1684" t="s">
        <v>1681</v>
      </c>
      <c r="E1684" s="1">
        <v>900.83699989318802</v>
      </c>
      <c r="F1684" s="1">
        <v>901</v>
      </c>
      <c r="G1684">
        <f t="shared" si="26"/>
        <v>0</v>
      </c>
      <c r="H1684">
        <v>900.83699989318802</v>
      </c>
    </row>
    <row r="1685" spans="1:8" x14ac:dyDescent="0.3">
      <c r="A1685" s="7">
        <v>3.8769232177734304E+16</v>
      </c>
      <c r="B1685" t="s">
        <v>1682</v>
      </c>
      <c r="E1685" s="1">
        <v>300.27600002288801</v>
      </c>
      <c r="F1685" s="1">
        <v>300</v>
      </c>
      <c r="G1685">
        <f t="shared" si="26"/>
        <v>0</v>
      </c>
      <c r="H1685">
        <v>300.27600002288801</v>
      </c>
    </row>
    <row r="1686" spans="1:8" x14ac:dyDescent="0.3">
      <c r="A1686" s="7">
        <v>4.6923077392578096E+16</v>
      </c>
      <c r="B1686" t="s">
        <v>1683</v>
      </c>
      <c r="E1686" s="1">
        <v>300.31100010871802</v>
      </c>
      <c r="F1686" s="1">
        <v>300</v>
      </c>
      <c r="G1686">
        <f t="shared" si="26"/>
        <v>0</v>
      </c>
      <c r="H1686">
        <v>300.31100010871802</v>
      </c>
    </row>
    <row r="1687" spans="1:8" x14ac:dyDescent="0.3">
      <c r="A1687" s="7">
        <v>2.67692321777343E+16</v>
      </c>
      <c r="B1687" t="s">
        <v>1684</v>
      </c>
      <c r="E1687" s="1">
        <v>300.26599979400601</v>
      </c>
      <c r="F1687" s="1">
        <v>300</v>
      </c>
      <c r="G1687">
        <f t="shared" si="26"/>
        <v>0</v>
      </c>
      <c r="H1687">
        <v>300.26599979400601</v>
      </c>
    </row>
    <row r="1688" spans="1:8" x14ac:dyDescent="0.3">
      <c r="A1688" s="7">
        <v>330</v>
      </c>
      <c r="B1688" t="s">
        <v>1685</v>
      </c>
      <c r="E1688" s="1">
        <v>300.28000020980801</v>
      </c>
      <c r="F1688" s="1">
        <v>300</v>
      </c>
      <c r="G1688">
        <f t="shared" si="26"/>
        <v>0</v>
      </c>
      <c r="H1688">
        <v>300.28000020980801</v>
      </c>
    </row>
    <row r="1689" spans="1:8" x14ac:dyDescent="0.3">
      <c r="A1689" s="7">
        <v>4038461608886710</v>
      </c>
      <c r="B1689" t="s">
        <v>1686</v>
      </c>
      <c r="E1689" s="1">
        <v>300.28299999236998</v>
      </c>
      <c r="F1689" s="1">
        <v>300</v>
      </c>
      <c r="G1689">
        <f t="shared" si="26"/>
        <v>0</v>
      </c>
      <c r="H1689">
        <v>300.28299999236998</v>
      </c>
    </row>
    <row r="1690" spans="1:8" x14ac:dyDescent="0.3">
      <c r="A1690" s="7">
        <v>370</v>
      </c>
      <c r="B1690" t="s">
        <v>1687</v>
      </c>
      <c r="E1690" s="1">
        <v>300.31499981880103</v>
      </c>
      <c r="F1690" s="1">
        <v>300</v>
      </c>
      <c r="G1690">
        <f t="shared" si="26"/>
        <v>0</v>
      </c>
      <c r="H1690">
        <v>300.31499981880103</v>
      </c>
    </row>
    <row r="1691" spans="1:8" x14ac:dyDescent="0.3">
      <c r="A1691" s="7">
        <v>2938461608886710</v>
      </c>
      <c r="B1691" t="s">
        <v>1688</v>
      </c>
      <c r="E1691" s="1">
        <v>600.51500010490395</v>
      </c>
      <c r="F1691" s="1">
        <v>601</v>
      </c>
      <c r="G1691">
        <f t="shared" si="26"/>
        <v>0</v>
      </c>
      <c r="H1691">
        <v>600.51500010490395</v>
      </c>
    </row>
    <row r="1692" spans="1:8" x14ac:dyDescent="0.3">
      <c r="A1692" s="7">
        <v>220</v>
      </c>
      <c r="B1692" t="s">
        <v>1689</v>
      </c>
      <c r="E1692" s="1">
        <v>900.88400006294205</v>
      </c>
      <c r="F1692" s="1">
        <v>901</v>
      </c>
      <c r="G1692">
        <f t="shared" si="26"/>
        <v>0</v>
      </c>
      <c r="H1692">
        <v>900.88400006294205</v>
      </c>
    </row>
    <row r="1693" spans="1:8" x14ac:dyDescent="0.3">
      <c r="A1693" s="7">
        <v>2261538543701170</v>
      </c>
      <c r="B1693" t="s">
        <v>1690</v>
      </c>
      <c r="E1693" s="1">
        <v>300.30599999427699</v>
      </c>
      <c r="F1693" s="1">
        <v>300</v>
      </c>
      <c r="G1693">
        <f t="shared" si="26"/>
        <v>0</v>
      </c>
      <c r="H1693">
        <v>300.30599999427699</v>
      </c>
    </row>
    <row r="1694" spans="1:8" x14ac:dyDescent="0.3">
      <c r="A1694" s="7">
        <v>4.50769226074218E+16</v>
      </c>
      <c r="B1694" t="s">
        <v>1691</v>
      </c>
      <c r="E1694" s="1">
        <v>300.25999999046297</v>
      </c>
      <c r="F1694" s="1">
        <v>300</v>
      </c>
      <c r="G1694">
        <f t="shared" si="26"/>
        <v>0</v>
      </c>
      <c r="H1694">
        <v>300.25999999046297</v>
      </c>
    </row>
    <row r="1695" spans="1:8" x14ac:dyDescent="0.3">
      <c r="A1695" s="7">
        <v>2.80769226074218E+16</v>
      </c>
      <c r="B1695" t="s">
        <v>1692</v>
      </c>
      <c r="E1695" s="1">
        <v>300.33099985122601</v>
      </c>
      <c r="F1695" s="1">
        <v>300</v>
      </c>
      <c r="G1695">
        <f t="shared" si="26"/>
        <v>0</v>
      </c>
      <c r="H1695">
        <v>300.33099985122601</v>
      </c>
    </row>
    <row r="1696" spans="1:8" x14ac:dyDescent="0.3">
      <c r="A1696" s="7">
        <v>1884615478515620</v>
      </c>
      <c r="B1696" t="s">
        <v>1693</v>
      </c>
      <c r="E1696" s="1">
        <v>300.25500011444001</v>
      </c>
      <c r="F1696" s="1">
        <v>300</v>
      </c>
      <c r="G1696">
        <f t="shared" si="26"/>
        <v>0</v>
      </c>
      <c r="H1696">
        <v>300.25500011444001</v>
      </c>
    </row>
    <row r="1697" spans="1:8" x14ac:dyDescent="0.3">
      <c r="A1697" s="7">
        <v>300</v>
      </c>
      <c r="B1697" t="s">
        <v>1694</v>
      </c>
      <c r="E1697" s="1">
        <v>600.57999992370605</v>
      </c>
      <c r="F1697" s="1">
        <v>601</v>
      </c>
      <c r="G1697">
        <f t="shared" si="26"/>
        <v>0</v>
      </c>
      <c r="H1697">
        <v>600.57999992370605</v>
      </c>
    </row>
    <row r="1698" spans="1:8" x14ac:dyDescent="0.3">
      <c r="A1698" s="7">
        <v>3.29230773925781E+16</v>
      </c>
      <c r="B1698" t="s">
        <v>1695</v>
      </c>
      <c r="E1698" s="1">
        <v>300.31400012969902</v>
      </c>
      <c r="F1698" s="1">
        <v>300</v>
      </c>
      <c r="G1698">
        <f t="shared" si="26"/>
        <v>0</v>
      </c>
      <c r="H1698">
        <v>300.31400012969902</v>
      </c>
    </row>
    <row r="1699" spans="1:8" x14ac:dyDescent="0.3">
      <c r="A1699" s="7">
        <v>406923095703125</v>
      </c>
      <c r="B1699" t="s">
        <v>1696</v>
      </c>
      <c r="E1699" s="1">
        <v>300.28299999236998</v>
      </c>
      <c r="F1699" s="1">
        <v>300</v>
      </c>
      <c r="G1699">
        <f t="shared" si="26"/>
        <v>0</v>
      </c>
      <c r="H1699">
        <v>300.28299999236998</v>
      </c>
    </row>
    <row r="1700" spans="1:8" x14ac:dyDescent="0.3">
      <c r="A1700" s="7">
        <v>4546153869628900</v>
      </c>
      <c r="B1700" t="s">
        <v>1697</v>
      </c>
      <c r="E1700" s="1">
        <v>300.28999996185303</v>
      </c>
      <c r="F1700" s="1">
        <v>300</v>
      </c>
      <c r="G1700">
        <f t="shared" si="26"/>
        <v>0</v>
      </c>
      <c r="H1700">
        <v>300.28999996185303</v>
      </c>
    </row>
    <row r="1701" spans="1:8" x14ac:dyDescent="0.3">
      <c r="A1701" s="7">
        <v>286923095703125</v>
      </c>
      <c r="B1701" t="s">
        <v>1698</v>
      </c>
      <c r="E1701" s="1">
        <v>300.28299999236998</v>
      </c>
      <c r="F1701" s="1">
        <v>300</v>
      </c>
      <c r="G1701">
        <f t="shared" si="26"/>
        <v>0</v>
      </c>
      <c r="H1701">
        <v>300.28299999236998</v>
      </c>
    </row>
    <row r="1702" spans="1:8" x14ac:dyDescent="0.3">
      <c r="A1702" s="7">
        <v>4.96153869628906E+16</v>
      </c>
      <c r="B1702" t="s">
        <v>1699</v>
      </c>
      <c r="E1702" s="1">
        <v>300.29499983787503</v>
      </c>
      <c r="F1702" s="1">
        <v>300</v>
      </c>
      <c r="G1702">
        <f t="shared" si="26"/>
        <v>0</v>
      </c>
      <c r="H1702">
        <v>300.29499983787503</v>
      </c>
    </row>
    <row r="1703" spans="1:8" x14ac:dyDescent="0.3">
      <c r="A1703" s="7">
        <v>4346153869628900</v>
      </c>
      <c r="B1703" t="s">
        <v>1700</v>
      </c>
      <c r="E1703" s="1">
        <v>300.28700017928998</v>
      </c>
      <c r="F1703" s="1">
        <v>300</v>
      </c>
      <c r="G1703">
        <f t="shared" si="26"/>
        <v>0</v>
      </c>
      <c r="H1703">
        <v>300.28700017928998</v>
      </c>
    </row>
    <row r="1704" spans="1:8" x14ac:dyDescent="0.3">
      <c r="A1704" s="7">
        <v>2746153869628900</v>
      </c>
      <c r="B1704" t="s">
        <v>1701</v>
      </c>
      <c r="E1704" s="1">
        <v>300.32299995422301</v>
      </c>
      <c r="F1704" s="1">
        <v>300</v>
      </c>
      <c r="G1704">
        <f t="shared" si="26"/>
        <v>0</v>
      </c>
      <c r="H1704">
        <v>300.32299995422301</v>
      </c>
    </row>
    <row r="1705" spans="1:8" x14ac:dyDescent="0.3">
      <c r="A1705" s="7">
        <v>2307692413330070</v>
      </c>
      <c r="B1705" t="s">
        <v>1702</v>
      </c>
      <c r="E1705" s="1">
        <v>300.29699993133499</v>
      </c>
      <c r="F1705" s="1">
        <v>300</v>
      </c>
      <c r="G1705">
        <f t="shared" si="26"/>
        <v>0</v>
      </c>
      <c r="H1705">
        <v>300.29699993133499</v>
      </c>
    </row>
    <row r="1706" spans="1:8" x14ac:dyDescent="0.3">
      <c r="A1706" s="7">
        <v>2823077087402340</v>
      </c>
      <c r="B1706" t="s">
        <v>1703</v>
      </c>
      <c r="E1706" s="1">
        <v>300.31299996375998</v>
      </c>
      <c r="F1706" s="1">
        <v>300</v>
      </c>
      <c r="G1706">
        <f t="shared" si="26"/>
        <v>0</v>
      </c>
      <c r="H1706">
        <v>300.31299996375998</v>
      </c>
    </row>
    <row r="1707" spans="1:8" x14ac:dyDescent="0.3">
      <c r="A1707" s="7">
        <v>3361538391113280</v>
      </c>
      <c r="B1707" t="s">
        <v>1704</v>
      </c>
      <c r="E1707" s="1">
        <v>300.29299998283301</v>
      </c>
      <c r="F1707" s="1">
        <v>300</v>
      </c>
      <c r="G1707">
        <f t="shared" si="26"/>
        <v>0</v>
      </c>
      <c r="H1707">
        <v>300.29299998283301</v>
      </c>
    </row>
    <row r="1708" spans="1:8" x14ac:dyDescent="0.3">
      <c r="A1708" s="7">
        <v>2.59230773925781E+16</v>
      </c>
      <c r="B1708" t="s">
        <v>1705</v>
      </c>
      <c r="E1708" s="1">
        <v>300.27300000190701</v>
      </c>
      <c r="F1708" s="1">
        <v>300</v>
      </c>
      <c r="G1708">
        <f t="shared" si="26"/>
        <v>0</v>
      </c>
      <c r="H1708">
        <v>300.27300000190701</v>
      </c>
    </row>
    <row r="1709" spans="1:8" x14ac:dyDescent="0.3">
      <c r="A1709" s="7">
        <v>2.53076934814453E+16</v>
      </c>
      <c r="B1709" t="s">
        <v>1706</v>
      </c>
      <c r="E1709" s="1">
        <v>300.28400015830903</v>
      </c>
      <c r="F1709" s="1">
        <v>300</v>
      </c>
      <c r="G1709">
        <f t="shared" si="26"/>
        <v>0</v>
      </c>
      <c r="H1709">
        <v>300.28400015830903</v>
      </c>
    </row>
    <row r="1710" spans="1:8" x14ac:dyDescent="0.3">
      <c r="A1710" s="7">
        <v>2.70769226074218E+16</v>
      </c>
      <c r="B1710" t="s">
        <v>1707</v>
      </c>
      <c r="E1710" s="1">
        <v>300.30900001525799</v>
      </c>
      <c r="F1710" s="1">
        <v>300</v>
      </c>
      <c r="G1710">
        <f t="shared" si="26"/>
        <v>0</v>
      </c>
      <c r="H1710">
        <v>300.30900001525799</v>
      </c>
    </row>
    <row r="1711" spans="1:8" x14ac:dyDescent="0.3">
      <c r="A1711" s="7">
        <v>4.0923077392578096E+16</v>
      </c>
      <c r="B1711" t="s">
        <v>1708</v>
      </c>
      <c r="E1711" s="1">
        <v>300.26300001144398</v>
      </c>
      <c r="F1711" s="1">
        <v>300</v>
      </c>
      <c r="G1711">
        <f t="shared" si="26"/>
        <v>0</v>
      </c>
      <c r="H1711">
        <v>300.26300001144398</v>
      </c>
    </row>
    <row r="1712" spans="1:8" x14ac:dyDescent="0.3">
      <c r="A1712" s="7">
        <v>5023077087402340</v>
      </c>
      <c r="B1712" t="s">
        <v>1709</v>
      </c>
      <c r="E1712" s="1">
        <v>300.29499983787503</v>
      </c>
      <c r="F1712" s="1">
        <v>300</v>
      </c>
      <c r="G1712">
        <f t="shared" si="26"/>
        <v>0</v>
      </c>
      <c r="H1712">
        <v>300.29499983787503</v>
      </c>
    </row>
    <row r="1713" spans="1:8" x14ac:dyDescent="0.3">
      <c r="A1713" s="7">
        <v>2.59230773925781E+16</v>
      </c>
      <c r="B1713" t="s">
        <v>1710</v>
      </c>
      <c r="E1713" s="1">
        <v>300.27900004386902</v>
      </c>
      <c r="F1713" s="1">
        <v>300</v>
      </c>
      <c r="G1713">
        <f t="shared" si="26"/>
        <v>0</v>
      </c>
      <c r="H1713">
        <v>300.27900004386902</v>
      </c>
    </row>
    <row r="1714" spans="1:8" x14ac:dyDescent="0.3">
      <c r="A1714" s="7">
        <v>376923095703125</v>
      </c>
      <c r="B1714" t="s">
        <v>1711</v>
      </c>
      <c r="E1714" s="1">
        <v>300.292000055313</v>
      </c>
      <c r="F1714" s="1">
        <v>300</v>
      </c>
      <c r="G1714">
        <f t="shared" si="26"/>
        <v>0</v>
      </c>
      <c r="H1714">
        <v>300.292000055313</v>
      </c>
    </row>
    <row r="1715" spans="1:8" x14ac:dyDescent="0.3">
      <c r="A1715" s="7">
        <v>376923095703125</v>
      </c>
      <c r="B1715" t="s">
        <v>1712</v>
      </c>
      <c r="E1715" s="1">
        <v>300.27600002288801</v>
      </c>
      <c r="F1715" s="1">
        <v>300</v>
      </c>
      <c r="G1715">
        <f t="shared" si="26"/>
        <v>0</v>
      </c>
      <c r="H1715">
        <v>300.27600002288801</v>
      </c>
    </row>
    <row r="1716" spans="1:8" x14ac:dyDescent="0.3">
      <c r="A1716" s="7">
        <v>3484615478515620</v>
      </c>
      <c r="B1716" t="s">
        <v>1713</v>
      </c>
      <c r="E1716" s="1">
        <v>300.284999847412</v>
      </c>
      <c r="F1716" s="1">
        <v>300</v>
      </c>
      <c r="G1716">
        <f t="shared" si="26"/>
        <v>0</v>
      </c>
      <c r="H1716">
        <v>300.284999847412</v>
      </c>
    </row>
    <row r="1717" spans="1:8" x14ac:dyDescent="0.3">
      <c r="A1717" s="7">
        <v>3930769348144530</v>
      </c>
      <c r="B1717" t="s">
        <v>1714</v>
      </c>
      <c r="E1717" s="1">
        <v>300.38400006294199</v>
      </c>
      <c r="F1717" s="1">
        <v>300</v>
      </c>
      <c r="G1717">
        <f t="shared" si="26"/>
        <v>0</v>
      </c>
      <c r="H1717">
        <v>300.38400006294199</v>
      </c>
    </row>
    <row r="1718" spans="1:8" x14ac:dyDescent="0.3">
      <c r="A1718" s="7">
        <v>2.45384613037109E+16</v>
      </c>
      <c r="B1718" t="s">
        <v>1715</v>
      </c>
      <c r="E1718" s="1">
        <v>600.41000008583001</v>
      </c>
      <c r="F1718" s="1">
        <v>600</v>
      </c>
      <c r="G1718">
        <f t="shared" si="26"/>
        <v>0</v>
      </c>
      <c r="H1718">
        <v>600.41000008583001</v>
      </c>
    </row>
    <row r="1719" spans="1:8" x14ac:dyDescent="0.3">
      <c r="A1719" s="7">
        <v>4261538391113280</v>
      </c>
      <c r="B1719" t="s">
        <v>1716</v>
      </c>
      <c r="E1719" s="1">
        <v>300.30099987983698</v>
      </c>
      <c r="F1719" s="1">
        <v>300</v>
      </c>
      <c r="G1719">
        <f t="shared" si="26"/>
        <v>0</v>
      </c>
      <c r="H1719">
        <v>300.30099987983698</v>
      </c>
    </row>
    <row r="1720" spans="1:8" x14ac:dyDescent="0.3">
      <c r="A1720" s="7">
        <v>4738461608886710</v>
      </c>
      <c r="B1720" t="s">
        <v>1717</v>
      </c>
      <c r="E1720" s="1">
        <v>300.30000019073401</v>
      </c>
      <c r="F1720" s="1">
        <v>300</v>
      </c>
      <c r="G1720">
        <f t="shared" si="26"/>
        <v>0</v>
      </c>
      <c r="H1720">
        <v>300.30000019073401</v>
      </c>
    </row>
    <row r="1721" spans="1:8" x14ac:dyDescent="0.3">
      <c r="A1721" s="7">
        <v>3830769348144530</v>
      </c>
      <c r="B1721" t="s">
        <v>1718</v>
      </c>
      <c r="E1721" s="1">
        <v>300.262999773025</v>
      </c>
      <c r="F1721" s="1">
        <v>300</v>
      </c>
      <c r="G1721">
        <f t="shared" si="26"/>
        <v>0</v>
      </c>
      <c r="H1721">
        <v>300.262999773025</v>
      </c>
    </row>
    <row r="1722" spans="1:8" x14ac:dyDescent="0.3">
      <c r="A1722" s="7">
        <v>3184615478515620</v>
      </c>
      <c r="B1722" t="s">
        <v>1719</v>
      </c>
      <c r="E1722" s="1">
        <v>300.29300022125199</v>
      </c>
      <c r="F1722" s="1">
        <v>300</v>
      </c>
      <c r="G1722">
        <f t="shared" si="26"/>
        <v>0</v>
      </c>
      <c r="H1722">
        <v>300.29300022125199</v>
      </c>
    </row>
    <row r="1723" spans="1:8" x14ac:dyDescent="0.3">
      <c r="A1723" s="7">
        <v>2953846130371090</v>
      </c>
      <c r="B1723" t="s">
        <v>1720</v>
      </c>
      <c r="E1723" s="1">
        <v>300.257999897003</v>
      </c>
      <c r="F1723" s="1">
        <v>300</v>
      </c>
      <c r="G1723">
        <f t="shared" si="26"/>
        <v>0</v>
      </c>
      <c r="H1723">
        <v>300.257999897003</v>
      </c>
    </row>
    <row r="1724" spans="1:8" x14ac:dyDescent="0.3">
      <c r="A1724" s="7">
        <v>2646153869628900</v>
      </c>
      <c r="B1724" t="s">
        <v>1721</v>
      </c>
      <c r="E1724" s="1">
        <v>300.27300000190701</v>
      </c>
      <c r="F1724" s="1">
        <v>300</v>
      </c>
      <c r="G1724">
        <f t="shared" si="26"/>
        <v>0</v>
      </c>
      <c r="H1724">
        <v>300.27300000190701</v>
      </c>
    </row>
    <row r="1725" spans="1:8" x14ac:dyDescent="0.3">
      <c r="A1725" s="7">
        <v>2.89230773925781E+16</v>
      </c>
      <c r="B1725" t="s">
        <v>1722</v>
      </c>
      <c r="E1725" s="1">
        <v>300.28600001335099</v>
      </c>
      <c r="F1725" s="1">
        <v>300</v>
      </c>
      <c r="G1725">
        <f t="shared" si="26"/>
        <v>0</v>
      </c>
      <c r="H1725">
        <v>300.28600001335099</v>
      </c>
    </row>
    <row r="1726" spans="1:8" x14ac:dyDescent="0.3">
      <c r="A1726" s="7">
        <v>266923095703125</v>
      </c>
      <c r="B1726" t="s">
        <v>1723</v>
      </c>
      <c r="E1726" s="1">
        <v>300.27099990844698</v>
      </c>
      <c r="F1726" s="1">
        <v>300</v>
      </c>
      <c r="G1726">
        <f t="shared" si="26"/>
        <v>0</v>
      </c>
      <c r="H1726">
        <v>300.27099990844698</v>
      </c>
    </row>
    <row r="1727" spans="1:8" x14ac:dyDescent="0.3">
      <c r="A1727" s="7">
        <v>2.46923080444335E+16</v>
      </c>
      <c r="B1727" t="s">
        <v>1724</v>
      </c>
      <c r="E1727" s="1">
        <v>300.282000064849</v>
      </c>
      <c r="F1727" s="1">
        <v>300</v>
      </c>
      <c r="G1727">
        <f t="shared" si="26"/>
        <v>0</v>
      </c>
      <c r="H1727">
        <v>300.282000064849</v>
      </c>
    </row>
    <row r="1728" spans="1:8" x14ac:dyDescent="0.3">
      <c r="A1728" s="7">
        <v>2853846130371090</v>
      </c>
      <c r="B1728" t="s">
        <v>1725</v>
      </c>
      <c r="E1728" s="1">
        <v>300.25999999046297</v>
      </c>
      <c r="F1728" s="1">
        <v>300</v>
      </c>
      <c r="G1728">
        <f t="shared" si="26"/>
        <v>0</v>
      </c>
      <c r="H1728">
        <v>300.25999999046297</v>
      </c>
    </row>
    <row r="1729" spans="1:8" x14ac:dyDescent="0.3">
      <c r="A1729" s="7">
        <v>3.6923077392578096E+16</v>
      </c>
      <c r="B1729" t="s">
        <v>1726</v>
      </c>
      <c r="E1729" s="1">
        <v>300.29100012779202</v>
      </c>
      <c r="F1729" s="1">
        <v>300</v>
      </c>
      <c r="G1729">
        <f t="shared" si="26"/>
        <v>0</v>
      </c>
      <c r="H1729">
        <v>300.29100012779202</v>
      </c>
    </row>
    <row r="1730" spans="1:8" x14ac:dyDescent="0.3">
      <c r="A1730" s="7">
        <v>4438461608886710</v>
      </c>
      <c r="B1730" t="s">
        <v>1727</v>
      </c>
      <c r="E1730" s="1">
        <v>300.27300000190701</v>
      </c>
      <c r="F1730" s="1">
        <v>300</v>
      </c>
      <c r="G1730">
        <f t="shared" si="26"/>
        <v>0</v>
      </c>
      <c r="H1730">
        <v>300.27300000190701</v>
      </c>
    </row>
    <row r="1731" spans="1:8" x14ac:dyDescent="0.3">
      <c r="A1731" s="7">
        <v>3138461608886710</v>
      </c>
      <c r="B1731" t="s">
        <v>1728</v>
      </c>
      <c r="E1731" s="1">
        <v>300.29899978637599</v>
      </c>
      <c r="F1731" s="1">
        <v>300</v>
      </c>
      <c r="G1731">
        <f t="shared" si="26"/>
        <v>0</v>
      </c>
      <c r="H1731">
        <v>300.29899978637599</v>
      </c>
    </row>
    <row r="1732" spans="1:8" x14ac:dyDescent="0.3">
      <c r="A1732" s="7">
        <v>3461538391113280</v>
      </c>
      <c r="B1732" t="s">
        <v>1729</v>
      </c>
      <c r="E1732" s="1">
        <v>300.25</v>
      </c>
      <c r="F1732" s="1">
        <v>300</v>
      </c>
      <c r="G1732">
        <f t="shared" si="26"/>
        <v>0</v>
      </c>
      <c r="H1732">
        <v>300.25</v>
      </c>
    </row>
    <row r="1733" spans="1:8" x14ac:dyDescent="0.3">
      <c r="A1733" s="7">
        <v>366923095703125</v>
      </c>
      <c r="B1733" t="s">
        <v>1730</v>
      </c>
      <c r="E1733" s="1">
        <v>300.26800012588501</v>
      </c>
      <c r="F1733" s="1">
        <v>300</v>
      </c>
      <c r="G1733">
        <f t="shared" ref="G1733:G1796" si="27">IF( OR(F1733 = 30,F1733 =60,F1733 =90,F1733 =61,F1733 =91,F1733 =31),G1732+1,0)</f>
        <v>0</v>
      </c>
      <c r="H1733">
        <v>300.26800012588501</v>
      </c>
    </row>
    <row r="1734" spans="1:8" x14ac:dyDescent="0.3">
      <c r="A1734" s="7">
        <v>3523077087402340</v>
      </c>
      <c r="B1734" t="s">
        <v>1731</v>
      </c>
      <c r="E1734" s="1">
        <v>300.27799987792901</v>
      </c>
      <c r="F1734" s="1">
        <v>300</v>
      </c>
      <c r="G1734">
        <f t="shared" si="27"/>
        <v>0</v>
      </c>
      <c r="H1734">
        <v>300.27799987792901</v>
      </c>
    </row>
    <row r="1735" spans="1:8" x14ac:dyDescent="0.3">
      <c r="A1735" s="7">
        <v>386923095703125</v>
      </c>
      <c r="B1735" t="s">
        <v>1732</v>
      </c>
      <c r="E1735" s="1">
        <v>300.274000167846</v>
      </c>
      <c r="F1735" s="1">
        <v>300</v>
      </c>
      <c r="G1735">
        <f t="shared" si="27"/>
        <v>0</v>
      </c>
      <c r="H1735">
        <v>300.274000167846</v>
      </c>
    </row>
    <row r="1736" spans="1:8" x14ac:dyDescent="0.3">
      <c r="A1736" s="7">
        <v>4.20769226074218E+16</v>
      </c>
      <c r="B1736" t="s">
        <v>1733</v>
      </c>
      <c r="E1736" s="1">
        <v>300.24099993705698</v>
      </c>
      <c r="F1736" s="1">
        <v>300</v>
      </c>
      <c r="G1736">
        <f t="shared" si="27"/>
        <v>0</v>
      </c>
      <c r="H1736">
        <v>300.24099993705698</v>
      </c>
    </row>
    <row r="1737" spans="1:8" x14ac:dyDescent="0.3">
      <c r="A1737" s="7">
        <v>4053846130371090</v>
      </c>
      <c r="B1737" t="s">
        <v>1734</v>
      </c>
      <c r="E1737" s="1">
        <v>300.32599997520401</v>
      </c>
      <c r="F1737" s="1">
        <v>300</v>
      </c>
      <c r="G1737">
        <f t="shared" si="27"/>
        <v>0</v>
      </c>
      <c r="H1737">
        <v>300.32599997520401</v>
      </c>
    </row>
    <row r="1738" spans="1:8" x14ac:dyDescent="0.3">
      <c r="A1738" s="7">
        <v>360</v>
      </c>
      <c r="B1738" t="s">
        <v>1735</v>
      </c>
      <c r="E1738" s="1">
        <v>300.29100012779202</v>
      </c>
      <c r="F1738" s="1">
        <v>300</v>
      </c>
      <c r="G1738">
        <f t="shared" si="27"/>
        <v>0</v>
      </c>
      <c r="H1738">
        <v>300.29100012779202</v>
      </c>
    </row>
    <row r="1739" spans="1:8" x14ac:dyDescent="0.3">
      <c r="A1739" s="7">
        <v>3384615478515620</v>
      </c>
      <c r="B1739" t="s">
        <v>1736</v>
      </c>
      <c r="E1739" s="1">
        <v>300.29899978637599</v>
      </c>
      <c r="F1739" s="1">
        <v>300</v>
      </c>
      <c r="G1739">
        <f t="shared" si="27"/>
        <v>0</v>
      </c>
      <c r="H1739">
        <v>300.29899978637599</v>
      </c>
    </row>
    <row r="1740" spans="1:8" x14ac:dyDescent="0.3">
      <c r="A1740" s="7">
        <v>3.47692321777343E+16</v>
      </c>
      <c r="B1740" t="s">
        <v>1737</v>
      </c>
      <c r="E1740" s="1">
        <v>300.26800012588501</v>
      </c>
      <c r="F1740" s="1">
        <v>300</v>
      </c>
      <c r="G1740">
        <f t="shared" si="27"/>
        <v>0</v>
      </c>
      <c r="H1740">
        <v>300.26800012588501</v>
      </c>
    </row>
    <row r="1741" spans="1:8" x14ac:dyDescent="0.3">
      <c r="A1741" s="7">
        <v>3338461608886710</v>
      </c>
      <c r="B1741" t="s">
        <v>1738</v>
      </c>
      <c r="E1741" s="1">
        <v>300.312000036239</v>
      </c>
      <c r="F1741" s="1">
        <v>300</v>
      </c>
      <c r="G1741">
        <f t="shared" si="27"/>
        <v>0</v>
      </c>
      <c r="H1741">
        <v>300.312000036239</v>
      </c>
    </row>
    <row r="1742" spans="1:8" x14ac:dyDescent="0.3">
      <c r="A1742" s="7">
        <v>3030769348144530</v>
      </c>
      <c r="B1742" t="s">
        <v>1739</v>
      </c>
      <c r="E1742" s="1">
        <v>300.29299998283301</v>
      </c>
      <c r="F1742" s="1">
        <v>300</v>
      </c>
      <c r="G1742">
        <f t="shared" si="27"/>
        <v>0</v>
      </c>
      <c r="H1742">
        <v>300.29299998283301</v>
      </c>
    </row>
    <row r="1743" spans="1:8" x14ac:dyDescent="0.3">
      <c r="A1743" s="7">
        <v>2561538391113280</v>
      </c>
      <c r="B1743" t="s">
        <v>1740</v>
      </c>
      <c r="E1743" s="1">
        <v>600.55399990081696</v>
      </c>
      <c r="F1743" s="1">
        <v>601</v>
      </c>
      <c r="G1743">
        <f t="shared" si="27"/>
        <v>0</v>
      </c>
      <c r="H1743">
        <v>600.55399990081696</v>
      </c>
    </row>
    <row r="1744" spans="1:8" x14ac:dyDescent="0.3">
      <c r="A1744" s="7">
        <v>3561538391113280</v>
      </c>
      <c r="B1744" t="s">
        <v>1741</v>
      </c>
      <c r="E1744" s="1">
        <v>600.71399998664799</v>
      </c>
      <c r="F1744" s="1">
        <v>601</v>
      </c>
      <c r="G1744">
        <f t="shared" si="27"/>
        <v>0</v>
      </c>
      <c r="H1744">
        <v>600.71399998664799</v>
      </c>
    </row>
    <row r="1745" spans="1:8" x14ac:dyDescent="0.3">
      <c r="A1745" s="7">
        <v>4.1923077392578096E+16</v>
      </c>
      <c r="B1745" t="s">
        <v>1742</v>
      </c>
      <c r="E1745" s="1">
        <v>300.17400002479502</v>
      </c>
      <c r="F1745" s="1">
        <v>300</v>
      </c>
      <c r="G1745">
        <f t="shared" si="27"/>
        <v>0</v>
      </c>
      <c r="H1745">
        <v>300.17400002479502</v>
      </c>
    </row>
    <row r="1746" spans="1:8" x14ac:dyDescent="0.3">
      <c r="A1746" s="7">
        <v>3184615478515620</v>
      </c>
      <c r="B1746" t="s">
        <v>1743</v>
      </c>
      <c r="E1746" s="1">
        <v>600.60199999809197</v>
      </c>
      <c r="F1746" s="1">
        <v>601</v>
      </c>
      <c r="G1746">
        <f t="shared" si="27"/>
        <v>0</v>
      </c>
      <c r="H1746">
        <v>600.60199999809197</v>
      </c>
    </row>
    <row r="1747" spans="1:8" x14ac:dyDescent="0.3">
      <c r="A1747" s="7">
        <v>4084615478515620</v>
      </c>
      <c r="B1747" t="s">
        <v>1744</v>
      </c>
      <c r="E1747" s="1">
        <v>300.27100014686499</v>
      </c>
      <c r="F1747" s="1">
        <v>300</v>
      </c>
      <c r="G1747">
        <f t="shared" si="27"/>
        <v>0</v>
      </c>
      <c r="H1747">
        <v>300.27100014686499</v>
      </c>
    </row>
    <row r="1748" spans="1:8" x14ac:dyDescent="0.3">
      <c r="A1748" s="7">
        <v>3.07692321777343E+16</v>
      </c>
      <c r="B1748" t="s">
        <v>1745</v>
      </c>
      <c r="E1748" s="1">
        <v>600.58299994468598</v>
      </c>
      <c r="F1748" s="1">
        <v>601</v>
      </c>
      <c r="G1748">
        <f t="shared" si="27"/>
        <v>0</v>
      </c>
      <c r="H1748">
        <v>600.58299994468598</v>
      </c>
    </row>
    <row r="1749" spans="1:8" x14ac:dyDescent="0.3">
      <c r="A1749" s="7">
        <v>2461538543701170</v>
      </c>
      <c r="B1749" t="s">
        <v>1746</v>
      </c>
      <c r="E1749" s="1">
        <v>300.30399990081702</v>
      </c>
      <c r="F1749" s="1">
        <v>300</v>
      </c>
      <c r="G1749">
        <f t="shared" si="27"/>
        <v>0</v>
      </c>
      <c r="H1749">
        <v>300.30399990081702</v>
      </c>
    </row>
    <row r="1750" spans="1:8" x14ac:dyDescent="0.3">
      <c r="A1750" s="7">
        <v>2.55384613037109E+16</v>
      </c>
      <c r="B1750" t="s">
        <v>1747</v>
      </c>
      <c r="E1750" s="1">
        <v>300.26800012588501</v>
      </c>
      <c r="F1750" s="1">
        <v>300</v>
      </c>
      <c r="G1750">
        <f t="shared" si="27"/>
        <v>0</v>
      </c>
      <c r="H1750">
        <v>300.26800012588501</v>
      </c>
    </row>
    <row r="1751" spans="1:8" x14ac:dyDescent="0.3">
      <c r="A1751" s="7">
        <v>4146153869628900</v>
      </c>
      <c r="B1751" t="s">
        <v>1748</v>
      </c>
      <c r="E1751" s="1">
        <v>300.266999959945</v>
      </c>
      <c r="F1751" s="1">
        <v>300</v>
      </c>
      <c r="G1751">
        <f t="shared" si="27"/>
        <v>0</v>
      </c>
      <c r="H1751">
        <v>300.266999959945</v>
      </c>
    </row>
    <row r="1752" spans="1:8" x14ac:dyDescent="0.3">
      <c r="A1752" s="7">
        <v>4646153869628900</v>
      </c>
      <c r="B1752" t="s">
        <v>1749</v>
      </c>
      <c r="E1752" s="1">
        <v>300.30800008773798</v>
      </c>
      <c r="F1752" s="1">
        <v>300</v>
      </c>
      <c r="G1752">
        <f t="shared" si="27"/>
        <v>0</v>
      </c>
      <c r="H1752">
        <v>300.30800008773798</v>
      </c>
    </row>
    <row r="1753" spans="1:8" x14ac:dyDescent="0.3">
      <c r="A1753" s="7">
        <v>3223077087402340</v>
      </c>
      <c r="B1753" t="s">
        <v>1750</v>
      </c>
      <c r="E1753" s="1">
        <v>300.28299999236998</v>
      </c>
      <c r="F1753" s="1">
        <v>300</v>
      </c>
      <c r="G1753">
        <f t="shared" si="27"/>
        <v>0</v>
      </c>
      <c r="H1753">
        <v>300.28299999236998</v>
      </c>
    </row>
    <row r="1754" spans="1:8" x14ac:dyDescent="0.3">
      <c r="A1754" s="7">
        <v>3084615478515620</v>
      </c>
      <c r="B1754" t="s">
        <v>1751</v>
      </c>
      <c r="E1754" s="1">
        <v>300.27799987792901</v>
      </c>
      <c r="F1754" s="1">
        <v>300</v>
      </c>
      <c r="G1754">
        <f t="shared" si="27"/>
        <v>0</v>
      </c>
      <c r="H1754">
        <v>300.27799987792901</v>
      </c>
    </row>
    <row r="1755" spans="1:8" x14ac:dyDescent="0.3">
      <c r="A1755" s="7">
        <v>4215384826660150</v>
      </c>
      <c r="B1755" t="s">
        <v>1752</v>
      </c>
      <c r="E1755" s="1">
        <v>300.324000120162</v>
      </c>
      <c r="F1755" s="1">
        <v>300</v>
      </c>
      <c r="G1755">
        <f t="shared" si="27"/>
        <v>0</v>
      </c>
      <c r="H1755">
        <v>300.324000120162</v>
      </c>
    </row>
    <row r="1756" spans="1:8" x14ac:dyDescent="0.3">
      <c r="A1756" s="7">
        <v>3.7769232177734304E+16</v>
      </c>
      <c r="B1756" t="s">
        <v>1753</v>
      </c>
      <c r="E1756" s="1">
        <v>300.25199985504099</v>
      </c>
      <c r="F1756" s="1">
        <v>300</v>
      </c>
      <c r="G1756">
        <f t="shared" si="27"/>
        <v>0</v>
      </c>
      <c r="H1756">
        <v>300.25199985504099</v>
      </c>
    </row>
    <row r="1757" spans="1:8" x14ac:dyDescent="0.3">
      <c r="A1757" s="7">
        <v>290</v>
      </c>
      <c r="B1757" t="s">
        <v>1754</v>
      </c>
      <c r="E1757" s="1">
        <v>600.59200000762905</v>
      </c>
      <c r="F1757" s="1">
        <v>601</v>
      </c>
      <c r="G1757">
        <f t="shared" si="27"/>
        <v>0</v>
      </c>
      <c r="H1757">
        <v>600.59200000762905</v>
      </c>
    </row>
    <row r="1758" spans="1:8" x14ac:dyDescent="0.3">
      <c r="A1758" s="7">
        <v>330</v>
      </c>
      <c r="B1758" t="s">
        <v>1755</v>
      </c>
      <c r="E1758" s="1">
        <v>19217.900000095298</v>
      </c>
      <c r="F1758" s="1">
        <v>19218</v>
      </c>
      <c r="G1758">
        <f t="shared" si="27"/>
        <v>0</v>
      </c>
      <c r="H1758">
        <v>19217.900000095298</v>
      </c>
    </row>
    <row r="1759" spans="1:8" x14ac:dyDescent="0.3">
      <c r="A1759" s="7">
        <v>2.90769226074218E+16</v>
      </c>
      <c r="B1759" s="6" t="s">
        <v>1756</v>
      </c>
      <c r="E1759" s="1">
        <v>300.03199982643099</v>
      </c>
      <c r="F1759" s="1">
        <v>300</v>
      </c>
      <c r="G1759">
        <f t="shared" si="27"/>
        <v>0</v>
      </c>
      <c r="H1759">
        <v>300.03199982643099</v>
      </c>
    </row>
    <row r="1760" spans="1:8" x14ac:dyDescent="0.3">
      <c r="A1760" s="7">
        <v>2.2461538696289E+16</v>
      </c>
      <c r="B1760" t="s">
        <v>1757</v>
      </c>
      <c r="E1760" s="1">
        <v>300.26800012588501</v>
      </c>
      <c r="F1760" s="1">
        <v>300</v>
      </c>
      <c r="G1760">
        <f t="shared" si="27"/>
        <v>0</v>
      </c>
      <c r="H1760">
        <v>300.26800012588501</v>
      </c>
    </row>
    <row r="1761" spans="1:8" x14ac:dyDescent="0.3">
      <c r="A1761" s="7">
        <v>2361538543701170</v>
      </c>
      <c r="B1761" t="s">
        <v>1758</v>
      </c>
      <c r="E1761" s="1">
        <v>300.32200002670203</v>
      </c>
      <c r="F1761" s="1">
        <v>300</v>
      </c>
      <c r="G1761">
        <f t="shared" si="27"/>
        <v>0</v>
      </c>
      <c r="H1761">
        <v>300.32200002670203</v>
      </c>
    </row>
    <row r="1762" spans="1:8" x14ac:dyDescent="0.3">
      <c r="A1762" s="7">
        <v>2730769348144530</v>
      </c>
      <c r="B1762" t="s">
        <v>1759</v>
      </c>
      <c r="E1762" s="1">
        <v>300.29399991035399</v>
      </c>
      <c r="F1762" s="1">
        <v>300</v>
      </c>
      <c r="G1762">
        <f t="shared" si="27"/>
        <v>0</v>
      </c>
      <c r="H1762">
        <v>300.29399991035399</v>
      </c>
    </row>
    <row r="1763" spans="1:8" x14ac:dyDescent="0.3">
      <c r="A1763" s="7">
        <v>3446153869628900</v>
      </c>
      <c r="B1763" t="s">
        <v>1760</v>
      </c>
      <c r="E1763" s="1">
        <v>300.29699993133499</v>
      </c>
      <c r="F1763" s="1">
        <v>300</v>
      </c>
      <c r="G1763">
        <f t="shared" si="27"/>
        <v>0</v>
      </c>
      <c r="H1763">
        <v>300.29699993133499</v>
      </c>
    </row>
    <row r="1764" spans="1:8" x14ac:dyDescent="0.3">
      <c r="A1764" s="7">
        <v>4415384826660150</v>
      </c>
      <c r="B1764" t="s">
        <v>1761</v>
      </c>
      <c r="E1764" s="1">
        <v>300.29500007629298</v>
      </c>
      <c r="F1764" s="1">
        <v>300</v>
      </c>
      <c r="G1764">
        <f t="shared" si="27"/>
        <v>0</v>
      </c>
      <c r="H1764">
        <v>300.29500007629298</v>
      </c>
    </row>
    <row r="1765" spans="1:8" x14ac:dyDescent="0.3">
      <c r="A1765" s="7">
        <v>4.10769226074218E+16</v>
      </c>
      <c r="B1765" t="s">
        <v>1762</v>
      </c>
      <c r="E1765" s="1">
        <v>300.29400014877302</v>
      </c>
      <c r="F1765" s="1">
        <v>300</v>
      </c>
      <c r="G1765">
        <f t="shared" si="27"/>
        <v>0</v>
      </c>
      <c r="H1765">
        <v>300.29400014877302</v>
      </c>
    </row>
    <row r="1766" spans="1:8" x14ac:dyDescent="0.3">
      <c r="A1766" s="7">
        <v>3261538391113280</v>
      </c>
      <c r="B1766" t="s">
        <v>1763</v>
      </c>
      <c r="E1766" s="1">
        <v>300.27899980544998</v>
      </c>
      <c r="F1766" s="1">
        <v>300</v>
      </c>
      <c r="G1766">
        <f t="shared" si="27"/>
        <v>0</v>
      </c>
      <c r="H1766">
        <v>300.27899980544998</v>
      </c>
    </row>
    <row r="1767" spans="1:8" x14ac:dyDescent="0.3">
      <c r="A1767" s="7">
        <v>3.39230773925781E+16</v>
      </c>
      <c r="B1767" t="s">
        <v>1764</v>
      </c>
      <c r="E1767" s="1">
        <v>300.30500006675697</v>
      </c>
      <c r="F1767" s="1">
        <v>300</v>
      </c>
      <c r="G1767">
        <f t="shared" si="27"/>
        <v>0</v>
      </c>
      <c r="H1767">
        <v>300.30500006675697</v>
      </c>
    </row>
    <row r="1768" spans="1:8" x14ac:dyDescent="0.3">
      <c r="A1768" s="7">
        <v>3123077087402340</v>
      </c>
      <c r="B1768" t="s">
        <v>1765</v>
      </c>
      <c r="E1768" s="1">
        <v>300.38100004196099</v>
      </c>
      <c r="F1768" s="1">
        <v>300</v>
      </c>
      <c r="G1768">
        <f t="shared" si="27"/>
        <v>0</v>
      </c>
      <c r="H1768">
        <v>300.38100004196099</v>
      </c>
    </row>
    <row r="1769" spans="1:8" x14ac:dyDescent="0.3">
      <c r="A1769" s="7">
        <v>2.77692321777343E+16</v>
      </c>
      <c r="B1769" t="s">
        <v>1766</v>
      </c>
      <c r="E1769" s="1">
        <v>300.16100001335099</v>
      </c>
      <c r="F1769" s="1">
        <v>300</v>
      </c>
      <c r="G1769">
        <f t="shared" si="27"/>
        <v>0</v>
      </c>
      <c r="H1769">
        <v>300.16100001335099</v>
      </c>
    </row>
    <row r="1770" spans="1:8" x14ac:dyDescent="0.3">
      <c r="A1770" s="7">
        <v>3015384521484370</v>
      </c>
      <c r="B1770" t="s">
        <v>1767</v>
      </c>
      <c r="E1770" s="1">
        <v>300.28299999236998</v>
      </c>
      <c r="F1770" s="1">
        <v>300</v>
      </c>
      <c r="G1770">
        <f t="shared" si="27"/>
        <v>0</v>
      </c>
      <c r="H1770">
        <v>300.28299999236998</v>
      </c>
    </row>
    <row r="1771" spans="1:8" x14ac:dyDescent="0.3">
      <c r="A1771" s="7">
        <v>3.90769226074218E+16</v>
      </c>
      <c r="B1771" t="s">
        <v>1768</v>
      </c>
      <c r="E1771" s="1">
        <v>300.31099987030001</v>
      </c>
      <c r="F1771" s="1">
        <v>300</v>
      </c>
      <c r="G1771">
        <f t="shared" si="27"/>
        <v>0</v>
      </c>
      <c r="H1771">
        <v>300.31099987030001</v>
      </c>
    </row>
    <row r="1772" spans="1:8" x14ac:dyDescent="0.3">
      <c r="A1772" s="7">
        <v>4246153869628900</v>
      </c>
      <c r="B1772" t="s">
        <v>1769</v>
      </c>
      <c r="E1772" s="1">
        <v>300.32200002670203</v>
      </c>
      <c r="F1772" s="1">
        <v>300</v>
      </c>
      <c r="G1772">
        <f t="shared" si="27"/>
        <v>0</v>
      </c>
      <c r="H1772">
        <v>300.32200002670203</v>
      </c>
    </row>
    <row r="1773" spans="1:8" x14ac:dyDescent="0.3">
      <c r="A1773" s="7">
        <v>3.7769232177734304E+16</v>
      </c>
      <c r="B1773" t="s">
        <v>1770</v>
      </c>
      <c r="E1773" s="1">
        <v>600.58300018310501</v>
      </c>
      <c r="F1773" s="1">
        <v>601</v>
      </c>
      <c r="G1773">
        <f t="shared" si="27"/>
        <v>0</v>
      </c>
      <c r="H1773">
        <v>600.58300018310501</v>
      </c>
    </row>
    <row r="1774" spans="1:8" x14ac:dyDescent="0.3">
      <c r="A1774" s="7">
        <v>3430769348144530</v>
      </c>
      <c r="B1774" t="s">
        <v>1771</v>
      </c>
      <c r="E1774" s="1">
        <v>300.25599980354298</v>
      </c>
      <c r="F1774" s="1">
        <v>300</v>
      </c>
      <c r="G1774">
        <f t="shared" si="27"/>
        <v>0</v>
      </c>
      <c r="H1774">
        <v>300.25599980354298</v>
      </c>
    </row>
    <row r="1775" spans="1:8" x14ac:dyDescent="0.3">
      <c r="A1775" s="7">
        <v>310</v>
      </c>
      <c r="B1775" t="s">
        <v>1772</v>
      </c>
      <c r="E1775" s="1">
        <v>300.27500009536698</v>
      </c>
      <c r="F1775" s="1">
        <v>300</v>
      </c>
      <c r="G1775">
        <f t="shared" si="27"/>
        <v>0</v>
      </c>
      <c r="H1775">
        <v>300.27500009536698</v>
      </c>
    </row>
    <row r="1776" spans="1:8" x14ac:dyDescent="0.3">
      <c r="A1776" s="7">
        <v>2784615478515620</v>
      </c>
      <c r="B1776" t="s">
        <v>1773</v>
      </c>
      <c r="E1776" s="1">
        <v>300.299999952316</v>
      </c>
      <c r="F1776" s="1">
        <v>300</v>
      </c>
      <c r="G1776">
        <f t="shared" si="27"/>
        <v>0</v>
      </c>
      <c r="H1776">
        <v>300.299999952316</v>
      </c>
    </row>
    <row r="1777" spans="1:8" x14ac:dyDescent="0.3">
      <c r="A1777" s="7">
        <v>2507692413330070</v>
      </c>
      <c r="B1777" t="s">
        <v>1774</v>
      </c>
      <c r="E1777" s="1">
        <v>300.28100013732899</v>
      </c>
      <c r="F1777" s="1">
        <v>300</v>
      </c>
      <c r="G1777">
        <f t="shared" si="27"/>
        <v>0</v>
      </c>
      <c r="H1777">
        <v>300.28100013732899</v>
      </c>
    </row>
    <row r="1778" spans="1:8" x14ac:dyDescent="0.3">
      <c r="A1778" s="7">
        <v>2953846130371090</v>
      </c>
      <c r="B1778" t="s">
        <v>1775</v>
      </c>
      <c r="E1778" s="1">
        <v>300.28399991989102</v>
      </c>
      <c r="F1778" s="1">
        <v>300</v>
      </c>
      <c r="G1778">
        <f t="shared" si="27"/>
        <v>0</v>
      </c>
      <c r="H1778">
        <v>300.28399991989102</v>
      </c>
    </row>
    <row r="1779" spans="1:8" x14ac:dyDescent="0.3">
      <c r="A1779" s="7">
        <v>336923095703125</v>
      </c>
      <c r="B1779" t="s">
        <v>1776</v>
      </c>
      <c r="E1779" s="1">
        <v>300.28399991989102</v>
      </c>
      <c r="F1779" s="1">
        <v>300</v>
      </c>
      <c r="G1779">
        <f t="shared" si="27"/>
        <v>0</v>
      </c>
      <c r="H1779">
        <v>300.28399991989102</v>
      </c>
    </row>
    <row r="1780" spans="1:8" x14ac:dyDescent="0.3">
      <c r="A1780" s="7">
        <v>3561538391113280</v>
      </c>
      <c r="B1780" t="s">
        <v>1777</v>
      </c>
      <c r="E1780" s="1">
        <v>300.29900002479502</v>
      </c>
      <c r="F1780" s="1">
        <v>300</v>
      </c>
      <c r="G1780">
        <f t="shared" si="27"/>
        <v>0</v>
      </c>
      <c r="H1780">
        <v>300.29900002479502</v>
      </c>
    </row>
    <row r="1781" spans="1:8" x14ac:dyDescent="0.3">
      <c r="A1781" s="7">
        <v>3361538391113280</v>
      </c>
      <c r="B1781" t="s">
        <v>1778</v>
      </c>
      <c r="E1781" s="1">
        <v>300.27800011634798</v>
      </c>
      <c r="F1781" s="1">
        <v>300</v>
      </c>
      <c r="G1781">
        <f t="shared" si="27"/>
        <v>0</v>
      </c>
      <c r="H1781">
        <v>300.27800011634798</v>
      </c>
    </row>
    <row r="1782" spans="1:8" x14ac:dyDescent="0.3">
      <c r="A1782" s="7">
        <v>3346153869628900</v>
      </c>
      <c r="B1782" t="s">
        <v>1779</v>
      </c>
      <c r="E1782" s="1">
        <v>300.29699993133499</v>
      </c>
      <c r="F1782" s="1">
        <v>300</v>
      </c>
      <c r="G1782">
        <f t="shared" si="27"/>
        <v>0</v>
      </c>
      <c r="H1782">
        <v>300.29699993133499</v>
      </c>
    </row>
    <row r="1783" spans="1:8" x14ac:dyDescent="0.3">
      <c r="A1783" s="7">
        <v>4115384826660150</v>
      </c>
      <c r="B1783" t="s">
        <v>1780</v>
      </c>
      <c r="E1783" s="1">
        <v>300.254999876022</v>
      </c>
      <c r="F1783" s="1">
        <v>300</v>
      </c>
      <c r="G1783">
        <f t="shared" si="27"/>
        <v>0</v>
      </c>
      <c r="H1783">
        <v>300.254999876022</v>
      </c>
    </row>
    <row r="1784" spans="1:8" x14ac:dyDescent="0.3">
      <c r="A1784" s="7">
        <v>3838461608886710</v>
      </c>
      <c r="B1784" t="s">
        <v>1781</v>
      </c>
      <c r="E1784" s="1">
        <v>300.28800010681101</v>
      </c>
      <c r="F1784" s="1">
        <v>300</v>
      </c>
      <c r="G1784">
        <f t="shared" si="27"/>
        <v>0</v>
      </c>
      <c r="H1784">
        <v>300.28800010681101</v>
      </c>
    </row>
    <row r="1785" spans="1:8" x14ac:dyDescent="0.3">
      <c r="A1785" s="7">
        <v>3146153869628900</v>
      </c>
      <c r="B1785" t="s">
        <v>1782</v>
      </c>
      <c r="E1785" s="1">
        <v>300.30200004577603</v>
      </c>
      <c r="F1785" s="1">
        <v>300</v>
      </c>
      <c r="G1785">
        <f t="shared" si="27"/>
        <v>0</v>
      </c>
      <c r="H1785">
        <v>300.30200004577603</v>
      </c>
    </row>
    <row r="1786" spans="1:8" x14ac:dyDescent="0.3">
      <c r="A1786" s="7">
        <v>2984615478515620</v>
      </c>
      <c r="B1786" t="s">
        <v>1783</v>
      </c>
      <c r="E1786" s="1">
        <v>300.24499988555903</v>
      </c>
      <c r="F1786" s="1">
        <v>300</v>
      </c>
      <c r="G1786">
        <f t="shared" si="27"/>
        <v>0</v>
      </c>
      <c r="H1786">
        <v>300.24499988555903</v>
      </c>
    </row>
    <row r="1787" spans="1:8" x14ac:dyDescent="0.3">
      <c r="A1787" s="7">
        <v>3.20769226074218E+16</v>
      </c>
      <c r="B1787" t="s">
        <v>1784</v>
      </c>
      <c r="E1787" s="1">
        <v>300.27800011634798</v>
      </c>
      <c r="F1787" s="1">
        <v>300</v>
      </c>
      <c r="G1787">
        <f t="shared" si="27"/>
        <v>0</v>
      </c>
      <c r="H1787">
        <v>300.27800011634798</v>
      </c>
    </row>
    <row r="1788" spans="1:8" x14ac:dyDescent="0.3">
      <c r="A1788" s="7">
        <v>3.20769226074218E+16</v>
      </c>
      <c r="B1788" t="s">
        <v>1785</v>
      </c>
      <c r="E1788" s="1">
        <v>300.292000055313</v>
      </c>
      <c r="F1788" s="1">
        <v>300</v>
      </c>
      <c r="G1788">
        <f t="shared" si="27"/>
        <v>0</v>
      </c>
      <c r="H1788">
        <v>300.292000055313</v>
      </c>
    </row>
    <row r="1789" spans="1:8" x14ac:dyDescent="0.3">
      <c r="A1789" s="7">
        <v>3553846130371090</v>
      </c>
      <c r="B1789" t="s">
        <v>1786</v>
      </c>
      <c r="E1789" s="1">
        <v>300.28999996185303</v>
      </c>
      <c r="F1789" s="1">
        <v>300</v>
      </c>
      <c r="G1789">
        <f t="shared" si="27"/>
        <v>0</v>
      </c>
      <c r="H1789">
        <v>300.28999996185303</v>
      </c>
    </row>
    <row r="1790" spans="1:8" x14ac:dyDescent="0.3">
      <c r="A1790" s="7">
        <v>4.20769226074218E+16</v>
      </c>
      <c r="B1790" t="s">
        <v>1787</v>
      </c>
      <c r="E1790" s="1">
        <v>300.316999912261</v>
      </c>
      <c r="F1790" s="1">
        <v>300</v>
      </c>
      <c r="G1790">
        <f t="shared" si="27"/>
        <v>0</v>
      </c>
      <c r="H1790">
        <v>300.316999912261</v>
      </c>
    </row>
    <row r="1791" spans="1:8" x14ac:dyDescent="0.3">
      <c r="A1791" s="7">
        <v>3184615478515620</v>
      </c>
      <c r="B1791" t="s">
        <v>1788</v>
      </c>
      <c r="E1791" s="1">
        <v>600.55699992179802</v>
      </c>
      <c r="F1791" s="1">
        <v>601</v>
      </c>
      <c r="G1791">
        <f t="shared" si="27"/>
        <v>0</v>
      </c>
      <c r="H1791">
        <v>600.55699992179802</v>
      </c>
    </row>
    <row r="1792" spans="1:8" x14ac:dyDescent="0.3">
      <c r="A1792" s="7">
        <v>3115384521484370</v>
      </c>
      <c r="B1792" t="s">
        <v>1789</v>
      </c>
      <c r="E1792" s="1">
        <v>300.27800011634798</v>
      </c>
      <c r="F1792" s="1">
        <v>300</v>
      </c>
      <c r="G1792">
        <f t="shared" si="27"/>
        <v>0</v>
      </c>
      <c r="H1792">
        <v>300.27800011634798</v>
      </c>
    </row>
    <row r="1793" spans="1:8" x14ac:dyDescent="0.3">
      <c r="A1793" s="7">
        <v>2.79230773925781E+16</v>
      </c>
      <c r="B1793" t="s">
        <v>1790</v>
      </c>
      <c r="E1793" s="1">
        <v>300.29099988937298</v>
      </c>
      <c r="F1793" s="1">
        <v>300</v>
      </c>
      <c r="G1793">
        <f t="shared" si="27"/>
        <v>0</v>
      </c>
      <c r="H1793">
        <v>300.29099988937298</v>
      </c>
    </row>
    <row r="1794" spans="1:8" x14ac:dyDescent="0.3">
      <c r="A1794" s="7">
        <v>2623077087402340</v>
      </c>
      <c r="B1794" t="s">
        <v>1791</v>
      </c>
      <c r="E1794" s="1">
        <v>300.28100013732899</v>
      </c>
      <c r="F1794" s="1">
        <v>300</v>
      </c>
      <c r="G1794">
        <f t="shared" si="27"/>
        <v>0</v>
      </c>
      <c r="H1794">
        <v>300.28100013732899</v>
      </c>
    </row>
    <row r="1795" spans="1:8" x14ac:dyDescent="0.3">
      <c r="A1795" s="7">
        <v>2984615478515620</v>
      </c>
      <c r="B1795" t="s">
        <v>1792</v>
      </c>
      <c r="E1795" s="1">
        <v>300.29900002479502</v>
      </c>
      <c r="F1795" s="1">
        <v>300</v>
      </c>
      <c r="G1795">
        <f t="shared" si="27"/>
        <v>0</v>
      </c>
      <c r="H1795">
        <v>300.29900002479502</v>
      </c>
    </row>
    <row r="1796" spans="1:8" x14ac:dyDescent="0.3">
      <c r="A1796" s="7">
        <v>3261538391113280</v>
      </c>
      <c r="B1796" t="s">
        <v>1793</v>
      </c>
      <c r="E1796" s="1">
        <v>300.44299983978198</v>
      </c>
      <c r="F1796" s="1">
        <v>300</v>
      </c>
      <c r="G1796">
        <f t="shared" si="27"/>
        <v>0</v>
      </c>
      <c r="H1796">
        <v>300.44299983978198</v>
      </c>
    </row>
    <row r="1797" spans="1:8" x14ac:dyDescent="0.3">
      <c r="A1797" s="7">
        <v>340</v>
      </c>
      <c r="B1797" t="s">
        <v>1794</v>
      </c>
      <c r="E1797" s="1">
        <v>300.18900012969902</v>
      </c>
      <c r="F1797" s="1">
        <v>300</v>
      </c>
      <c r="G1797">
        <f t="shared" ref="G1797:G1860" si="28">IF( OR(F1797 = 30,F1797 =60,F1797 =90,F1797 =61,F1797 =91,F1797 =31),G1796+1,0)</f>
        <v>0</v>
      </c>
      <c r="H1797">
        <v>300.18900012969902</v>
      </c>
    </row>
    <row r="1798" spans="1:8" x14ac:dyDescent="0.3">
      <c r="A1798" s="7">
        <v>3661538391113280</v>
      </c>
      <c r="B1798" t="s">
        <v>1795</v>
      </c>
      <c r="E1798" s="1">
        <v>300.28699994087202</v>
      </c>
      <c r="F1798" s="1">
        <v>300</v>
      </c>
      <c r="G1798">
        <f t="shared" si="28"/>
        <v>0</v>
      </c>
      <c r="H1798">
        <v>300.28699994087202</v>
      </c>
    </row>
    <row r="1799" spans="1:8" x14ac:dyDescent="0.3">
      <c r="A1799" s="7">
        <v>3415384826660150</v>
      </c>
      <c r="B1799" t="s">
        <v>1796</v>
      </c>
      <c r="E1799" s="1">
        <v>300.265000104904</v>
      </c>
      <c r="F1799" s="1">
        <v>300</v>
      </c>
      <c r="G1799">
        <f t="shared" si="28"/>
        <v>0</v>
      </c>
      <c r="H1799">
        <v>300.265000104904</v>
      </c>
    </row>
    <row r="1800" spans="1:8" x14ac:dyDescent="0.3">
      <c r="A1800" s="7">
        <v>3.30769226074218E+16</v>
      </c>
      <c r="B1800" t="s">
        <v>1797</v>
      </c>
      <c r="E1800" s="1">
        <v>300.26899981498701</v>
      </c>
      <c r="F1800" s="1">
        <v>300</v>
      </c>
      <c r="G1800">
        <f t="shared" si="28"/>
        <v>0</v>
      </c>
      <c r="H1800">
        <v>300.26899981498701</v>
      </c>
    </row>
    <row r="1801" spans="1:8" x14ac:dyDescent="0.3">
      <c r="A1801" s="7">
        <v>3.8769232177734304E+16</v>
      </c>
      <c r="B1801" t="s">
        <v>1798</v>
      </c>
      <c r="E1801" s="1">
        <v>300.29900002479502</v>
      </c>
      <c r="F1801" s="1">
        <v>300</v>
      </c>
      <c r="G1801">
        <f t="shared" si="28"/>
        <v>0</v>
      </c>
      <c r="H1801">
        <v>300.29900002479502</v>
      </c>
    </row>
    <row r="1802" spans="1:8" x14ac:dyDescent="0.3">
      <c r="A1802" s="7">
        <v>4.2769232177734304E+16</v>
      </c>
      <c r="B1802" t="s">
        <v>1799</v>
      </c>
      <c r="E1802" s="1">
        <v>300.262000083923</v>
      </c>
      <c r="F1802" s="1">
        <v>300</v>
      </c>
      <c r="G1802">
        <f t="shared" si="28"/>
        <v>0</v>
      </c>
      <c r="H1802">
        <v>300.262000083923</v>
      </c>
    </row>
    <row r="1803" spans="1:8" x14ac:dyDescent="0.3">
      <c r="A1803" s="7">
        <v>3446153869628900</v>
      </c>
      <c r="B1803" t="s">
        <v>1800</v>
      </c>
      <c r="E1803" s="1">
        <v>300.31500005722</v>
      </c>
      <c r="F1803" s="1">
        <v>300</v>
      </c>
      <c r="G1803">
        <f t="shared" si="28"/>
        <v>0</v>
      </c>
      <c r="H1803">
        <v>300.31500005722</v>
      </c>
    </row>
    <row r="1804" spans="1:8" x14ac:dyDescent="0.3">
      <c r="A1804" s="7">
        <v>2846153869628900</v>
      </c>
      <c r="B1804" t="s">
        <v>1801</v>
      </c>
      <c r="E1804" s="1">
        <v>300.28699994087202</v>
      </c>
      <c r="F1804" s="1">
        <v>300</v>
      </c>
      <c r="G1804">
        <f t="shared" si="28"/>
        <v>0</v>
      </c>
      <c r="H1804">
        <v>300.28699994087202</v>
      </c>
    </row>
    <row r="1805" spans="1:8" x14ac:dyDescent="0.3">
      <c r="A1805" s="7">
        <v>3146153869628900</v>
      </c>
      <c r="B1805" t="s">
        <v>1802</v>
      </c>
      <c r="E1805" s="1">
        <v>300.29099988937298</v>
      </c>
      <c r="F1805" s="1">
        <v>300</v>
      </c>
      <c r="G1805">
        <f t="shared" si="28"/>
        <v>0</v>
      </c>
      <c r="H1805">
        <v>300.29099988937298</v>
      </c>
    </row>
    <row r="1806" spans="1:8" x14ac:dyDescent="0.3">
      <c r="A1806" s="7">
        <v>326923095703125</v>
      </c>
      <c r="B1806" t="s">
        <v>1803</v>
      </c>
      <c r="E1806" s="1">
        <v>300.262000083923</v>
      </c>
      <c r="F1806" s="1">
        <v>300</v>
      </c>
      <c r="G1806">
        <f t="shared" si="28"/>
        <v>0</v>
      </c>
      <c r="H1806">
        <v>300.262000083923</v>
      </c>
    </row>
    <row r="1807" spans="1:8" x14ac:dyDescent="0.3">
      <c r="A1807" s="7">
        <v>3.47692321777343E+16</v>
      </c>
      <c r="B1807" t="s">
        <v>1804</v>
      </c>
      <c r="E1807" s="1">
        <v>300.27100014686499</v>
      </c>
      <c r="F1807" s="1">
        <v>300</v>
      </c>
      <c r="G1807">
        <f t="shared" si="28"/>
        <v>0</v>
      </c>
      <c r="H1807">
        <v>300.27100014686499</v>
      </c>
    </row>
    <row r="1808" spans="1:8" x14ac:dyDescent="0.3">
      <c r="A1808" s="7">
        <v>3961538391113280</v>
      </c>
      <c r="B1808" t="s">
        <v>1805</v>
      </c>
      <c r="E1808" s="1">
        <v>300.28999996185303</v>
      </c>
      <c r="F1808" s="1">
        <v>300</v>
      </c>
      <c r="G1808">
        <f t="shared" si="28"/>
        <v>0</v>
      </c>
      <c r="H1808">
        <v>300.28999996185303</v>
      </c>
    </row>
    <row r="1809" spans="1:8" x14ac:dyDescent="0.3">
      <c r="A1809" s="7">
        <v>3.59230773925781E+16</v>
      </c>
      <c r="B1809" t="s">
        <v>1806</v>
      </c>
      <c r="E1809" s="1">
        <v>300.29399991035399</v>
      </c>
      <c r="F1809" s="1">
        <v>300</v>
      </c>
      <c r="G1809">
        <f t="shared" si="28"/>
        <v>0</v>
      </c>
      <c r="H1809">
        <v>300.29399991035399</v>
      </c>
    </row>
    <row r="1810" spans="1:8" x14ac:dyDescent="0.3">
      <c r="A1810" s="7">
        <v>3323077087402340</v>
      </c>
      <c r="B1810" t="s">
        <v>1807</v>
      </c>
      <c r="E1810" s="1">
        <v>300.240000009536</v>
      </c>
      <c r="F1810" s="1">
        <v>300</v>
      </c>
      <c r="G1810">
        <f t="shared" si="28"/>
        <v>0</v>
      </c>
      <c r="H1810">
        <v>300.240000009536</v>
      </c>
    </row>
    <row r="1811" spans="1:8" x14ac:dyDescent="0.3">
      <c r="A1811" s="7">
        <v>3146153869628900</v>
      </c>
      <c r="B1811" t="s">
        <v>1808</v>
      </c>
      <c r="E1811" s="1">
        <v>300.26900005340502</v>
      </c>
      <c r="F1811" s="1">
        <v>300</v>
      </c>
      <c r="G1811">
        <f t="shared" si="28"/>
        <v>0</v>
      </c>
      <c r="H1811">
        <v>300.26900005340502</v>
      </c>
    </row>
    <row r="1812" spans="1:8" x14ac:dyDescent="0.3">
      <c r="A1812" s="7">
        <v>2653846130371090</v>
      </c>
      <c r="B1812" t="s">
        <v>1809</v>
      </c>
      <c r="E1812" s="1">
        <v>300.29299998283301</v>
      </c>
      <c r="F1812" s="1">
        <v>300</v>
      </c>
      <c r="G1812">
        <f t="shared" si="28"/>
        <v>0</v>
      </c>
      <c r="H1812">
        <v>300.29299998283301</v>
      </c>
    </row>
    <row r="1813" spans="1:8" x14ac:dyDescent="0.3">
      <c r="A1813" s="7">
        <v>2276923065185540</v>
      </c>
      <c r="B1813" t="s">
        <v>1810</v>
      </c>
      <c r="E1813" s="1">
        <v>300.282000064849</v>
      </c>
      <c r="F1813" s="1">
        <v>300</v>
      </c>
      <c r="G1813">
        <f t="shared" si="28"/>
        <v>0</v>
      </c>
      <c r="H1813">
        <v>300.282000064849</v>
      </c>
    </row>
    <row r="1814" spans="1:8" x14ac:dyDescent="0.3">
      <c r="A1814" s="7">
        <v>280</v>
      </c>
      <c r="B1814" t="s">
        <v>1811</v>
      </c>
      <c r="E1814" s="1">
        <v>300.27099990844698</v>
      </c>
      <c r="F1814" s="1">
        <v>300</v>
      </c>
      <c r="G1814">
        <f t="shared" si="28"/>
        <v>0</v>
      </c>
      <c r="H1814">
        <v>300.27099990844698</v>
      </c>
    </row>
    <row r="1815" spans="1:8" x14ac:dyDescent="0.3">
      <c r="A1815" s="7">
        <v>3046153869628900</v>
      </c>
      <c r="B1815" t="s">
        <v>1812</v>
      </c>
      <c r="E1815" s="1">
        <v>300.28900003433199</v>
      </c>
      <c r="F1815" s="1">
        <v>300</v>
      </c>
      <c r="G1815">
        <f t="shared" si="28"/>
        <v>0</v>
      </c>
      <c r="H1815">
        <v>300.28900003433199</v>
      </c>
    </row>
    <row r="1816" spans="1:8" x14ac:dyDescent="0.3">
      <c r="A1816" s="7">
        <v>3615384826660150</v>
      </c>
      <c r="B1816" t="s">
        <v>1813</v>
      </c>
      <c r="E1816" s="1">
        <v>300.28999996185303</v>
      </c>
      <c r="F1816" s="1">
        <v>300</v>
      </c>
      <c r="G1816">
        <f t="shared" si="28"/>
        <v>0</v>
      </c>
      <c r="H1816">
        <v>300.28999996185303</v>
      </c>
    </row>
    <row r="1817" spans="1:8" x14ac:dyDescent="0.3">
      <c r="A1817" s="7">
        <v>4330769348144530</v>
      </c>
      <c r="B1817" t="s">
        <v>1814</v>
      </c>
      <c r="E1817" s="1">
        <v>300.25999999046297</v>
      </c>
      <c r="F1817" s="1">
        <v>300</v>
      </c>
      <c r="G1817">
        <f t="shared" si="28"/>
        <v>0</v>
      </c>
      <c r="H1817">
        <v>300.25999999046297</v>
      </c>
    </row>
    <row r="1818" spans="1:8" x14ac:dyDescent="0.3">
      <c r="A1818" s="7">
        <v>4453846130371090</v>
      </c>
      <c r="B1818" t="s">
        <v>1815</v>
      </c>
      <c r="E1818" s="1">
        <v>300.26900005340502</v>
      </c>
      <c r="F1818" s="1">
        <v>300</v>
      </c>
      <c r="G1818">
        <f t="shared" si="28"/>
        <v>0</v>
      </c>
      <c r="H1818">
        <v>300.26900005340502</v>
      </c>
    </row>
    <row r="1819" spans="1:8" x14ac:dyDescent="0.3">
      <c r="A1819" s="7">
        <v>360</v>
      </c>
      <c r="B1819" t="s">
        <v>1816</v>
      </c>
      <c r="E1819" s="1">
        <v>300.30599999427699</v>
      </c>
      <c r="F1819" s="1">
        <v>300</v>
      </c>
      <c r="G1819">
        <f t="shared" si="28"/>
        <v>0</v>
      </c>
      <c r="H1819">
        <v>300.30599999427699</v>
      </c>
    </row>
    <row r="1820" spans="1:8" x14ac:dyDescent="0.3">
      <c r="A1820" s="7">
        <v>3853846130371090</v>
      </c>
      <c r="B1820" t="s">
        <v>1817</v>
      </c>
      <c r="E1820" s="1">
        <v>300.292000055313</v>
      </c>
      <c r="F1820" s="1">
        <v>300</v>
      </c>
      <c r="G1820">
        <f t="shared" si="28"/>
        <v>0</v>
      </c>
      <c r="H1820">
        <v>300.292000055313</v>
      </c>
    </row>
    <row r="1821" spans="1:8" x14ac:dyDescent="0.3">
      <c r="A1821" s="7">
        <v>3761538391113280</v>
      </c>
      <c r="B1821" t="s">
        <v>1818</v>
      </c>
      <c r="E1821" s="1">
        <v>300.30099987983698</v>
      </c>
      <c r="F1821" s="1">
        <v>300</v>
      </c>
      <c r="G1821">
        <f t="shared" si="28"/>
        <v>0</v>
      </c>
      <c r="H1821">
        <v>300.30099987983698</v>
      </c>
    </row>
    <row r="1822" spans="1:8" x14ac:dyDescent="0.3">
      <c r="A1822" s="7">
        <v>3030769348144530</v>
      </c>
      <c r="B1822" t="s">
        <v>1819</v>
      </c>
      <c r="E1822" s="1">
        <v>300.27900004386902</v>
      </c>
      <c r="F1822" s="1">
        <v>300</v>
      </c>
      <c r="G1822">
        <f t="shared" si="28"/>
        <v>0</v>
      </c>
      <c r="H1822">
        <v>300.27900004386902</v>
      </c>
    </row>
    <row r="1823" spans="1:8" x14ac:dyDescent="0.3">
      <c r="A1823" s="7">
        <v>3138461608886710</v>
      </c>
      <c r="B1823" t="s">
        <v>1820</v>
      </c>
      <c r="E1823" s="1">
        <v>300.28500008583001</v>
      </c>
      <c r="F1823" s="1">
        <v>300</v>
      </c>
      <c r="G1823">
        <f t="shared" si="28"/>
        <v>0</v>
      </c>
      <c r="H1823">
        <v>300.28500008583001</v>
      </c>
    </row>
    <row r="1824" spans="1:8" x14ac:dyDescent="0.3">
      <c r="A1824" s="7">
        <v>2784615478515620</v>
      </c>
      <c r="B1824" t="s">
        <v>1821</v>
      </c>
      <c r="E1824" s="1">
        <v>300.257999897003</v>
      </c>
      <c r="F1824" s="1">
        <v>300</v>
      </c>
      <c r="G1824">
        <f t="shared" si="28"/>
        <v>0</v>
      </c>
      <c r="H1824">
        <v>300.257999897003</v>
      </c>
    </row>
    <row r="1825" spans="1:8" x14ac:dyDescent="0.3">
      <c r="A1825" s="7">
        <v>3323077087402340</v>
      </c>
      <c r="B1825" t="s">
        <v>1822</v>
      </c>
      <c r="E1825" s="1">
        <v>300.262000083923</v>
      </c>
      <c r="F1825" s="1">
        <v>300</v>
      </c>
      <c r="G1825">
        <f t="shared" si="28"/>
        <v>0</v>
      </c>
      <c r="H1825">
        <v>300.262000083923</v>
      </c>
    </row>
    <row r="1826" spans="1:8" x14ac:dyDescent="0.3">
      <c r="A1826" s="7">
        <v>4384615478515620</v>
      </c>
      <c r="B1826" t="s">
        <v>1823</v>
      </c>
      <c r="E1826" s="1">
        <v>300.38999986648503</v>
      </c>
      <c r="F1826" s="1">
        <v>300</v>
      </c>
      <c r="G1826">
        <f t="shared" si="28"/>
        <v>0</v>
      </c>
      <c r="H1826">
        <v>300.38999986648503</v>
      </c>
    </row>
    <row r="1827" spans="1:8" x14ac:dyDescent="0.3">
      <c r="A1827" s="7">
        <v>426923095703125</v>
      </c>
      <c r="B1827" t="s">
        <v>1824</v>
      </c>
      <c r="E1827" s="1">
        <v>300.141999959945</v>
      </c>
      <c r="F1827" s="1">
        <v>300</v>
      </c>
      <c r="G1827">
        <f t="shared" si="28"/>
        <v>0</v>
      </c>
      <c r="H1827">
        <v>300.141999959945</v>
      </c>
    </row>
    <row r="1828" spans="1:8" x14ac:dyDescent="0.3">
      <c r="A1828" s="7">
        <v>3215384521484370</v>
      </c>
      <c r="B1828" t="s">
        <v>1825</v>
      </c>
      <c r="E1828" s="1">
        <v>300.27500009536698</v>
      </c>
      <c r="F1828" s="1">
        <v>300</v>
      </c>
      <c r="G1828">
        <f t="shared" si="28"/>
        <v>0</v>
      </c>
      <c r="H1828">
        <v>300.27500009536698</v>
      </c>
    </row>
    <row r="1829" spans="1:8" x14ac:dyDescent="0.3">
      <c r="A1829" s="7">
        <v>2853846130371090</v>
      </c>
      <c r="B1829" t="s">
        <v>1826</v>
      </c>
      <c r="E1829" s="1">
        <v>300.27799987792901</v>
      </c>
      <c r="F1829" s="1">
        <v>300</v>
      </c>
      <c r="G1829">
        <f t="shared" si="28"/>
        <v>0</v>
      </c>
      <c r="H1829">
        <v>300.27799987792901</v>
      </c>
    </row>
    <row r="1830" spans="1:8" x14ac:dyDescent="0.3">
      <c r="A1830" s="7">
        <v>2684615478515620</v>
      </c>
      <c r="B1830" t="s">
        <v>1827</v>
      </c>
      <c r="E1830" s="1">
        <v>300.32200002670203</v>
      </c>
      <c r="F1830" s="1">
        <v>300</v>
      </c>
      <c r="G1830">
        <f t="shared" si="28"/>
        <v>0</v>
      </c>
      <c r="H1830">
        <v>300.32200002670203</v>
      </c>
    </row>
    <row r="1831" spans="1:8" x14ac:dyDescent="0.3">
      <c r="A1831" s="7">
        <v>2784615478515620</v>
      </c>
      <c r="B1831" t="s">
        <v>1828</v>
      </c>
      <c r="E1831" s="1">
        <v>300.28299999236998</v>
      </c>
      <c r="F1831" s="1">
        <v>300</v>
      </c>
      <c r="G1831">
        <f t="shared" si="28"/>
        <v>0</v>
      </c>
      <c r="H1831">
        <v>300.28299999236998</v>
      </c>
    </row>
    <row r="1832" spans="1:8" x14ac:dyDescent="0.3">
      <c r="A1832" s="7">
        <v>3084615478515620</v>
      </c>
      <c r="B1832" t="s">
        <v>1829</v>
      </c>
      <c r="E1832" s="1">
        <v>300.27500009536698</v>
      </c>
      <c r="F1832" s="1">
        <v>300</v>
      </c>
      <c r="G1832">
        <f t="shared" si="28"/>
        <v>0</v>
      </c>
      <c r="H1832">
        <v>300.27500009536698</v>
      </c>
    </row>
    <row r="1833" spans="1:8" x14ac:dyDescent="0.3">
      <c r="A1833" s="7">
        <v>306923095703125</v>
      </c>
      <c r="B1833" t="s">
        <v>1830</v>
      </c>
      <c r="E1833" s="1">
        <v>300.29900002479502</v>
      </c>
      <c r="F1833" s="1">
        <v>300</v>
      </c>
      <c r="G1833">
        <f t="shared" si="28"/>
        <v>0</v>
      </c>
      <c r="H1833">
        <v>300.29900002479502</v>
      </c>
    </row>
    <row r="1834" spans="1:8" x14ac:dyDescent="0.3">
      <c r="A1834" s="7">
        <v>2923077087402340</v>
      </c>
      <c r="B1834" t="s">
        <v>1831</v>
      </c>
      <c r="E1834" s="1">
        <v>300.27399992942799</v>
      </c>
      <c r="F1834" s="1">
        <v>300</v>
      </c>
      <c r="G1834">
        <f t="shared" si="28"/>
        <v>0</v>
      </c>
      <c r="H1834">
        <v>300.27399992942799</v>
      </c>
    </row>
    <row r="1835" spans="1:8" x14ac:dyDescent="0.3">
      <c r="A1835" s="7">
        <v>3.29230773925781E+16</v>
      </c>
      <c r="B1835" t="s">
        <v>1832</v>
      </c>
      <c r="E1835" s="1">
        <v>300.27500009536698</v>
      </c>
      <c r="F1835" s="1">
        <v>300</v>
      </c>
      <c r="G1835">
        <f t="shared" si="28"/>
        <v>0</v>
      </c>
      <c r="H1835">
        <v>300.27500009536698</v>
      </c>
    </row>
    <row r="1836" spans="1:8" x14ac:dyDescent="0.3">
      <c r="A1836" s="7">
        <v>3461538391113280</v>
      </c>
      <c r="B1836" t="s">
        <v>1833</v>
      </c>
      <c r="E1836" s="1">
        <v>300.274999856948</v>
      </c>
      <c r="F1836" s="1">
        <v>300</v>
      </c>
      <c r="G1836">
        <f t="shared" si="28"/>
        <v>0</v>
      </c>
      <c r="H1836">
        <v>300.274999856948</v>
      </c>
    </row>
    <row r="1837" spans="1:8" x14ac:dyDescent="0.3">
      <c r="A1837" s="7">
        <v>4046153869628900</v>
      </c>
      <c r="B1837" t="s">
        <v>1834</v>
      </c>
      <c r="E1837" s="1">
        <v>300.31700015067997</v>
      </c>
      <c r="F1837" s="1">
        <v>300</v>
      </c>
      <c r="G1837">
        <f t="shared" si="28"/>
        <v>0</v>
      </c>
      <c r="H1837">
        <v>300.31700015067997</v>
      </c>
    </row>
    <row r="1838" spans="1:8" x14ac:dyDescent="0.3">
      <c r="A1838" s="7">
        <v>4.1923077392578096E+16</v>
      </c>
      <c r="B1838" t="s">
        <v>1835</v>
      </c>
      <c r="E1838" s="1">
        <v>300.25399994850102</v>
      </c>
      <c r="F1838" s="1">
        <v>300</v>
      </c>
      <c r="G1838">
        <f t="shared" si="28"/>
        <v>0</v>
      </c>
      <c r="H1838">
        <v>300.25399994850102</v>
      </c>
    </row>
    <row r="1839" spans="1:8" x14ac:dyDescent="0.3">
      <c r="A1839" s="7">
        <v>3715384826660150</v>
      </c>
      <c r="B1839" t="s">
        <v>1836</v>
      </c>
      <c r="E1839" s="1">
        <v>300.28600001335099</v>
      </c>
      <c r="F1839" s="1">
        <v>300</v>
      </c>
      <c r="G1839">
        <f t="shared" si="28"/>
        <v>0</v>
      </c>
      <c r="H1839">
        <v>300.28600001335099</v>
      </c>
    </row>
    <row r="1840" spans="1:8" x14ac:dyDescent="0.3">
      <c r="A1840" s="7">
        <v>3.40769226074218E+16</v>
      </c>
      <c r="B1840" t="s">
        <v>1837</v>
      </c>
      <c r="E1840" s="1">
        <v>300.28999996185303</v>
      </c>
      <c r="F1840" s="1">
        <v>300</v>
      </c>
      <c r="G1840">
        <f t="shared" si="28"/>
        <v>0</v>
      </c>
      <c r="H1840">
        <v>300.28999996185303</v>
      </c>
    </row>
    <row r="1841" spans="1:8" x14ac:dyDescent="0.3">
      <c r="A1841" s="7">
        <v>3.49230773925781E+16</v>
      </c>
      <c r="B1841" t="s">
        <v>1838</v>
      </c>
      <c r="E1841" s="1">
        <v>300.29900002479502</v>
      </c>
      <c r="F1841" s="1">
        <v>300</v>
      </c>
      <c r="G1841">
        <f t="shared" si="28"/>
        <v>0</v>
      </c>
      <c r="H1841">
        <v>300.29900002479502</v>
      </c>
    </row>
    <row r="1842" spans="1:8" x14ac:dyDescent="0.3">
      <c r="A1842" s="7">
        <v>310</v>
      </c>
      <c r="B1842" t="s">
        <v>1839</v>
      </c>
      <c r="E1842" s="1">
        <v>600.569999933242</v>
      </c>
      <c r="F1842" s="1">
        <v>601</v>
      </c>
      <c r="G1842">
        <f t="shared" si="28"/>
        <v>0</v>
      </c>
      <c r="H1842">
        <v>600.569999933242</v>
      </c>
    </row>
    <row r="1843" spans="1:8" x14ac:dyDescent="0.3">
      <c r="A1843" s="7">
        <v>2961538391113280</v>
      </c>
      <c r="B1843" t="s">
        <v>1840</v>
      </c>
      <c r="E1843" s="1">
        <v>300.27999997138897</v>
      </c>
      <c r="F1843" s="1">
        <v>300</v>
      </c>
      <c r="G1843">
        <f t="shared" si="28"/>
        <v>0</v>
      </c>
      <c r="H1843">
        <v>300.27999997138897</v>
      </c>
    </row>
    <row r="1844" spans="1:8" x14ac:dyDescent="0.3">
      <c r="A1844" s="7">
        <v>3223077087402340</v>
      </c>
      <c r="B1844" t="s">
        <v>1841</v>
      </c>
      <c r="E1844" s="1">
        <v>300.32599997520401</v>
      </c>
      <c r="F1844" s="1">
        <v>300</v>
      </c>
      <c r="G1844">
        <f t="shared" si="28"/>
        <v>0</v>
      </c>
      <c r="H1844">
        <v>300.32599997520401</v>
      </c>
    </row>
    <row r="1845" spans="1:8" x14ac:dyDescent="0.3">
      <c r="A1845" s="7">
        <v>3661538391113280</v>
      </c>
      <c r="B1845" t="s">
        <v>1842</v>
      </c>
      <c r="E1845" s="1">
        <v>300.29400014877302</v>
      </c>
      <c r="F1845" s="1">
        <v>300</v>
      </c>
      <c r="G1845">
        <f t="shared" si="28"/>
        <v>0</v>
      </c>
      <c r="H1845">
        <v>300.29400014877302</v>
      </c>
    </row>
    <row r="1846" spans="1:8" x14ac:dyDescent="0.3">
      <c r="A1846" s="7">
        <v>3930769348144530</v>
      </c>
      <c r="B1846" t="s">
        <v>1843</v>
      </c>
      <c r="E1846" s="1">
        <v>300.29500007629298</v>
      </c>
      <c r="F1846" s="1">
        <v>300</v>
      </c>
      <c r="G1846">
        <f t="shared" si="28"/>
        <v>0</v>
      </c>
      <c r="H1846">
        <v>300.29500007629298</v>
      </c>
    </row>
    <row r="1847" spans="1:8" x14ac:dyDescent="0.3">
      <c r="A1847" s="7">
        <v>3823077087402340</v>
      </c>
      <c r="B1847" t="s">
        <v>1844</v>
      </c>
      <c r="E1847" s="1">
        <v>300.29799985885597</v>
      </c>
      <c r="F1847" s="1">
        <v>300</v>
      </c>
      <c r="G1847">
        <f t="shared" si="28"/>
        <v>0</v>
      </c>
      <c r="H1847">
        <v>300.29799985885597</v>
      </c>
    </row>
    <row r="1848" spans="1:8" x14ac:dyDescent="0.3">
      <c r="A1848" s="7">
        <v>3561538391113280</v>
      </c>
      <c r="B1848" t="s">
        <v>1845</v>
      </c>
      <c r="E1848" s="1">
        <v>300.27300000190701</v>
      </c>
      <c r="F1848" s="1">
        <v>300</v>
      </c>
      <c r="G1848">
        <f t="shared" si="28"/>
        <v>0</v>
      </c>
      <c r="H1848">
        <v>300.27300000190701</v>
      </c>
    </row>
    <row r="1849" spans="1:8" x14ac:dyDescent="0.3">
      <c r="A1849" s="7">
        <v>336923095703125</v>
      </c>
      <c r="B1849" t="s">
        <v>1846</v>
      </c>
      <c r="E1849" s="1">
        <v>300.265000104904</v>
      </c>
      <c r="F1849" s="1">
        <v>300</v>
      </c>
      <c r="G1849">
        <f t="shared" si="28"/>
        <v>0</v>
      </c>
      <c r="H1849">
        <v>300.265000104904</v>
      </c>
    </row>
    <row r="1850" spans="1:8" x14ac:dyDescent="0.3">
      <c r="A1850" s="7">
        <v>336923095703125</v>
      </c>
      <c r="B1850" t="s">
        <v>1847</v>
      </c>
      <c r="E1850" s="1">
        <v>300.31799983978198</v>
      </c>
      <c r="F1850" s="1">
        <v>300</v>
      </c>
      <c r="G1850">
        <f t="shared" si="28"/>
        <v>0</v>
      </c>
      <c r="H1850">
        <v>300.31799983978198</v>
      </c>
    </row>
    <row r="1851" spans="1:8" x14ac:dyDescent="0.3">
      <c r="A1851" s="7">
        <v>3146153869628900</v>
      </c>
      <c r="B1851" t="s">
        <v>1848</v>
      </c>
      <c r="E1851" s="1">
        <v>300.24500012397698</v>
      </c>
      <c r="F1851" s="1">
        <v>300</v>
      </c>
      <c r="G1851">
        <f t="shared" si="28"/>
        <v>0</v>
      </c>
      <c r="H1851">
        <v>300.24500012397698</v>
      </c>
    </row>
    <row r="1852" spans="1:8" x14ac:dyDescent="0.3">
      <c r="A1852" s="7">
        <v>2.67692321777343E+16</v>
      </c>
      <c r="B1852" t="s">
        <v>1849</v>
      </c>
      <c r="E1852" s="1">
        <v>300.30500006675697</v>
      </c>
      <c r="F1852" s="1">
        <v>300</v>
      </c>
      <c r="G1852">
        <f t="shared" si="28"/>
        <v>0</v>
      </c>
      <c r="H1852">
        <v>300.30500006675697</v>
      </c>
    </row>
    <row r="1853" spans="1:8" x14ac:dyDescent="0.3">
      <c r="A1853" s="7">
        <v>2884615478515620</v>
      </c>
      <c r="B1853" t="s">
        <v>1850</v>
      </c>
      <c r="E1853" s="1">
        <v>300.30099987983698</v>
      </c>
      <c r="F1853" s="1">
        <v>300</v>
      </c>
      <c r="G1853">
        <f t="shared" si="28"/>
        <v>0</v>
      </c>
      <c r="H1853">
        <v>300.30099987983698</v>
      </c>
    </row>
    <row r="1854" spans="1:8" x14ac:dyDescent="0.3">
      <c r="A1854" s="7">
        <v>4.3923077392578096E+16</v>
      </c>
      <c r="B1854" t="s">
        <v>1851</v>
      </c>
      <c r="E1854" s="1">
        <v>600.61899995803799</v>
      </c>
      <c r="F1854" s="1">
        <v>601</v>
      </c>
      <c r="G1854">
        <f t="shared" si="28"/>
        <v>0</v>
      </c>
      <c r="H1854">
        <v>600.61899995803799</v>
      </c>
    </row>
    <row r="1855" spans="1:8" x14ac:dyDescent="0.3">
      <c r="A1855" s="7">
        <v>3984615478515620</v>
      </c>
      <c r="B1855" t="s">
        <v>1852</v>
      </c>
      <c r="E1855" s="1">
        <v>300.16100001335099</v>
      </c>
      <c r="F1855" s="1">
        <v>300</v>
      </c>
      <c r="G1855">
        <f t="shared" si="28"/>
        <v>0</v>
      </c>
      <c r="H1855">
        <v>300.16100001335099</v>
      </c>
    </row>
    <row r="1856" spans="1:8" x14ac:dyDescent="0.3">
      <c r="A1856" s="7">
        <v>3146153869628900</v>
      </c>
      <c r="B1856" t="s">
        <v>1853</v>
      </c>
      <c r="E1856" s="1">
        <v>300.299999952316</v>
      </c>
      <c r="F1856" s="1">
        <v>300</v>
      </c>
      <c r="G1856">
        <f t="shared" si="28"/>
        <v>0</v>
      </c>
      <c r="H1856">
        <v>300.299999952316</v>
      </c>
    </row>
    <row r="1857" spans="1:8" x14ac:dyDescent="0.3">
      <c r="A1857" s="7">
        <v>3484615478515620</v>
      </c>
      <c r="B1857" t="s">
        <v>1854</v>
      </c>
      <c r="E1857" s="1">
        <v>300.28299999236998</v>
      </c>
      <c r="F1857" s="1">
        <v>300</v>
      </c>
      <c r="G1857">
        <f t="shared" si="28"/>
        <v>0</v>
      </c>
      <c r="H1857">
        <v>300.28299999236998</v>
      </c>
    </row>
    <row r="1858" spans="1:8" x14ac:dyDescent="0.3">
      <c r="A1858" s="7">
        <v>3146153869628900</v>
      </c>
      <c r="B1858" t="s">
        <v>1855</v>
      </c>
      <c r="E1858" s="1">
        <v>900.80599999427795</v>
      </c>
      <c r="F1858" s="1">
        <v>901</v>
      </c>
      <c r="G1858">
        <f t="shared" si="28"/>
        <v>0</v>
      </c>
      <c r="H1858">
        <v>900.80599999427795</v>
      </c>
    </row>
    <row r="1859" spans="1:8" x14ac:dyDescent="0.3">
      <c r="A1859" s="7">
        <v>2.97692321777343E+16</v>
      </c>
      <c r="B1859" t="s">
        <v>1856</v>
      </c>
      <c r="E1859" s="1">
        <v>300.30100011825499</v>
      </c>
      <c r="F1859" s="1">
        <v>300</v>
      </c>
      <c r="G1859">
        <f t="shared" si="28"/>
        <v>0</v>
      </c>
      <c r="H1859">
        <v>300.30100011825499</v>
      </c>
    </row>
    <row r="1860" spans="1:8" x14ac:dyDescent="0.3">
      <c r="A1860" s="7">
        <v>3.00769226074218E+16</v>
      </c>
      <c r="B1860" t="s">
        <v>1857</v>
      </c>
      <c r="E1860" s="1">
        <v>300.30200004577603</v>
      </c>
      <c r="F1860" s="1">
        <v>300</v>
      </c>
      <c r="G1860">
        <f t="shared" si="28"/>
        <v>0</v>
      </c>
      <c r="H1860">
        <v>300.30200004577603</v>
      </c>
    </row>
    <row r="1861" spans="1:8" x14ac:dyDescent="0.3">
      <c r="A1861" s="7">
        <v>3246153869628900</v>
      </c>
      <c r="B1861" t="s">
        <v>1858</v>
      </c>
      <c r="E1861" s="1">
        <v>300.28900003433199</v>
      </c>
      <c r="F1861" s="1">
        <v>300</v>
      </c>
      <c r="G1861">
        <f t="shared" ref="G1861:G1924" si="29">IF( OR(F1861 = 30,F1861 =60,F1861 =90,F1861 =61,F1861 =91,F1861 =31),G1860+1,0)</f>
        <v>0</v>
      </c>
      <c r="H1861">
        <v>300.28900003433199</v>
      </c>
    </row>
    <row r="1862" spans="1:8" x14ac:dyDescent="0.3">
      <c r="A1862" s="7">
        <v>3515384826660150</v>
      </c>
      <c r="B1862" t="s">
        <v>1859</v>
      </c>
      <c r="E1862" s="1">
        <v>300.27599978446898</v>
      </c>
      <c r="F1862" s="1">
        <v>300</v>
      </c>
      <c r="G1862">
        <f t="shared" si="29"/>
        <v>0</v>
      </c>
      <c r="H1862">
        <v>300.27599978446898</v>
      </c>
    </row>
    <row r="1863" spans="1:8" x14ac:dyDescent="0.3">
      <c r="A1863" s="7">
        <v>2276923065185540</v>
      </c>
      <c r="B1863" t="s">
        <v>1860</v>
      </c>
      <c r="E1863" s="1">
        <v>21763.097000122001</v>
      </c>
      <c r="F1863" s="1">
        <v>21763</v>
      </c>
      <c r="G1863">
        <f t="shared" si="29"/>
        <v>0</v>
      </c>
      <c r="H1863">
        <v>21763.097000122001</v>
      </c>
    </row>
    <row r="1864" spans="1:8" x14ac:dyDescent="0.3">
      <c r="A1864" s="7">
        <v>2923077087402340</v>
      </c>
      <c r="B1864" t="s">
        <v>1861</v>
      </c>
      <c r="E1864" s="1">
        <v>40095.3420000076</v>
      </c>
      <c r="F1864" s="1">
        <v>40095</v>
      </c>
      <c r="G1864">
        <f t="shared" si="29"/>
        <v>0</v>
      </c>
      <c r="H1864">
        <v>40095.3420000076</v>
      </c>
    </row>
    <row r="1865" spans="1:8" x14ac:dyDescent="0.3">
      <c r="A1865" s="7">
        <v>456923095703125</v>
      </c>
      <c r="B1865" t="s">
        <v>1862</v>
      </c>
      <c r="E1865" s="1">
        <v>300.257999897003</v>
      </c>
      <c r="F1865" s="1">
        <v>300</v>
      </c>
      <c r="G1865">
        <f t="shared" si="29"/>
        <v>0</v>
      </c>
      <c r="H1865">
        <v>300.257999897003</v>
      </c>
    </row>
    <row r="1866" spans="1:8" x14ac:dyDescent="0.3">
      <c r="A1866" s="7">
        <v>3.19230773925781E+16</v>
      </c>
      <c r="B1866" t="s">
        <v>1863</v>
      </c>
      <c r="E1866" s="1">
        <v>300.29700016975403</v>
      </c>
      <c r="F1866" s="1">
        <v>300</v>
      </c>
      <c r="G1866">
        <f t="shared" si="29"/>
        <v>0</v>
      </c>
      <c r="H1866">
        <v>300.29700016975403</v>
      </c>
    </row>
    <row r="1867" spans="1:8" x14ac:dyDescent="0.3">
      <c r="A1867" s="7">
        <v>3546153869628900</v>
      </c>
      <c r="B1867" t="s">
        <v>1864</v>
      </c>
      <c r="E1867" s="1">
        <v>300.26399993896399</v>
      </c>
      <c r="F1867" s="1">
        <v>300</v>
      </c>
      <c r="G1867">
        <f t="shared" si="29"/>
        <v>0</v>
      </c>
      <c r="H1867">
        <v>300.26399993896399</v>
      </c>
    </row>
    <row r="1868" spans="1:8" x14ac:dyDescent="0.3">
      <c r="A1868" s="7">
        <v>3453846130371090</v>
      </c>
      <c r="B1868" t="s">
        <v>1865</v>
      </c>
      <c r="E1868" s="1">
        <v>300.27999997138897</v>
      </c>
      <c r="F1868" s="1">
        <v>300</v>
      </c>
      <c r="G1868">
        <f t="shared" si="29"/>
        <v>0</v>
      </c>
      <c r="H1868">
        <v>300.27999997138897</v>
      </c>
    </row>
    <row r="1869" spans="1:8" x14ac:dyDescent="0.3">
      <c r="A1869" s="7">
        <v>3.10769226074218E+16</v>
      </c>
      <c r="B1869" t="s">
        <v>1866</v>
      </c>
      <c r="E1869" s="1">
        <v>300.30100011825499</v>
      </c>
      <c r="F1869" s="1">
        <v>300</v>
      </c>
      <c r="G1869">
        <f t="shared" si="29"/>
        <v>0</v>
      </c>
      <c r="H1869">
        <v>300.30100011825499</v>
      </c>
    </row>
    <row r="1870" spans="1:8" x14ac:dyDescent="0.3">
      <c r="A1870" s="7">
        <v>260</v>
      </c>
      <c r="B1870" t="s">
        <v>1867</v>
      </c>
      <c r="E1870" s="1">
        <v>300.25199985504099</v>
      </c>
      <c r="F1870" s="1">
        <v>300</v>
      </c>
      <c r="G1870">
        <f t="shared" si="29"/>
        <v>0</v>
      </c>
      <c r="H1870">
        <v>300.25199985504099</v>
      </c>
    </row>
    <row r="1871" spans="1:8" x14ac:dyDescent="0.3">
      <c r="A1871" s="7">
        <v>3115384521484370</v>
      </c>
      <c r="B1871" t="s">
        <v>1868</v>
      </c>
      <c r="E1871" s="1">
        <v>72.352999925613403</v>
      </c>
      <c r="F1871" s="1">
        <v>72</v>
      </c>
      <c r="G1871">
        <f t="shared" si="29"/>
        <v>0</v>
      </c>
      <c r="H1871">
        <v>72.352999925613403</v>
      </c>
    </row>
    <row r="1872" spans="1:8" x14ac:dyDescent="0.3">
      <c r="A1872" s="7">
        <v>2946153869628900</v>
      </c>
      <c r="B1872" t="s">
        <v>1869</v>
      </c>
      <c r="E1872" s="1">
        <v>120.508000135421</v>
      </c>
      <c r="F1872" s="1">
        <v>121</v>
      </c>
      <c r="G1872">
        <f t="shared" si="29"/>
        <v>0</v>
      </c>
      <c r="H1872">
        <v>120.508000135421</v>
      </c>
    </row>
    <row r="1873" spans="1:8" x14ac:dyDescent="0.3">
      <c r="A1873" s="7">
        <v>2.49230773925781E+16</v>
      </c>
      <c r="B1873" t="s">
        <v>1870</v>
      </c>
      <c r="E1873" s="1">
        <v>60.266000032424898</v>
      </c>
      <c r="F1873" s="1">
        <v>60</v>
      </c>
      <c r="G1873">
        <f t="shared" si="29"/>
        <v>1</v>
      </c>
      <c r="H1873">
        <v>60.266000032424898</v>
      </c>
    </row>
    <row r="1874" spans="1:8" x14ac:dyDescent="0.3">
      <c r="A1874" s="7">
        <v>2.15384613037109E+16</v>
      </c>
      <c r="B1874" t="s">
        <v>1871</v>
      </c>
      <c r="E1874" s="1">
        <v>47.234999895095797</v>
      </c>
      <c r="F1874" s="1">
        <v>47</v>
      </c>
      <c r="G1874">
        <f t="shared" si="29"/>
        <v>0</v>
      </c>
      <c r="H1874">
        <v>47.234999895095797</v>
      </c>
    </row>
    <row r="1875" spans="1:8" x14ac:dyDescent="0.3">
      <c r="A1875" s="7">
        <v>2.15384613037109E+16</v>
      </c>
      <c r="B1875" t="s">
        <v>1871</v>
      </c>
      <c r="E1875" s="1">
        <v>0</v>
      </c>
      <c r="F1875" s="1">
        <v>0</v>
      </c>
      <c r="G1875">
        <f t="shared" si="29"/>
        <v>0</v>
      </c>
      <c r="H1875">
        <v>0</v>
      </c>
    </row>
    <row r="1876" spans="1:8" x14ac:dyDescent="0.3">
      <c r="A1876" s="7">
        <v>2.16923080444335E+16</v>
      </c>
      <c r="B1876" t="s">
        <v>1872</v>
      </c>
      <c r="E1876" s="1">
        <v>13.094000101089399</v>
      </c>
      <c r="F1876" s="1">
        <v>13</v>
      </c>
      <c r="G1876">
        <f t="shared" si="29"/>
        <v>0</v>
      </c>
      <c r="H1876">
        <v>13.094000101089399</v>
      </c>
    </row>
    <row r="1877" spans="1:8" x14ac:dyDescent="0.3">
      <c r="A1877" s="7">
        <v>230</v>
      </c>
      <c r="B1877" t="s">
        <v>1873</v>
      </c>
      <c r="E1877" s="1">
        <v>30.115000009536701</v>
      </c>
      <c r="F1877" s="1">
        <v>30</v>
      </c>
      <c r="G1877">
        <f t="shared" si="29"/>
        <v>1</v>
      </c>
      <c r="H1877">
        <v>30.115000009536701</v>
      </c>
    </row>
    <row r="1878" spans="1:8" x14ac:dyDescent="0.3">
      <c r="A1878" s="7">
        <v>2.53846160888671E+16</v>
      </c>
      <c r="B1878" t="s">
        <v>1874</v>
      </c>
      <c r="E1878" s="1">
        <v>30.1369998455047</v>
      </c>
      <c r="F1878" s="1">
        <v>30</v>
      </c>
      <c r="G1878">
        <f t="shared" si="29"/>
        <v>2</v>
      </c>
      <c r="H1878">
        <v>30.1369998455047</v>
      </c>
    </row>
    <row r="1879" spans="1:8" x14ac:dyDescent="0.3">
      <c r="A1879" s="7">
        <v>286923095703125</v>
      </c>
      <c r="B1879" t="s">
        <v>1875</v>
      </c>
      <c r="E1879" s="1">
        <v>227.00500011444001</v>
      </c>
      <c r="F1879" s="1">
        <v>227</v>
      </c>
      <c r="G1879">
        <f t="shared" si="29"/>
        <v>0</v>
      </c>
      <c r="H1879">
        <v>227.00500011444001</v>
      </c>
    </row>
    <row r="1880" spans="1:8" x14ac:dyDescent="0.3">
      <c r="A1880" s="7">
        <v>3.00769226074218E+16</v>
      </c>
      <c r="B1880" t="s">
        <v>1876</v>
      </c>
      <c r="E1880" s="1">
        <v>300.27399992942799</v>
      </c>
      <c r="F1880" s="1">
        <v>300</v>
      </c>
      <c r="G1880">
        <f t="shared" si="29"/>
        <v>0</v>
      </c>
      <c r="H1880">
        <v>300.27399992942799</v>
      </c>
    </row>
    <row r="1881" spans="1:8" x14ac:dyDescent="0.3">
      <c r="A1881" s="7">
        <v>2815384521484370</v>
      </c>
      <c r="B1881" t="s">
        <v>1877</v>
      </c>
      <c r="E1881" s="1">
        <v>300.27500009536698</v>
      </c>
      <c r="F1881" s="1">
        <v>300</v>
      </c>
      <c r="G1881">
        <f t="shared" si="29"/>
        <v>0</v>
      </c>
      <c r="H1881">
        <v>300.27500009536698</v>
      </c>
    </row>
    <row r="1882" spans="1:8" x14ac:dyDescent="0.3">
      <c r="A1882" s="7">
        <v>366923095703125</v>
      </c>
      <c r="B1882" t="s">
        <v>1878</v>
      </c>
      <c r="E1882" s="1">
        <v>300.284999847412</v>
      </c>
      <c r="F1882" s="1">
        <v>300</v>
      </c>
      <c r="G1882">
        <f t="shared" si="29"/>
        <v>0</v>
      </c>
      <c r="H1882">
        <v>300.284999847412</v>
      </c>
    </row>
    <row r="1883" spans="1:8" x14ac:dyDescent="0.3">
      <c r="A1883" s="7">
        <v>4084615478515620</v>
      </c>
      <c r="B1883" t="s">
        <v>1879</v>
      </c>
      <c r="E1883" s="1">
        <v>300.27600002288801</v>
      </c>
      <c r="F1883" s="1">
        <v>300</v>
      </c>
      <c r="G1883">
        <f t="shared" si="29"/>
        <v>0</v>
      </c>
      <c r="H1883">
        <v>300.27600002288801</v>
      </c>
    </row>
    <row r="1884" spans="1:8" x14ac:dyDescent="0.3">
      <c r="A1884" s="7">
        <v>326923095703125</v>
      </c>
      <c r="B1884" t="s">
        <v>1880</v>
      </c>
      <c r="E1884" s="1">
        <v>1201.16900014877</v>
      </c>
      <c r="F1884" s="1">
        <v>1201</v>
      </c>
      <c r="G1884">
        <f t="shared" si="29"/>
        <v>0</v>
      </c>
      <c r="H1884">
        <v>1201.16900014877</v>
      </c>
    </row>
    <row r="1885" spans="1:8" x14ac:dyDescent="0.3">
      <c r="A1885" s="7">
        <v>2507692413330070</v>
      </c>
      <c r="B1885" t="s">
        <v>1881</v>
      </c>
      <c r="E1885" s="1">
        <v>300.27300000190701</v>
      </c>
      <c r="F1885" s="1">
        <v>300</v>
      </c>
      <c r="G1885">
        <f t="shared" si="29"/>
        <v>0</v>
      </c>
      <c r="H1885">
        <v>300.27300000190701</v>
      </c>
    </row>
    <row r="1886" spans="1:8" x14ac:dyDescent="0.3">
      <c r="A1886" s="7">
        <v>2.49230773925781E+16</v>
      </c>
      <c r="B1886" t="s">
        <v>1882</v>
      </c>
      <c r="E1886" s="1">
        <v>300.27300000190701</v>
      </c>
      <c r="F1886" s="1">
        <v>300</v>
      </c>
      <c r="G1886">
        <f t="shared" si="29"/>
        <v>0</v>
      </c>
      <c r="H1886">
        <v>300.27300000190701</v>
      </c>
    </row>
    <row r="1887" spans="1:8" x14ac:dyDescent="0.3">
      <c r="A1887" s="7">
        <v>3823077087402340</v>
      </c>
      <c r="B1887" t="s">
        <v>1883</v>
      </c>
      <c r="E1887" s="1">
        <v>300.304999828338</v>
      </c>
      <c r="F1887" s="1">
        <v>300</v>
      </c>
      <c r="G1887">
        <f t="shared" si="29"/>
        <v>0</v>
      </c>
      <c r="H1887">
        <v>300.304999828338</v>
      </c>
    </row>
    <row r="1888" spans="1:8" x14ac:dyDescent="0.3">
      <c r="A1888" s="7">
        <v>3584615478515620</v>
      </c>
      <c r="B1888" t="s">
        <v>1884</v>
      </c>
      <c r="E1888" s="1">
        <v>300.292000055313</v>
      </c>
      <c r="F1888" s="1">
        <v>300</v>
      </c>
      <c r="G1888">
        <f t="shared" si="29"/>
        <v>0</v>
      </c>
      <c r="H1888">
        <v>300.292000055313</v>
      </c>
    </row>
    <row r="1889" spans="1:8" x14ac:dyDescent="0.3">
      <c r="A1889" s="7">
        <v>3.27692321777343E+16</v>
      </c>
      <c r="B1889" t="s">
        <v>1885</v>
      </c>
      <c r="E1889" s="1">
        <v>300.28500008583001</v>
      </c>
      <c r="F1889" s="1">
        <v>300</v>
      </c>
      <c r="G1889">
        <f t="shared" si="29"/>
        <v>0</v>
      </c>
      <c r="H1889">
        <v>300.28500008583001</v>
      </c>
    </row>
    <row r="1890" spans="1:8" x14ac:dyDescent="0.3">
      <c r="A1890" s="7">
        <v>3753846130371090</v>
      </c>
      <c r="B1890" t="s">
        <v>1886</v>
      </c>
      <c r="E1890" s="1">
        <v>300.29299998283301</v>
      </c>
      <c r="F1890" s="1">
        <v>300</v>
      </c>
      <c r="G1890">
        <f t="shared" si="29"/>
        <v>0</v>
      </c>
      <c r="H1890">
        <v>300.29299998283301</v>
      </c>
    </row>
    <row r="1891" spans="1:8" x14ac:dyDescent="0.3">
      <c r="A1891" s="7">
        <v>3253846130371090</v>
      </c>
      <c r="B1891" t="s">
        <v>1887</v>
      </c>
      <c r="E1891" s="1">
        <v>300.28500008583001</v>
      </c>
      <c r="F1891" s="1">
        <v>300</v>
      </c>
      <c r="G1891">
        <f t="shared" si="29"/>
        <v>0</v>
      </c>
      <c r="H1891">
        <v>300.28500008583001</v>
      </c>
    </row>
    <row r="1892" spans="1:8" x14ac:dyDescent="0.3">
      <c r="A1892" s="7">
        <v>3123077087402340</v>
      </c>
      <c r="B1892" t="s">
        <v>1888</v>
      </c>
      <c r="E1892" s="1">
        <v>300.37899994850102</v>
      </c>
      <c r="F1892" s="1">
        <v>300</v>
      </c>
      <c r="G1892">
        <f t="shared" si="29"/>
        <v>0</v>
      </c>
      <c r="H1892">
        <v>300.37899994850102</v>
      </c>
    </row>
    <row r="1893" spans="1:8" x14ac:dyDescent="0.3">
      <c r="A1893" s="7">
        <v>2715384521484370</v>
      </c>
      <c r="B1893" t="s">
        <v>1889</v>
      </c>
      <c r="E1893" s="1">
        <v>300.15699982643099</v>
      </c>
      <c r="F1893" s="1">
        <v>300</v>
      </c>
      <c r="G1893">
        <f t="shared" si="29"/>
        <v>0</v>
      </c>
      <c r="H1893">
        <v>300.15699982643099</v>
      </c>
    </row>
    <row r="1894" spans="1:8" x14ac:dyDescent="0.3">
      <c r="A1894" s="7">
        <v>2.43846160888671E+16</v>
      </c>
      <c r="B1894" t="s">
        <v>1890</v>
      </c>
      <c r="E1894" s="1">
        <v>300.30800008773798</v>
      </c>
      <c r="F1894" s="1">
        <v>300</v>
      </c>
      <c r="G1894">
        <f t="shared" si="29"/>
        <v>0</v>
      </c>
      <c r="H1894">
        <v>300.30800008773798</v>
      </c>
    </row>
    <row r="1895" spans="1:8" x14ac:dyDescent="0.3">
      <c r="A1895" s="7">
        <v>2.80769226074218E+16</v>
      </c>
      <c r="B1895" t="s">
        <v>1891</v>
      </c>
      <c r="E1895" s="1">
        <v>300.27699995040803</v>
      </c>
      <c r="F1895" s="1">
        <v>300</v>
      </c>
      <c r="G1895">
        <f t="shared" si="29"/>
        <v>0</v>
      </c>
      <c r="H1895">
        <v>300.27699995040803</v>
      </c>
    </row>
    <row r="1896" spans="1:8" x14ac:dyDescent="0.3">
      <c r="A1896" s="7">
        <v>3146153869628900</v>
      </c>
      <c r="B1896" t="s">
        <v>1892</v>
      </c>
      <c r="E1896" s="1">
        <v>300.30000019073401</v>
      </c>
      <c r="F1896" s="1">
        <v>300</v>
      </c>
      <c r="G1896">
        <f t="shared" si="29"/>
        <v>0</v>
      </c>
      <c r="H1896">
        <v>300.30000019073401</v>
      </c>
    </row>
    <row r="1897" spans="1:8" x14ac:dyDescent="0.3">
      <c r="A1897" s="7">
        <v>4146153869628900</v>
      </c>
      <c r="B1897" t="s">
        <v>1893</v>
      </c>
      <c r="E1897" s="1">
        <v>600.58599996566704</v>
      </c>
      <c r="F1897" s="1">
        <v>601</v>
      </c>
      <c r="G1897">
        <f t="shared" si="29"/>
        <v>0</v>
      </c>
      <c r="H1897">
        <v>600.58599996566704</v>
      </c>
    </row>
    <row r="1898" spans="1:8" x14ac:dyDescent="0.3">
      <c r="A1898" s="7">
        <v>3.6769232177734304E+16</v>
      </c>
      <c r="B1898" t="s">
        <v>1894</v>
      </c>
      <c r="E1898" s="1">
        <v>300.29900002479502</v>
      </c>
      <c r="F1898" s="1">
        <v>300</v>
      </c>
      <c r="G1898">
        <f t="shared" si="29"/>
        <v>0</v>
      </c>
      <c r="H1898">
        <v>300.29900002479502</v>
      </c>
    </row>
    <row r="1899" spans="1:8" x14ac:dyDescent="0.3">
      <c r="A1899" s="7">
        <v>3553846130371090</v>
      </c>
      <c r="B1899" t="s">
        <v>1895</v>
      </c>
      <c r="E1899" s="1">
        <v>1501.4809999465899</v>
      </c>
      <c r="F1899" s="1">
        <v>1501</v>
      </c>
      <c r="G1899">
        <f t="shared" si="29"/>
        <v>0</v>
      </c>
      <c r="H1899">
        <v>1501.4809999465899</v>
      </c>
    </row>
    <row r="1900" spans="1:8" x14ac:dyDescent="0.3">
      <c r="A1900" s="7">
        <v>3753846130371090</v>
      </c>
      <c r="B1900" t="s">
        <v>1896</v>
      </c>
      <c r="E1900" s="1">
        <v>300.28299999236998</v>
      </c>
      <c r="F1900" s="1">
        <v>300</v>
      </c>
      <c r="G1900">
        <f t="shared" si="29"/>
        <v>0</v>
      </c>
      <c r="H1900">
        <v>300.28299999236998</v>
      </c>
    </row>
    <row r="1901" spans="1:8" x14ac:dyDescent="0.3">
      <c r="A1901" s="7">
        <v>3546153869628900</v>
      </c>
      <c r="B1901" t="s">
        <v>1897</v>
      </c>
      <c r="E1901" s="1">
        <v>300.29900002479502</v>
      </c>
      <c r="F1901" s="1">
        <v>300</v>
      </c>
      <c r="G1901">
        <f t="shared" si="29"/>
        <v>0</v>
      </c>
      <c r="H1901">
        <v>300.29900002479502</v>
      </c>
    </row>
    <row r="1902" spans="1:8" x14ac:dyDescent="0.3">
      <c r="A1902" s="7">
        <v>3353846130371090</v>
      </c>
      <c r="B1902" t="s">
        <v>1898</v>
      </c>
      <c r="E1902" s="1">
        <v>300.299999952316</v>
      </c>
      <c r="F1902" s="1">
        <v>300</v>
      </c>
      <c r="G1902">
        <f t="shared" si="29"/>
        <v>0</v>
      </c>
      <c r="H1902">
        <v>300.299999952316</v>
      </c>
    </row>
    <row r="1903" spans="1:8" x14ac:dyDescent="0.3">
      <c r="A1903" s="7">
        <v>3515384826660150</v>
      </c>
      <c r="B1903" t="s">
        <v>1899</v>
      </c>
      <c r="E1903" s="1">
        <v>300.292000055313</v>
      </c>
      <c r="F1903" s="1">
        <v>300</v>
      </c>
      <c r="G1903">
        <f t="shared" si="29"/>
        <v>0</v>
      </c>
      <c r="H1903">
        <v>300.292000055313</v>
      </c>
    </row>
    <row r="1904" spans="1:8" x14ac:dyDescent="0.3">
      <c r="A1904" s="7">
        <v>3.7769232177734304E+16</v>
      </c>
      <c r="B1904" t="s">
        <v>1900</v>
      </c>
      <c r="E1904" s="1">
        <v>300.27900004386902</v>
      </c>
      <c r="F1904" s="1">
        <v>300</v>
      </c>
      <c r="G1904">
        <f t="shared" si="29"/>
        <v>0</v>
      </c>
      <c r="H1904">
        <v>300.27900004386902</v>
      </c>
    </row>
    <row r="1905" spans="1:8" x14ac:dyDescent="0.3">
      <c r="A1905" s="7">
        <v>3338461608886710</v>
      </c>
      <c r="B1905" t="s">
        <v>1901</v>
      </c>
      <c r="E1905" s="1">
        <v>300.28199982643099</v>
      </c>
      <c r="F1905" s="1">
        <v>300</v>
      </c>
      <c r="G1905">
        <f t="shared" si="29"/>
        <v>0</v>
      </c>
      <c r="H1905">
        <v>300.28199982643099</v>
      </c>
    </row>
    <row r="1906" spans="1:8" x14ac:dyDescent="0.3">
      <c r="A1906" s="7">
        <v>2915384521484370</v>
      </c>
      <c r="B1906" t="s">
        <v>1902</v>
      </c>
      <c r="E1906" s="1">
        <v>300.26399993896399</v>
      </c>
      <c r="F1906" s="1">
        <v>300</v>
      </c>
      <c r="G1906">
        <f t="shared" si="29"/>
        <v>0</v>
      </c>
      <c r="H1906">
        <v>300.26399993896399</v>
      </c>
    </row>
    <row r="1907" spans="1:8" x14ac:dyDescent="0.3">
      <c r="A1907" s="7">
        <v>286923095703125</v>
      </c>
      <c r="B1907" t="s">
        <v>1903</v>
      </c>
      <c r="E1907" s="1">
        <v>300.29400014877302</v>
      </c>
      <c r="F1907" s="1">
        <v>300</v>
      </c>
      <c r="G1907">
        <f t="shared" si="29"/>
        <v>0</v>
      </c>
      <c r="H1907">
        <v>300.29400014877302</v>
      </c>
    </row>
    <row r="1908" spans="1:8" x14ac:dyDescent="0.3">
      <c r="A1908" s="7">
        <v>3.17692321777343E+16</v>
      </c>
      <c r="B1908" t="s">
        <v>1904</v>
      </c>
      <c r="E1908" s="1">
        <v>300.30399990081702</v>
      </c>
      <c r="F1908" s="1">
        <v>300</v>
      </c>
      <c r="G1908">
        <f t="shared" si="29"/>
        <v>0</v>
      </c>
      <c r="H1908">
        <v>300.30399990081702</v>
      </c>
    </row>
    <row r="1909" spans="1:8" x14ac:dyDescent="0.3">
      <c r="A1909" s="7">
        <v>3038461608886710</v>
      </c>
      <c r="B1909" t="s">
        <v>1905</v>
      </c>
      <c r="E1909" s="1">
        <v>300.30299997329701</v>
      </c>
      <c r="F1909" s="1">
        <v>300</v>
      </c>
      <c r="G1909">
        <f t="shared" si="29"/>
        <v>0</v>
      </c>
      <c r="H1909">
        <v>300.30299997329701</v>
      </c>
    </row>
    <row r="1910" spans="1:8" x14ac:dyDescent="0.3">
      <c r="A1910" s="7">
        <v>3515384826660150</v>
      </c>
      <c r="B1910" t="s">
        <v>1906</v>
      </c>
      <c r="E1910" s="1">
        <v>300.26100015640202</v>
      </c>
      <c r="F1910" s="1">
        <v>300</v>
      </c>
      <c r="G1910">
        <f t="shared" si="29"/>
        <v>0</v>
      </c>
      <c r="H1910">
        <v>300.26100015640202</v>
      </c>
    </row>
    <row r="1911" spans="1:8" x14ac:dyDescent="0.3">
      <c r="A1911" s="7">
        <v>420</v>
      </c>
      <c r="B1911" t="s">
        <v>1907</v>
      </c>
      <c r="E1911" s="1">
        <v>300.284999847412</v>
      </c>
      <c r="F1911" s="1">
        <v>300</v>
      </c>
      <c r="G1911">
        <f t="shared" si="29"/>
        <v>0</v>
      </c>
      <c r="H1911">
        <v>300.284999847412</v>
      </c>
    </row>
    <row r="1912" spans="1:8" x14ac:dyDescent="0.3">
      <c r="A1912" s="7">
        <v>3438461608886710</v>
      </c>
      <c r="B1912" t="s">
        <v>1908</v>
      </c>
      <c r="E1912" s="1">
        <v>300.30299997329701</v>
      </c>
      <c r="F1912" s="1">
        <v>300</v>
      </c>
      <c r="G1912">
        <f t="shared" si="29"/>
        <v>0</v>
      </c>
      <c r="H1912">
        <v>300.30299997329701</v>
      </c>
    </row>
    <row r="1913" spans="1:8" x14ac:dyDescent="0.3">
      <c r="A1913" s="7">
        <v>2.43846160888671E+16</v>
      </c>
      <c r="B1913" t="s">
        <v>1909</v>
      </c>
      <c r="E1913" s="1">
        <v>30214.659000158299</v>
      </c>
      <c r="F1913" s="1">
        <v>30215</v>
      </c>
      <c r="G1913">
        <f t="shared" si="29"/>
        <v>0</v>
      </c>
      <c r="H1913">
        <v>30214.659000158299</v>
      </c>
    </row>
    <row r="1914" spans="1:8" x14ac:dyDescent="0.3">
      <c r="A1914" s="7">
        <v>2423076934814450</v>
      </c>
      <c r="B1914" t="s">
        <v>1910</v>
      </c>
      <c r="E1914" s="1">
        <v>30.1369998455047</v>
      </c>
      <c r="F1914" s="1">
        <v>30</v>
      </c>
      <c r="G1914">
        <f t="shared" si="29"/>
        <v>1</v>
      </c>
      <c r="H1914">
        <v>30.1369998455047</v>
      </c>
    </row>
    <row r="1915" spans="1:8" x14ac:dyDescent="0.3">
      <c r="A1915" s="7">
        <v>2.33076934814453E+16</v>
      </c>
      <c r="B1915" t="s">
        <v>1911</v>
      </c>
      <c r="E1915" s="1">
        <v>90.379000186920095</v>
      </c>
      <c r="F1915" s="1">
        <v>90</v>
      </c>
      <c r="G1915">
        <f t="shared" si="29"/>
        <v>2</v>
      </c>
      <c r="H1915">
        <v>90.379000186920095</v>
      </c>
    </row>
    <row r="1916" spans="1:8" x14ac:dyDescent="0.3">
      <c r="A1916" s="7">
        <v>2561538391113280</v>
      </c>
      <c r="B1916" t="s">
        <v>1912</v>
      </c>
      <c r="E1916" s="1">
        <v>30.118999958038302</v>
      </c>
      <c r="F1916" s="1">
        <v>30</v>
      </c>
      <c r="G1916">
        <f t="shared" si="29"/>
        <v>3</v>
      </c>
      <c r="H1916">
        <v>30.118999958038302</v>
      </c>
    </row>
    <row r="1917" spans="1:8" x14ac:dyDescent="0.3">
      <c r="A1917" s="7">
        <v>2915384521484370</v>
      </c>
      <c r="B1917" t="s">
        <v>1913</v>
      </c>
      <c r="E1917" s="1">
        <v>30.128000020980799</v>
      </c>
      <c r="F1917" s="1">
        <v>30</v>
      </c>
      <c r="G1917">
        <f t="shared" si="29"/>
        <v>4</v>
      </c>
      <c r="H1917">
        <v>30.128000020980799</v>
      </c>
    </row>
    <row r="1918" spans="1:8" x14ac:dyDescent="0.3">
      <c r="A1918" s="7">
        <v>3184615478515620</v>
      </c>
      <c r="B1918" t="s">
        <v>1914</v>
      </c>
      <c r="E1918" s="1">
        <v>30.1789999008178</v>
      </c>
      <c r="F1918" s="1">
        <v>30</v>
      </c>
      <c r="G1918">
        <f t="shared" si="29"/>
        <v>5</v>
      </c>
      <c r="H1918">
        <v>30.1789999008178</v>
      </c>
    </row>
    <row r="1919" spans="1:8" x14ac:dyDescent="0.3">
      <c r="A1919" s="7">
        <v>3161538391113280</v>
      </c>
      <c r="B1919" t="s">
        <v>1915</v>
      </c>
      <c r="E1919" s="1">
        <v>30.125</v>
      </c>
      <c r="F1919" s="1">
        <v>30</v>
      </c>
      <c r="G1919">
        <f t="shared" si="29"/>
        <v>6</v>
      </c>
      <c r="H1919">
        <v>30.125</v>
      </c>
    </row>
    <row r="1920" spans="1:8" x14ac:dyDescent="0.3">
      <c r="A1920" s="7">
        <v>3046153869628900</v>
      </c>
      <c r="B1920" t="s">
        <v>1916</v>
      </c>
      <c r="E1920" s="1">
        <v>30.1230001449584</v>
      </c>
      <c r="F1920" s="1">
        <v>30</v>
      </c>
      <c r="G1920">
        <f t="shared" si="29"/>
        <v>7</v>
      </c>
      <c r="H1920">
        <v>30.1230001449584</v>
      </c>
    </row>
    <row r="1921" spans="1:8" x14ac:dyDescent="0.3">
      <c r="A1921" s="7">
        <v>2.89230773925781E+16</v>
      </c>
      <c r="B1921" t="s">
        <v>1917</v>
      </c>
      <c r="E1921" s="1">
        <v>30.179999828338602</v>
      </c>
      <c r="F1921" s="1">
        <v>30</v>
      </c>
      <c r="G1921">
        <f t="shared" si="29"/>
        <v>8</v>
      </c>
      <c r="H1921">
        <v>30.179999828338602</v>
      </c>
    </row>
    <row r="1922" spans="1:8" x14ac:dyDescent="0.3">
      <c r="A1922" s="7">
        <v>2761538391113280</v>
      </c>
      <c r="B1922" t="s">
        <v>1918</v>
      </c>
      <c r="E1922" s="1">
        <v>42002.559000015201</v>
      </c>
      <c r="F1922" s="1">
        <v>42003</v>
      </c>
      <c r="G1922">
        <f t="shared" si="29"/>
        <v>0</v>
      </c>
      <c r="H1922">
        <v>42002.559000015201</v>
      </c>
    </row>
    <row r="1923" spans="1:8" x14ac:dyDescent="0.3">
      <c r="A1923" s="7">
        <v>2961538391113280</v>
      </c>
      <c r="B1923" t="s">
        <v>1919</v>
      </c>
      <c r="E1923" s="1">
        <v>30.118999958038302</v>
      </c>
      <c r="F1923" s="1">
        <v>30</v>
      </c>
      <c r="G1923">
        <f t="shared" si="29"/>
        <v>1</v>
      </c>
      <c r="H1923">
        <v>30.118999958038302</v>
      </c>
    </row>
    <row r="1924" spans="1:8" x14ac:dyDescent="0.3">
      <c r="A1924" s="7">
        <v>3146153869628900</v>
      </c>
      <c r="B1924" t="s">
        <v>1920</v>
      </c>
      <c r="E1924" s="1">
        <v>30.161000013351401</v>
      </c>
      <c r="F1924" s="1">
        <v>30</v>
      </c>
      <c r="G1924">
        <f t="shared" si="29"/>
        <v>2</v>
      </c>
      <c r="H1924">
        <v>30.161000013351401</v>
      </c>
    </row>
    <row r="1925" spans="1:8" x14ac:dyDescent="0.3">
      <c r="A1925" s="7">
        <v>2.49230773925781E+16</v>
      </c>
      <c r="B1925" t="s">
        <v>1921</v>
      </c>
      <c r="E1925" s="1">
        <v>133772.710000038</v>
      </c>
      <c r="F1925" s="1">
        <v>133773</v>
      </c>
      <c r="G1925">
        <f t="shared" ref="G1925:G1970" si="30">IF( OR(F1925 = 30,F1925 =60,F1925 =90,F1925 =61,F1925 =91,F1925 =31),G1924+1,0)</f>
        <v>0</v>
      </c>
      <c r="H1925">
        <v>133772.710000038</v>
      </c>
    </row>
    <row r="1926" spans="1:8" x14ac:dyDescent="0.3">
      <c r="A1926" s="7">
        <v>2276923065185540</v>
      </c>
      <c r="B1926" t="s">
        <v>1922</v>
      </c>
      <c r="E1926" s="1">
        <v>30.128999948501502</v>
      </c>
      <c r="F1926" s="1">
        <v>30</v>
      </c>
      <c r="G1926">
        <f t="shared" si="30"/>
        <v>1</v>
      </c>
      <c r="H1926">
        <v>30.128999948501502</v>
      </c>
    </row>
    <row r="1927" spans="1:8" x14ac:dyDescent="0.3">
      <c r="A1927" s="7">
        <v>3.09230773925781E+16</v>
      </c>
      <c r="B1927" t="s">
        <v>1923</v>
      </c>
      <c r="E1927" s="1">
        <v>90.453999996185303</v>
      </c>
      <c r="F1927" s="1">
        <v>90</v>
      </c>
      <c r="G1927">
        <f t="shared" si="30"/>
        <v>2</v>
      </c>
      <c r="H1927">
        <v>90.453999996185303</v>
      </c>
    </row>
    <row r="1928" spans="1:8" x14ac:dyDescent="0.3">
      <c r="A1928" s="7">
        <v>2.49230773925781E+16</v>
      </c>
      <c r="B1928" t="s">
        <v>1924</v>
      </c>
      <c r="E1928" s="1">
        <v>150.76300001144401</v>
      </c>
      <c r="F1928" s="1">
        <v>151</v>
      </c>
      <c r="G1928">
        <f t="shared" si="30"/>
        <v>0</v>
      </c>
      <c r="H1928">
        <v>150.76300001144401</v>
      </c>
    </row>
    <row r="1929" spans="1:8" x14ac:dyDescent="0.3">
      <c r="A1929" s="7">
        <v>3153846130371090</v>
      </c>
      <c r="B1929" t="s">
        <v>1925</v>
      </c>
      <c r="E1929" s="1">
        <v>41788.302999973297</v>
      </c>
      <c r="F1929" s="1">
        <v>41788</v>
      </c>
      <c r="G1929">
        <f t="shared" si="30"/>
        <v>0</v>
      </c>
      <c r="H1929">
        <v>41788.302999973297</v>
      </c>
    </row>
    <row r="1930" spans="1:8" x14ac:dyDescent="0.3">
      <c r="A1930" s="7">
        <v>3323077087402340</v>
      </c>
      <c r="B1930" t="s">
        <v>1926</v>
      </c>
      <c r="E1930" s="1">
        <v>60.2770001888275</v>
      </c>
      <c r="F1930" s="1">
        <v>60</v>
      </c>
      <c r="G1930">
        <f t="shared" si="30"/>
        <v>1</v>
      </c>
      <c r="H1930">
        <v>60.2770001888275</v>
      </c>
    </row>
    <row r="1931" spans="1:8" x14ac:dyDescent="0.3">
      <c r="A1931" s="7">
        <v>3161538391113280</v>
      </c>
      <c r="B1931" t="s">
        <v>1927</v>
      </c>
      <c r="E1931" s="1">
        <v>60.277999877929602</v>
      </c>
      <c r="F1931" s="1">
        <v>60</v>
      </c>
      <c r="G1931">
        <f t="shared" si="30"/>
        <v>2</v>
      </c>
      <c r="H1931">
        <v>60.277999877929602</v>
      </c>
    </row>
    <row r="1932" spans="1:8" x14ac:dyDescent="0.3">
      <c r="A1932" s="7">
        <v>2.99230773925781E+16</v>
      </c>
      <c r="B1932" t="s">
        <v>1928</v>
      </c>
      <c r="E1932" s="1">
        <v>30.126000165939299</v>
      </c>
      <c r="F1932" s="1">
        <v>30</v>
      </c>
      <c r="G1932">
        <f t="shared" si="30"/>
        <v>3</v>
      </c>
      <c r="H1932">
        <v>30.126000165939299</v>
      </c>
    </row>
    <row r="1933" spans="1:8" x14ac:dyDescent="0.3">
      <c r="A1933" s="7">
        <v>2646153869628900</v>
      </c>
      <c r="B1933" t="s">
        <v>1929</v>
      </c>
      <c r="E1933" s="1">
        <v>30.127999782562199</v>
      </c>
      <c r="F1933" s="1">
        <v>30</v>
      </c>
      <c r="G1933">
        <f t="shared" si="30"/>
        <v>4</v>
      </c>
      <c r="H1933">
        <v>30.127999782562199</v>
      </c>
    </row>
    <row r="1934" spans="1:8" x14ac:dyDescent="0.3">
      <c r="A1934" s="7">
        <v>2.06923080444335E+16</v>
      </c>
      <c r="B1934" t="s">
        <v>1930</v>
      </c>
      <c r="E1934" s="1">
        <v>30.145000219345</v>
      </c>
      <c r="F1934" s="1">
        <v>30</v>
      </c>
      <c r="G1934">
        <f t="shared" si="30"/>
        <v>5</v>
      </c>
      <c r="H1934">
        <v>30.145000219345</v>
      </c>
    </row>
    <row r="1935" spans="1:8" x14ac:dyDescent="0.3">
      <c r="A1935" s="7">
        <v>1.60769226074218E+16</v>
      </c>
      <c r="B1935" t="s">
        <v>1931</v>
      </c>
      <c r="E1935" s="1">
        <v>30.137999773025498</v>
      </c>
      <c r="F1935" s="1">
        <v>30</v>
      </c>
      <c r="G1935">
        <f t="shared" si="30"/>
        <v>6</v>
      </c>
      <c r="H1935">
        <v>30.137999773025498</v>
      </c>
    </row>
    <row r="1936" spans="1:8" x14ac:dyDescent="0.3">
      <c r="A1936" s="7">
        <v>1.55384613037109E+16</v>
      </c>
      <c r="B1936" t="s">
        <v>1932</v>
      </c>
      <c r="E1936" s="1">
        <v>30.126000165939299</v>
      </c>
      <c r="F1936" s="1">
        <v>30</v>
      </c>
      <c r="G1936">
        <f t="shared" si="30"/>
        <v>7</v>
      </c>
      <c r="H1936">
        <v>30.126000165939299</v>
      </c>
    </row>
    <row r="1937" spans="1:8" x14ac:dyDescent="0.3">
      <c r="A1937" s="7">
        <v>1876923065185540</v>
      </c>
      <c r="B1937" t="s">
        <v>1933</v>
      </c>
      <c r="E1937" s="1">
        <v>30.1180000305175</v>
      </c>
      <c r="F1937" s="1">
        <v>30</v>
      </c>
      <c r="G1937">
        <f t="shared" si="30"/>
        <v>8</v>
      </c>
      <c r="H1937">
        <v>30.1180000305175</v>
      </c>
    </row>
    <row r="1938" spans="1:8" x14ac:dyDescent="0.3">
      <c r="A1938" s="7">
        <v>2646153869628900</v>
      </c>
      <c r="B1938" t="s">
        <v>1934</v>
      </c>
      <c r="E1938" s="1">
        <v>30.1349999904632</v>
      </c>
      <c r="F1938" s="1">
        <v>30</v>
      </c>
      <c r="G1938">
        <f t="shared" si="30"/>
        <v>9</v>
      </c>
      <c r="H1938">
        <v>30.1349999904632</v>
      </c>
    </row>
    <row r="1939" spans="1:8" x14ac:dyDescent="0.3">
      <c r="A1939" s="7">
        <v>3346153869628900</v>
      </c>
      <c r="B1939" t="s">
        <v>1935</v>
      </c>
      <c r="E1939" s="1">
        <v>30.1269998550415</v>
      </c>
      <c r="F1939" s="1">
        <v>30</v>
      </c>
      <c r="G1939">
        <f t="shared" si="30"/>
        <v>10</v>
      </c>
      <c r="H1939">
        <v>30.1269998550415</v>
      </c>
    </row>
    <row r="1940" spans="1:8" x14ac:dyDescent="0.3">
      <c r="A1940" s="7">
        <v>3653846130371090</v>
      </c>
      <c r="B1940" t="s">
        <v>1936</v>
      </c>
      <c r="E1940" s="1">
        <v>30.124000072479198</v>
      </c>
      <c r="F1940" s="1">
        <v>30</v>
      </c>
      <c r="G1940">
        <f t="shared" si="30"/>
        <v>11</v>
      </c>
      <c r="H1940">
        <v>30.124000072479198</v>
      </c>
    </row>
    <row r="1941" spans="1:8" x14ac:dyDescent="0.3">
      <c r="A1941" s="7">
        <v>3615384826660150</v>
      </c>
      <c r="B1941" t="s">
        <v>1937</v>
      </c>
      <c r="E1941" s="1">
        <v>30.125</v>
      </c>
      <c r="F1941" s="1">
        <v>30</v>
      </c>
      <c r="G1941">
        <f t="shared" si="30"/>
        <v>12</v>
      </c>
      <c r="H1941">
        <v>30.125</v>
      </c>
    </row>
    <row r="1942" spans="1:8" x14ac:dyDescent="0.3">
      <c r="A1942" s="7">
        <v>2815384521484370</v>
      </c>
      <c r="B1942" t="s">
        <v>1938</v>
      </c>
      <c r="E1942" s="1">
        <v>84782.667999982805</v>
      </c>
      <c r="F1942" s="1">
        <v>84783</v>
      </c>
      <c r="G1942">
        <f t="shared" si="30"/>
        <v>0</v>
      </c>
      <c r="H1942">
        <v>84782.667999982805</v>
      </c>
    </row>
    <row r="1943" spans="1:8" x14ac:dyDescent="0.3">
      <c r="A1943" s="7">
        <v>2.53076934814453E+16</v>
      </c>
      <c r="B1943" t="s">
        <v>1939</v>
      </c>
      <c r="E1943" s="1">
        <v>30.147000074386501</v>
      </c>
      <c r="F1943" s="1">
        <v>30</v>
      </c>
      <c r="G1943">
        <f t="shared" si="30"/>
        <v>1</v>
      </c>
      <c r="H1943">
        <v>30.147000074386501</v>
      </c>
    </row>
    <row r="1944" spans="1:8" x14ac:dyDescent="0.3">
      <c r="A1944" s="7">
        <v>2.59230773925781E+16</v>
      </c>
      <c r="B1944" t="s">
        <v>1940</v>
      </c>
      <c r="E1944" s="1">
        <v>60.306999921798699</v>
      </c>
      <c r="F1944" s="1">
        <v>60</v>
      </c>
      <c r="G1944">
        <f t="shared" si="30"/>
        <v>2</v>
      </c>
      <c r="H1944">
        <v>60.306999921798699</v>
      </c>
    </row>
    <row r="1945" spans="1:8" x14ac:dyDescent="0.3">
      <c r="A1945" s="7">
        <v>270</v>
      </c>
      <c r="B1945" t="s">
        <v>1941</v>
      </c>
      <c r="E1945" s="1">
        <v>30.128000020980799</v>
      </c>
      <c r="F1945" s="1">
        <v>30</v>
      </c>
      <c r="G1945">
        <f t="shared" si="30"/>
        <v>3</v>
      </c>
      <c r="H1945">
        <v>30.128000020980799</v>
      </c>
    </row>
    <row r="1946" spans="1:8" x14ac:dyDescent="0.3">
      <c r="A1946" s="7">
        <v>2.33076934814453E+16</v>
      </c>
      <c r="B1946" t="s">
        <v>1942</v>
      </c>
      <c r="E1946" s="1">
        <v>60.255000114440897</v>
      </c>
      <c r="F1946" s="1">
        <v>60</v>
      </c>
      <c r="G1946">
        <f t="shared" si="30"/>
        <v>4</v>
      </c>
      <c r="H1946">
        <v>60.255000114440897</v>
      </c>
    </row>
    <row r="1947" spans="1:8" x14ac:dyDescent="0.3">
      <c r="A1947" s="7">
        <v>2207692413330070</v>
      </c>
      <c r="B1947" t="s">
        <v>1943</v>
      </c>
      <c r="E1947" s="1">
        <v>30.120999813079798</v>
      </c>
      <c r="F1947" s="1">
        <v>30</v>
      </c>
      <c r="G1947">
        <f t="shared" si="30"/>
        <v>5</v>
      </c>
      <c r="H1947">
        <v>30.120999813079798</v>
      </c>
    </row>
    <row r="1948" spans="1:8" x14ac:dyDescent="0.3">
      <c r="A1948" s="7">
        <v>2838461608886710</v>
      </c>
      <c r="B1948" t="s">
        <v>1944</v>
      </c>
      <c r="E1948" s="1">
        <v>60.320000171661299</v>
      </c>
      <c r="F1948" s="1">
        <v>60</v>
      </c>
      <c r="G1948">
        <f t="shared" si="30"/>
        <v>6</v>
      </c>
      <c r="H1948">
        <v>60.320000171661299</v>
      </c>
    </row>
    <row r="1949" spans="1:8" x14ac:dyDescent="0.3">
      <c r="A1949" s="7">
        <v>3038461608886710</v>
      </c>
      <c r="B1949" t="s">
        <v>1945</v>
      </c>
      <c r="E1949" s="1">
        <v>30.1349999904632</v>
      </c>
      <c r="F1949" s="1">
        <v>30</v>
      </c>
      <c r="G1949">
        <f t="shared" si="30"/>
        <v>7</v>
      </c>
      <c r="H1949">
        <v>30.1349999904632</v>
      </c>
    </row>
    <row r="1950" spans="1:8" x14ac:dyDescent="0.3">
      <c r="A1950" s="7">
        <v>306923095703125</v>
      </c>
      <c r="B1950" t="s">
        <v>1946</v>
      </c>
      <c r="E1950" s="1">
        <v>0.12599992752075101</v>
      </c>
      <c r="F1950" s="1">
        <v>0</v>
      </c>
      <c r="G1950">
        <f t="shared" si="30"/>
        <v>0</v>
      </c>
      <c r="H1950">
        <v>0.12599992752075101</v>
      </c>
    </row>
    <row r="1951" spans="1:8" x14ac:dyDescent="0.3">
      <c r="A1951" s="7">
        <v>286923095703125</v>
      </c>
      <c r="B1951" t="s">
        <v>1947</v>
      </c>
      <c r="E1951" s="1">
        <v>30</v>
      </c>
      <c r="F1951" s="1">
        <v>30</v>
      </c>
      <c r="G1951">
        <f t="shared" si="30"/>
        <v>1</v>
      </c>
      <c r="H1951">
        <v>30</v>
      </c>
    </row>
    <row r="1952" spans="1:8" x14ac:dyDescent="0.3">
      <c r="A1952" s="7">
        <v>2.87692321777343E+16</v>
      </c>
      <c r="B1952" t="s">
        <v>1948</v>
      </c>
      <c r="E1952" s="1">
        <v>30.141999959945601</v>
      </c>
      <c r="F1952" s="1">
        <v>30</v>
      </c>
      <c r="G1952">
        <f t="shared" si="30"/>
        <v>2</v>
      </c>
      <c r="H1952">
        <v>30.141999959945601</v>
      </c>
    </row>
    <row r="1953" spans="1:8" x14ac:dyDescent="0.3">
      <c r="A1953" s="7">
        <v>2176923065185540</v>
      </c>
      <c r="B1953" t="s">
        <v>1949</v>
      </c>
      <c r="E1953" s="1">
        <v>84903.325999975204</v>
      </c>
      <c r="F1953" s="1">
        <v>84903</v>
      </c>
      <c r="G1953">
        <f t="shared" si="30"/>
        <v>0</v>
      </c>
      <c r="H1953">
        <v>84903.325999975204</v>
      </c>
    </row>
    <row r="1954" spans="1:8" x14ac:dyDescent="0.3">
      <c r="A1954" s="7">
        <v>240</v>
      </c>
      <c r="B1954" t="s">
        <v>1950</v>
      </c>
      <c r="E1954" s="1">
        <v>17.0929999351501</v>
      </c>
      <c r="F1954" s="1">
        <v>17</v>
      </c>
      <c r="G1954">
        <f t="shared" si="30"/>
        <v>0</v>
      </c>
      <c r="H1954">
        <v>17.0929999351501</v>
      </c>
    </row>
    <row r="1955" spans="1:8" x14ac:dyDescent="0.3">
      <c r="A1955" s="7">
        <v>2.70769226074218E+16</v>
      </c>
      <c r="B1955" t="s">
        <v>1951</v>
      </c>
      <c r="E1955" s="1">
        <v>13.100000143051099</v>
      </c>
      <c r="F1955" s="1">
        <v>13</v>
      </c>
      <c r="G1955">
        <f t="shared" si="30"/>
        <v>0</v>
      </c>
      <c r="H1955">
        <v>13.100000143051099</v>
      </c>
    </row>
    <row r="1956" spans="1:8" x14ac:dyDescent="0.3">
      <c r="A1956" s="7">
        <v>3330769348144530</v>
      </c>
      <c r="B1956" t="s">
        <v>1952</v>
      </c>
      <c r="E1956" s="1">
        <v>30.142999887466399</v>
      </c>
      <c r="F1956" s="1">
        <v>30</v>
      </c>
      <c r="G1956">
        <f t="shared" si="30"/>
        <v>1</v>
      </c>
      <c r="H1956">
        <v>30.142999887466399</v>
      </c>
    </row>
    <row r="1957" spans="1:8" x14ac:dyDescent="0.3">
      <c r="A1957" s="7">
        <v>3684615478515620</v>
      </c>
      <c r="B1957" t="s">
        <v>1953</v>
      </c>
      <c r="E1957" s="1">
        <v>30.126000165939299</v>
      </c>
      <c r="F1957" s="1">
        <v>30</v>
      </c>
      <c r="G1957">
        <f t="shared" si="30"/>
        <v>2</v>
      </c>
      <c r="H1957">
        <v>30.126000165939299</v>
      </c>
    </row>
    <row r="1958" spans="1:8" x14ac:dyDescent="0.3">
      <c r="A1958" s="7">
        <v>3.7923077392578096E+16</v>
      </c>
      <c r="B1958" t="s">
        <v>1954</v>
      </c>
      <c r="E1958" s="1">
        <v>30.128000020980799</v>
      </c>
      <c r="F1958" s="1">
        <v>30</v>
      </c>
      <c r="G1958">
        <f t="shared" si="30"/>
        <v>3</v>
      </c>
      <c r="H1958">
        <v>30.128000020980799</v>
      </c>
    </row>
    <row r="1959" spans="1:8" x14ac:dyDescent="0.3">
      <c r="A1959" s="7">
        <v>3.40769226074218E+16</v>
      </c>
      <c r="B1959" t="s">
        <v>1955</v>
      </c>
      <c r="E1959" s="1">
        <v>30.133999824523901</v>
      </c>
      <c r="F1959" s="1">
        <v>30</v>
      </c>
      <c r="G1959">
        <f t="shared" si="30"/>
        <v>4</v>
      </c>
      <c r="H1959">
        <v>30.133999824523901</v>
      </c>
    </row>
    <row r="1960" spans="1:8" x14ac:dyDescent="0.3">
      <c r="A1960" s="7">
        <v>2853846130371090</v>
      </c>
      <c r="B1960" t="s">
        <v>1956</v>
      </c>
      <c r="E1960" s="1">
        <v>30.121000051498399</v>
      </c>
      <c r="F1960" s="1">
        <v>30</v>
      </c>
      <c r="G1960">
        <f t="shared" si="30"/>
        <v>5</v>
      </c>
      <c r="H1960">
        <v>30.121000051498399</v>
      </c>
    </row>
    <row r="1961" spans="1:8" x14ac:dyDescent="0.3">
      <c r="A1961" s="7">
        <v>2.13076919555664E+16</v>
      </c>
      <c r="B1961" t="s">
        <v>1957</v>
      </c>
      <c r="E1961" s="1">
        <v>30.120000123977601</v>
      </c>
      <c r="F1961" s="1">
        <v>30</v>
      </c>
      <c r="G1961">
        <f t="shared" si="30"/>
        <v>6</v>
      </c>
      <c r="H1961">
        <v>30.120000123977601</v>
      </c>
    </row>
    <row r="1962" spans="1:8" x14ac:dyDescent="0.3">
      <c r="A1962" s="7">
        <v>1.56923080444335E+16</v>
      </c>
      <c r="B1962" t="s">
        <v>1958</v>
      </c>
      <c r="E1962" s="1">
        <v>30.140999794006301</v>
      </c>
      <c r="F1962" s="1">
        <v>30</v>
      </c>
      <c r="G1962">
        <f t="shared" si="30"/>
        <v>7</v>
      </c>
      <c r="H1962">
        <v>30.140999794006301</v>
      </c>
    </row>
    <row r="1963" spans="1:8" x14ac:dyDescent="0.3">
      <c r="A1963" s="7">
        <v>1.36923080444335E+16</v>
      </c>
      <c r="B1963" t="s">
        <v>1959</v>
      </c>
      <c r="E1963" s="1">
        <v>30.1180000305175</v>
      </c>
      <c r="F1963" s="1">
        <v>30</v>
      </c>
      <c r="G1963">
        <f t="shared" si="30"/>
        <v>8</v>
      </c>
      <c r="H1963">
        <v>30.1180000305175</v>
      </c>
    </row>
    <row r="1964" spans="1:8" x14ac:dyDescent="0.3">
      <c r="A1964" s="7">
        <v>1.53076919555664E+16</v>
      </c>
      <c r="B1964" t="s">
        <v>1960</v>
      </c>
      <c r="E1964" s="1">
        <v>30.164999961852999</v>
      </c>
      <c r="F1964" s="1">
        <v>30</v>
      </c>
      <c r="G1964">
        <f t="shared" si="30"/>
        <v>9</v>
      </c>
      <c r="H1964">
        <v>30.164999961852999</v>
      </c>
    </row>
    <row r="1965" spans="1:8" x14ac:dyDescent="0.3">
      <c r="A1965" s="7">
        <v>3.07692321777343E+16</v>
      </c>
      <c r="B1965" t="s">
        <v>1961</v>
      </c>
      <c r="E1965" s="1">
        <v>42753.215000152501</v>
      </c>
      <c r="F1965" s="1">
        <v>42753</v>
      </c>
      <c r="G1965">
        <f t="shared" si="30"/>
        <v>0</v>
      </c>
      <c r="H1965">
        <v>42753.215000152501</v>
      </c>
    </row>
    <row r="1966" spans="1:8" x14ac:dyDescent="0.3">
      <c r="A1966" s="7">
        <v>290</v>
      </c>
      <c r="B1966" t="s">
        <v>1962</v>
      </c>
      <c r="E1966" s="1">
        <v>203.92599987983701</v>
      </c>
      <c r="F1966" s="1">
        <v>204</v>
      </c>
      <c r="G1966">
        <f t="shared" si="30"/>
        <v>0</v>
      </c>
      <c r="H1966">
        <v>203.92599987983701</v>
      </c>
    </row>
    <row r="1967" spans="1:8" x14ac:dyDescent="0.3">
      <c r="A1967" s="7">
        <v>3061538391113280</v>
      </c>
      <c r="B1967" t="s">
        <v>1963</v>
      </c>
      <c r="E1967" s="1">
        <v>7.0329999923706001</v>
      </c>
      <c r="F1967" s="1">
        <v>7</v>
      </c>
      <c r="G1967">
        <f t="shared" si="30"/>
        <v>0</v>
      </c>
      <c r="H1967">
        <v>7.0329999923706001</v>
      </c>
    </row>
    <row r="1968" spans="1:8" x14ac:dyDescent="0.3">
      <c r="A1968" s="7">
        <v>3330769348144530</v>
      </c>
      <c r="B1968" t="s">
        <v>1964</v>
      </c>
      <c r="E1968" s="1">
        <v>30.1960000991821</v>
      </c>
      <c r="F1968" s="1">
        <v>30</v>
      </c>
      <c r="G1968">
        <f t="shared" si="30"/>
        <v>1</v>
      </c>
      <c r="H1968">
        <v>30.1960000991821</v>
      </c>
    </row>
    <row r="1969" spans="1:8" x14ac:dyDescent="0.3">
      <c r="A1969" s="7">
        <v>3538461608886710</v>
      </c>
      <c r="B1969" t="s">
        <v>1965</v>
      </c>
      <c r="E1969" s="1">
        <v>30.127000093460001</v>
      </c>
      <c r="F1969" s="1">
        <v>30</v>
      </c>
      <c r="G1969">
        <f t="shared" si="30"/>
        <v>2</v>
      </c>
      <c r="H1969">
        <v>30.127000093460001</v>
      </c>
    </row>
    <row r="1970" spans="1:8" x14ac:dyDescent="0.3">
      <c r="A1970" s="7">
        <v>3.50769226074218E+16</v>
      </c>
      <c r="B1970" t="s">
        <v>1966</v>
      </c>
      <c r="E1970" s="1">
        <v>30.132999897003099</v>
      </c>
      <c r="F1970" s="1">
        <v>30</v>
      </c>
      <c r="G1970">
        <f t="shared" si="30"/>
        <v>3</v>
      </c>
      <c r="H1970">
        <v>30.132999897003099</v>
      </c>
    </row>
    <row r="1971" spans="1:8" x14ac:dyDescent="0.3">
      <c r="G1971">
        <f>MAX(G5:G1970)</f>
        <v>12</v>
      </c>
    </row>
  </sheetData>
  <conditionalFormatting sqref="E4:E1970">
    <cfRule type="colorScale" priority="3">
      <colorScale>
        <cfvo type="min"/>
        <cfvo type="max"/>
        <color rgb="FF00B050"/>
        <color rgb="FFFF0000"/>
      </colorScale>
    </cfRule>
  </conditionalFormatting>
  <conditionalFormatting sqref="E1:E1048576">
    <cfRule type="colorScale" priority="1">
      <colorScale>
        <cfvo type="min"/>
        <cfvo type="max"/>
        <color rgb="FF00B050"/>
        <color rgb="FFFF000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Planilha6</vt:lpstr>
      <vt:lpstr>X-axis OBC magnetometer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</dc:creator>
  <cp:lastModifiedBy>Thiago Henrique</cp:lastModifiedBy>
  <dcterms:created xsi:type="dcterms:W3CDTF">2022-08-10T23:19:37Z</dcterms:created>
  <dcterms:modified xsi:type="dcterms:W3CDTF">2022-08-24T00:15:54Z</dcterms:modified>
</cp:coreProperties>
</file>